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i\OneDrive\Dokumenty\Projekt RDN\"/>
    </mc:Choice>
  </mc:AlternateContent>
  <xr:revisionPtr revIDLastSave="0" documentId="13_ncr:1_{DA8B00E7-57E0-4D29-BF3A-7CF91C696359}" xr6:coauthVersionLast="47" xr6:coauthVersionMax="47" xr10:uidLastSave="{00000000-0000-0000-0000-000000000000}"/>
  <bookViews>
    <workbookView xWindow="30810" yWindow="4800" windowWidth="21600" windowHeight="113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4" i="1"/>
  <c r="C5" i="1"/>
  <c r="C6" i="1"/>
  <c r="C7" i="1"/>
  <c r="C8" i="1"/>
  <c r="C9" i="1"/>
  <c r="C3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5" i="1"/>
  <c r="A4" i="1"/>
  <c r="B3" i="1" s="1"/>
  <c r="A6" i="1" l="1"/>
  <c r="B4" i="1"/>
  <c r="B5" i="1" l="1"/>
  <c r="A7" i="1"/>
  <c r="A8" i="1" l="1"/>
  <c r="B6" i="1"/>
  <c r="B7" i="1" l="1"/>
  <c r="A9" i="1"/>
  <c r="A10" i="1" l="1"/>
  <c r="B8" i="1"/>
  <c r="B9" i="1" l="1"/>
  <c r="A11" i="1"/>
  <c r="A12" i="1" l="1"/>
  <c r="B10" i="1"/>
  <c r="B11" i="1" l="1"/>
  <c r="A13" i="1"/>
  <c r="A14" i="1" l="1"/>
  <c r="B12" i="1"/>
  <c r="B13" i="1" l="1"/>
  <c r="A15" i="1"/>
  <c r="A16" i="1" l="1"/>
  <c r="B14" i="1"/>
  <c r="B15" i="1" l="1"/>
  <c r="A17" i="1"/>
  <c r="A18" i="1" l="1"/>
  <c r="B16" i="1"/>
  <c r="B17" i="1" l="1"/>
  <c r="A19" i="1"/>
  <c r="A20" i="1" l="1"/>
  <c r="B18" i="1"/>
  <c r="B19" i="1" l="1"/>
  <c r="A21" i="1"/>
  <c r="A22" i="1" l="1"/>
  <c r="B20" i="1"/>
  <c r="B21" i="1" l="1"/>
  <c r="A23" i="1"/>
  <c r="A24" i="1" l="1"/>
  <c r="B22" i="1"/>
  <c r="B23" i="1" l="1"/>
  <c r="A25" i="1"/>
  <c r="A26" i="1" l="1"/>
  <c r="B24" i="1"/>
  <c r="B25" i="1" l="1"/>
  <c r="A27" i="1"/>
  <c r="A28" i="1" l="1"/>
  <c r="B26" i="1"/>
  <c r="B27" i="1" l="1"/>
  <c r="A29" i="1"/>
  <c r="A30" i="1" l="1"/>
  <c r="B28" i="1"/>
  <c r="B29" i="1" l="1"/>
  <c r="A31" i="1"/>
  <c r="A32" i="1" l="1"/>
  <c r="B30" i="1"/>
  <c r="B31" i="1" l="1"/>
  <c r="A33" i="1"/>
  <c r="A34" i="1" l="1"/>
  <c r="B32" i="1"/>
  <c r="B33" i="1" l="1"/>
  <c r="A35" i="1"/>
  <c r="A36" i="1" l="1"/>
  <c r="B34" i="1"/>
  <c r="B35" i="1" l="1"/>
  <c r="A37" i="1"/>
  <c r="A38" i="1" l="1"/>
  <c r="B36" i="1"/>
  <c r="B37" i="1" l="1"/>
  <c r="A39" i="1"/>
  <c r="A40" i="1" l="1"/>
  <c r="B38" i="1"/>
  <c r="B39" i="1" l="1"/>
  <c r="A41" i="1"/>
  <c r="A42" i="1" l="1"/>
  <c r="B40" i="1"/>
  <c r="B41" i="1" l="1"/>
  <c r="A43" i="1"/>
  <c r="A44" i="1" l="1"/>
  <c r="B42" i="1"/>
  <c r="B43" i="1" l="1"/>
  <c r="A45" i="1"/>
  <c r="A46" i="1" l="1"/>
  <c r="B44" i="1"/>
  <c r="B45" i="1" l="1"/>
  <c r="A47" i="1"/>
  <c r="A48" i="1" l="1"/>
  <c r="B46" i="1"/>
  <c r="B47" i="1" l="1"/>
  <c r="A49" i="1"/>
  <c r="A50" i="1" l="1"/>
  <c r="B48" i="1"/>
  <c r="B49" i="1" l="1"/>
  <c r="A51" i="1"/>
  <c r="A52" i="1" l="1"/>
  <c r="B50" i="1"/>
  <c r="B51" i="1" l="1"/>
  <c r="A53" i="1"/>
  <c r="A54" i="1" l="1"/>
  <c r="B52" i="1"/>
  <c r="B53" i="1" l="1"/>
  <c r="A55" i="1"/>
  <c r="A56" i="1" l="1"/>
  <c r="B54" i="1"/>
  <c r="B55" i="1" l="1"/>
  <c r="A57" i="1"/>
  <c r="A58" i="1" l="1"/>
  <c r="B56" i="1"/>
  <c r="B57" i="1" l="1"/>
  <c r="A59" i="1"/>
  <c r="A60" i="1" l="1"/>
  <c r="B58" i="1"/>
  <c r="B59" i="1" l="1"/>
  <c r="A61" i="1"/>
  <c r="A62" i="1" l="1"/>
  <c r="B60" i="1"/>
  <c r="B61" i="1" l="1"/>
  <c r="A63" i="1"/>
  <c r="A64" i="1" l="1"/>
  <c r="B62" i="1"/>
  <c r="B63" i="1" l="1"/>
  <c r="A65" i="1"/>
  <c r="A66" i="1" l="1"/>
  <c r="B64" i="1"/>
  <c r="B65" i="1" l="1"/>
  <c r="A67" i="1"/>
  <c r="A68" i="1" l="1"/>
  <c r="B66" i="1"/>
  <c r="B67" i="1" l="1"/>
  <c r="A69" i="1"/>
  <c r="A70" i="1" l="1"/>
  <c r="B68" i="1"/>
  <c r="B69" i="1" l="1"/>
  <c r="A71" i="1"/>
  <c r="A72" i="1" l="1"/>
  <c r="B70" i="1"/>
  <c r="B71" i="1" l="1"/>
  <c r="A73" i="1"/>
  <c r="A74" i="1" l="1"/>
  <c r="B72" i="1"/>
  <c r="B73" i="1" l="1"/>
  <c r="A75" i="1"/>
  <c r="A76" i="1" l="1"/>
  <c r="B74" i="1"/>
  <c r="B75" i="1" l="1"/>
  <c r="A77" i="1"/>
  <c r="A78" i="1" l="1"/>
  <c r="B76" i="1"/>
  <c r="B77" i="1" l="1"/>
  <c r="A79" i="1"/>
  <c r="A80" i="1" l="1"/>
  <c r="B78" i="1"/>
  <c r="B79" i="1" l="1"/>
  <c r="A81" i="1"/>
  <c r="A82" i="1" l="1"/>
  <c r="B80" i="1"/>
  <c r="B81" i="1" l="1"/>
  <c r="A83" i="1"/>
  <c r="A84" i="1" l="1"/>
  <c r="B82" i="1"/>
  <c r="B83" i="1" l="1"/>
  <c r="A85" i="1"/>
  <c r="A86" i="1" l="1"/>
  <c r="B84" i="1"/>
  <c r="B85" i="1" l="1"/>
  <c r="A87" i="1"/>
  <c r="A88" i="1" l="1"/>
  <c r="B86" i="1"/>
  <c r="B87" i="1" l="1"/>
  <c r="A89" i="1"/>
  <c r="A90" i="1" l="1"/>
  <c r="B88" i="1"/>
  <c r="B89" i="1" l="1"/>
  <c r="A91" i="1"/>
  <c r="A92" i="1" l="1"/>
  <c r="B90" i="1"/>
  <c r="B91" i="1" l="1"/>
  <c r="A93" i="1"/>
  <c r="A94" i="1" l="1"/>
  <c r="B92" i="1"/>
  <c r="B93" i="1" l="1"/>
  <c r="A95" i="1"/>
  <c r="A96" i="1" l="1"/>
  <c r="B94" i="1"/>
  <c r="B95" i="1" l="1"/>
  <c r="A97" i="1"/>
  <c r="A98" i="1" l="1"/>
  <c r="B96" i="1"/>
  <c r="B97" i="1" l="1"/>
  <c r="A99" i="1"/>
  <c r="A100" i="1" l="1"/>
  <c r="B98" i="1"/>
  <c r="B99" i="1" l="1"/>
  <c r="A101" i="1"/>
  <c r="A102" i="1" l="1"/>
  <c r="B100" i="1"/>
  <c r="B101" i="1" l="1"/>
  <c r="A103" i="1"/>
  <c r="A104" i="1" l="1"/>
  <c r="B102" i="1"/>
  <c r="B103" i="1" l="1"/>
  <c r="A105" i="1"/>
  <c r="A106" i="1" l="1"/>
  <c r="B104" i="1"/>
  <c r="B105" i="1" l="1"/>
  <c r="A107" i="1"/>
  <c r="A108" i="1" l="1"/>
  <c r="B106" i="1"/>
  <c r="B107" i="1" l="1"/>
  <c r="A109" i="1"/>
  <c r="A110" i="1" l="1"/>
  <c r="B108" i="1"/>
  <c r="B109" i="1" l="1"/>
  <c r="A111" i="1"/>
  <c r="A112" i="1" l="1"/>
  <c r="B110" i="1"/>
  <c r="B111" i="1" l="1"/>
  <c r="A113" i="1"/>
  <c r="A114" i="1" l="1"/>
  <c r="B112" i="1"/>
  <c r="B113" i="1" l="1"/>
  <c r="A115" i="1"/>
  <c r="A116" i="1" l="1"/>
  <c r="B114" i="1"/>
  <c r="B115" i="1" l="1"/>
  <c r="A117" i="1"/>
  <c r="A118" i="1" l="1"/>
  <c r="B116" i="1"/>
  <c r="B117" i="1" l="1"/>
  <c r="A119" i="1"/>
  <c r="A120" i="1" l="1"/>
  <c r="B118" i="1"/>
  <c r="B119" i="1" l="1"/>
  <c r="A121" i="1"/>
  <c r="A122" i="1" l="1"/>
  <c r="B120" i="1"/>
  <c r="B121" i="1" l="1"/>
  <c r="A123" i="1"/>
  <c r="A124" i="1" l="1"/>
  <c r="B122" i="1"/>
  <c r="B123" i="1" l="1"/>
  <c r="A125" i="1"/>
  <c r="A126" i="1" l="1"/>
  <c r="B124" i="1"/>
  <c r="B125" i="1" l="1"/>
  <c r="A127" i="1"/>
  <c r="A128" i="1" l="1"/>
  <c r="B126" i="1"/>
  <c r="B127" i="1" l="1"/>
  <c r="A129" i="1"/>
  <c r="A130" i="1" l="1"/>
  <c r="B128" i="1"/>
  <c r="B129" i="1" l="1"/>
  <c r="A131" i="1"/>
  <c r="A132" i="1" l="1"/>
  <c r="B130" i="1"/>
  <c r="B131" i="1" l="1"/>
  <c r="A133" i="1"/>
  <c r="A134" i="1" l="1"/>
  <c r="B132" i="1"/>
  <c r="B133" i="1" l="1"/>
  <c r="A135" i="1"/>
  <c r="A136" i="1" l="1"/>
  <c r="B134" i="1"/>
  <c r="B135" i="1" l="1"/>
  <c r="A137" i="1"/>
  <c r="A138" i="1" l="1"/>
  <c r="B136" i="1"/>
  <c r="B137" i="1" l="1"/>
  <c r="A139" i="1"/>
  <c r="A140" i="1" l="1"/>
  <c r="B138" i="1"/>
  <c r="B139" i="1" l="1"/>
  <c r="A141" i="1"/>
  <c r="A142" i="1" l="1"/>
  <c r="B140" i="1"/>
  <c r="B141" i="1" l="1"/>
  <c r="A143" i="1"/>
  <c r="A144" i="1" l="1"/>
  <c r="B142" i="1"/>
  <c r="B143" i="1" l="1"/>
  <c r="A145" i="1"/>
  <c r="A146" i="1" l="1"/>
  <c r="B144" i="1"/>
  <c r="B145" i="1" l="1"/>
  <c r="A147" i="1"/>
  <c r="A148" i="1" l="1"/>
  <c r="B146" i="1"/>
  <c r="B147" i="1" l="1"/>
  <c r="A149" i="1"/>
  <c r="A150" i="1" l="1"/>
  <c r="B148" i="1"/>
  <c r="B149" i="1" l="1"/>
  <c r="A151" i="1"/>
  <c r="A152" i="1" l="1"/>
  <c r="B150" i="1"/>
  <c r="B151" i="1" l="1"/>
  <c r="A153" i="1"/>
  <c r="A154" i="1" l="1"/>
  <c r="B152" i="1"/>
  <c r="B153" i="1" l="1"/>
  <c r="A155" i="1"/>
  <c r="A156" i="1" l="1"/>
  <c r="B154" i="1"/>
  <c r="B155" i="1" l="1"/>
  <c r="A157" i="1"/>
  <c r="A158" i="1" l="1"/>
  <c r="B156" i="1"/>
  <c r="B157" i="1" l="1"/>
  <c r="A159" i="1"/>
  <c r="A160" i="1" l="1"/>
  <c r="B158" i="1"/>
  <c r="B159" i="1" l="1"/>
  <c r="A161" i="1"/>
  <c r="A162" i="1" l="1"/>
  <c r="B160" i="1"/>
  <c r="B161" i="1" l="1"/>
  <c r="A163" i="1"/>
  <c r="A164" i="1" l="1"/>
  <c r="B162" i="1"/>
  <c r="B163" i="1" l="1"/>
  <c r="A165" i="1"/>
  <c r="A166" i="1" l="1"/>
  <c r="B164" i="1"/>
  <c r="B165" i="1" l="1"/>
  <c r="A167" i="1"/>
  <c r="A168" i="1" l="1"/>
  <c r="B166" i="1"/>
  <c r="B167" i="1" l="1"/>
  <c r="A169" i="1"/>
  <c r="A170" i="1" l="1"/>
  <c r="B168" i="1"/>
  <c r="B169" i="1" l="1"/>
  <c r="A171" i="1"/>
  <c r="A172" i="1" l="1"/>
  <c r="B170" i="1"/>
  <c r="B171" i="1" l="1"/>
  <c r="A173" i="1"/>
  <c r="A174" i="1" l="1"/>
  <c r="B172" i="1"/>
  <c r="B173" i="1" l="1"/>
  <c r="A175" i="1"/>
  <c r="A176" i="1" l="1"/>
  <c r="B174" i="1"/>
  <c r="B175" i="1" l="1"/>
  <c r="A177" i="1"/>
  <c r="A178" i="1" l="1"/>
  <c r="B176" i="1"/>
  <c r="B177" i="1" l="1"/>
  <c r="A179" i="1"/>
  <c r="A180" i="1" l="1"/>
  <c r="B178" i="1"/>
  <c r="B179" i="1" l="1"/>
  <c r="A181" i="1"/>
  <c r="A182" i="1" l="1"/>
  <c r="B180" i="1"/>
  <c r="B181" i="1" l="1"/>
  <c r="A183" i="1"/>
  <c r="A184" i="1" l="1"/>
  <c r="B182" i="1"/>
  <c r="B183" i="1" l="1"/>
  <c r="A185" i="1"/>
  <c r="A186" i="1" l="1"/>
  <c r="B184" i="1"/>
  <c r="B185" i="1" l="1"/>
  <c r="A187" i="1"/>
  <c r="A188" i="1" l="1"/>
  <c r="B186" i="1"/>
  <c r="B187" i="1" l="1"/>
  <c r="A189" i="1"/>
  <c r="A190" i="1" l="1"/>
  <c r="B188" i="1"/>
  <c r="B189" i="1" l="1"/>
  <c r="A191" i="1"/>
  <c r="A192" i="1" l="1"/>
  <c r="B190" i="1"/>
  <c r="B191" i="1" l="1"/>
  <c r="A193" i="1"/>
  <c r="A194" i="1" l="1"/>
  <c r="B192" i="1"/>
  <c r="B193" i="1" l="1"/>
  <c r="A195" i="1"/>
  <c r="A196" i="1" l="1"/>
  <c r="B194" i="1"/>
  <c r="B195" i="1" l="1"/>
  <c r="A197" i="1"/>
  <c r="A198" i="1" l="1"/>
  <c r="B196" i="1"/>
  <c r="B197" i="1" l="1"/>
  <c r="A199" i="1"/>
  <c r="A200" i="1" l="1"/>
  <c r="B198" i="1"/>
  <c r="B199" i="1" l="1"/>
  <c r="A201" i="1"/>
  <c r="A202" i="1" l="1"/>
  <c r="B200" i="1"/>
  <c r="B201" i="1" l="1"/>
  <c r="A203" i="1"/>
  <c r="A204" i="1" l="1"/>
  <c r="B202" i="1"/>
  <c r="B203" i="1" l="1"/>
  <c r="A205" i="1"/>
  <c r="A206" i="1" l="1"/>
  <c r="B204" i="1"/>
  <c r="B205" i="1" l="1"/>
  <c r="A207" i="1"/>
  <c r="A208" i="1" l="1"/>
  <c r="B206" i="1"/>
  <c r="B207" i="1" l="1"/>
  <c r="A209" i="1"/>
  <c r="A210" i="1" l="1"/>
  <c r="B208" i="1"/>
  <c r="B209" i="1" l="1"/>
  <c r="A211" i="1"/>
  <c r="A212" i="1" l="1"/>
  <c r="B210" i="1"/>
  <c r="B211" i="1" l="1"/>
  <c r="A213" i="1"/>
  <c r="A214" i="1" l="1"/>
  <c r="B212" i="1"/>
  <c r="B213" i="1" l="1"/>
  <c r="A215" i="1"/>
  <c r="A216" i="1" l="1"/>
  <c r="B214" i="1"/>
  <c r="B215" i="1" l="1"/>
  <c r="A217" i="1"/>
  <c r="A218" i="1" l="1"/>
  <c r="B216" i="1"/>
  <c r="B217" i="1" l="1"/>
  <c r="A219" i="1"/>
  <c r="A220" i="1" l="1"/>
  <c r="B218" i="1"/>
  <c r="B219" i="1" l="1"/>
  <c r="A221" i="1"/>
  <c r="A222" i="1" l="1"/>
  <c r="B220" i="1"/>
  <c r="B221" i="1" l="1"/>
  <c r="A223" i="1"/>
  <c r="A224" i="1" l="1"/>
  <c r="B222" i="1"/>
  <c r="B223" i="1" l="1"/>
  <c r="A225" i="1"/>
  <c r="A226" i="1" l="1"/>
  <c r="B224" i="1"/>
  <c r="B225" i="1" l="1"/>
  <c r="A227" i="1"/>
  <c r="A228" i="1" l="1"/>
  <c r="B226" i="1"/>
  <c r="B227" i="1" l="1"/>
  <c r="A229" i="1"/>
  <c r="A230" i="1" l="1"/>
  <c r="B228" i="1"/>
  <c r="B229" i="1" l="1"/>
  <c r="A231" i="1"/>
  <c r="A232" i="1" l="1"/>
  <c r="B230" i="1"/>
  <c r="B231" i="1" l="1"/>
  <c r="A233" i="1"/>
  <c r="A234" i="1" l="1"/>
  <c r="B232" i="1"/>
  <c r="B233" i="1" l="1"/>
  <c r="A235" i="1"/>
  <c r="A236" i="1" l="1"/>
  <c r="B234" i="1"/>
  <c r="B235" i="1" l="1"/>
  <c r="A237" i="1"/>
  <c r="A238" i="1" l="1"/>
  <c r="B236" i="1"/>
  <c r="B237" i="1" l="1"/>
  <c r="A239" i="1"/>
  <c r="A240" i="1" l="1"/>
  <c r="B238" i="1"/>
  <c r="B239" i="1" l="1"/>
  <c r="A241" i="1"/>
  <c r="A242" i="1" l="1"/>
  <c r="B240" i="1"/>
  <c r="B241" i="1" l="1"/>
  <c r="A243" i="1"/>
  <c r="A244" i="1" l="1"/>
  <c r="B242" i="1"/>
  <c r="B243" i="1" l="1"/>
  <c r="A245" i="1"/>
  <c r="A246" i="1" l="1"/>
  <c r="B244" i="1"/>
  <c r="B245" i="1" l="1"/>
  <c r="A247" i="1"/>
  <c r="A248" i="1" l="1"/>
  <c r="B246" i="1"/>
  <c r="B247" i="1" l="1"/>
  <c r="A249" i="1"/>
  <c r="A250" i="1" l="1"/>
  <c r="B248" i="1"/>
  <c r="B249" i="1" l="1"/>
  <c r="A251" i="1"/>
  <c r="A252" i="1" l="1"/>
  <c r="B250" i="1"/>
  <c r="B251" i="1" l="1"/>
  <c r="A253" i="1"/>
  <c r="A254" i="1" l="1"/>
  <c r="B252" i="1"/>
  <c r="B253" i="1" l="1"/>
  <c r="A255" i="1"/>
  <c r="A256" i="1" l="1"/>
  <c r="B254" i="1"/>
  <c r="B255" i="1" l="1"/>
  <c r="A257" i="1"/>
  <c r="A258" i="1" l="1"/>
  <c r="B256" i="1"/>
  <c r="B257" i="1" l="1"/>
  <c r="A259" i="1"/>
  <c r="A260" i="1" l="1"/>
  <c r="B258" i="1"/>
  <c r="B259" i="1" l="1"/>
  <c r="A261" i="1"/>
  <c r="A262" i="1" l="1"/>
  <c r="B260" i="1"/>
  <c r="B261" i="1" l="1"/>
  <c r="A263" i="1"/>
  <c r="A264" i="1" l="1"/>
  <c r="B262" i="1"/>
  <c r="B263" i="1" l="1"/>
  <c r="A265" i="1"/>
  <c r="A266" i="1" l="1"/>
  <c r="B264" i="1"/>
  <c r="B265" i="1" l="1"/>
  <c r="A267" i="1"/>
  <c r="A268" i="1" l="1"/>
  <c r="B266" i="1"/>
  <c r="B267" i="1" l="1"/>
  <c r="A269" i="1"/>
  <c r="A270" i="1" l="1"/>
  <c r="B268" i="1"/>
  <c r="B269" i="1" l="1"/>
  <c r="A271" i="1"/>
  <c r="A272" i="1" l="1"/>
  <c r="B270" i="1"/>
  <c r="B271" i="1" l="1"/>
  <c r="A273" i="1"/>
  <c r="A274" i="1" l="1"/>
  <c r="B272" i="1"/>
  <c r="B273" i="1" l="1"/>
  <c r="A275" i="1"/>
  <c r="A276" i="1" l="1"/>
  <c r="B274" i="1"/>
  <c r="B275" i="1" l="1"/>
  <c r="A277" i="1"/>
  <c r="A278" i="1" l="1"/>
  <c r="B276" i="1"/>
  <c r="B277" i="1" l="1"/>
  <c r="A279" i="1"/>
  <c r="A280" i="1" l="1"/>
  <c r="B278" i="1"/>
  <c r="B279" i="1" l="1"/>
  <c r="A281" i="1"/>
  <c r="A282" i="1" l="1"/>
  <c r="B280" i="1"/>
  <c r="B281" i="1" l="1"/>
  <c r="A283" i="1"/>
  <c r="A284" i="1" l="1"/>
  <c r="B282" i="1"/>
  <c r="B283" i="1" l="1"/>
  <c r="A285" i="1"/>
  <c r="A286" i="1" l="1"/>
  <c r="B284" i="1"/>
  <c r="B285" i="1" l="1"/>
  <c r="A287" i="1"/>
  <c r="A288" i="1" l="1"/>
  <c r="B286" i="1"/>
  <c r="B287" i="1" l="1"/>
  <c r="A289" i="1"/>
  <c r="A290" i="1" l="1"/>
  <c r="B288" i="1"/>
  <c r="B289" i="1" l="1"/>
  <c r="A291" i="1"/>
  <c r="A292" i="1" l="1"/>
  <c r="B290" i="1"/>
  <c r="B291" i="1" l="1"/>
  <c r="A293" i="1"/>
  <c r="A294" i="1" l="1"/>
  <c r="B292" i="1"/>
  <c r="B293" i="1" l="1"/>
  <c r="A295" i="1"/>
  <c r="A296" i="1" l="1"/>
  <c r="B294" i="1"/>
  <c r="B295" i="1" l="1"/>
  <c r="A297" i="1"/>
  <c r="A298" i="1" l="1"/>
  <c r="B296" i="1"/>
  <c r="B297" i="1" l="1"/>
  <c r="A299" i="1"/>
  <c r="A300" i="1" l="1"/>
  <c r="B298" i="1"/>
  <c r="B299" i="1" l="1"/>
  <c r="A301" i="1"/>
  <c r="A302" i="1" l="1"/>
  <c r="B300" i="1"/>
  <c r="B301" i="1" l="1"/>
  <c r="A303" i="1"/>
  <c r="A304" i="1" l="1"/>
  <c r="B302" i="1"/>
  <c r="B303" i="1" l="1"/>
  <c r="A305" i="1"/>
  <c r="A306" i="1" l="1"/>
  <c r="B304" i="1"/>
  <c r="B305" i="1" l="1"/>
  <c r="A307" i="1"/>
  <c r="A308" i="1" l="1"/>
  <c r="B306" i="1"/>
  <c r="B307" i="1" l="1"/>
  <c r="A309" i="1"/>
  <c r="A310" i="1" l="1"/>
  <c r="B308" i="1"/>
  <c r="B309" i="1" l="1"/>
  <c r="A311" i="1"/>
  <c r="A312" i="1" l="1"/>
  <c r="B310" i="1"/>
  <c r="B311" i="1" l="1"/>
  <c r="A313" i="1"/>
  <c r="A314" i="1" l="1"/>
  <c r="B312" i="1"/>
  <c r="B313" i="1" l="1"/>
  <c r="A315" i="1"/>
  <c r="A316" i="1" l="1"/>
  <c r="B314" i="1"/>
  <c r="B315" i="1" l="1"/>
  <c r="A317" i="1"/>
  <c r="A318" i="1" l="1"/>
  <c r="B316" i="1"/>
  <c r="B317" i="1" l="1"/>
  <c r="A319" i="1"/>
  <c r="A320" i="1" l="1"/>
  <c r="B318" i="1"/>
  <c r="B319" i="1" l="1"/>
  <c r="A321" i="1"/>
  <c r="A322" i="1" l="1"/>
  <c r="B320" i="1"/>
  <c r="B321" i="1" l="1"/>
  <c r="A323" i="1"/>
  <c r="A324" i="1" l="1"/>
  <c r="B322" i="1"/>
  <c r="B323" i="1" l="1"/>
  <c r="A325" i="1"/>
  <c r="A326" i="1" l="1"/>
  <c r="B324" i="1"/>
  <c r="B325" i="1" l="1"/>
  <c r="A327" i="1"/>
  <c r="A328" i="1" l="1"/>
  <c r="B326" i="1"/>
  <c r="B327" i="1" l="1"/>
  <c r="A329" i="1"/>
  <c r="A330" i="1" l="1"/>
  <c r="B328" i="1"/>
  <c r="B329" i="1" l="1"/>
  <c r="A331" i="1"/>
  <c r="A332" i="1" l="1"/>
  <c r="B330" i="1"/>
  <c r="B331" i="1" l="1"/>
  <c r="A333" i="1"/>
  <c r="A334" i="1" l="1"/>
  <c r="B332" i="1"/>
  <c r="B333" i="1" l="1"/>
  <c r="A335" i="1"/>
  <c r="A336" i="1" l="1"/>
  <c r="B334" i="1"/>
  <c r="B335" i="1" l="1"/>
  <c r="A337" i="1"/>
  <c r="A338" i="1" l="1"/>
  <c r="B336" i="1"/>
  <c r="B337" i="1" l="1"/>
  <c r="A339" i="1"/>
  <c r="A340" i="1" l="1"/>
  <c r="B338" i="1"/>
  <c r="B339" i="1" l="1"/>
  <c r="A341" i="1"/>
  <c r="A342" i="1" l="1"/>
  <c r="B340" i="1"/>
  <c r="B341" i="1" l="1"/>
  <c r="A343" i="1"/>
  <c r="A344" i="1" l="1"/>
  <c r="B342" i="1"/>
  <c r="B343" i="1" l="1"/>
  <c r="A345" i="1"/>
  <c r="A346" i="1" l="1"/>
  <c r="B344" i="1"/>
  <c r="B345" i="1" l="1"/>
  <c r="A347" i="1"/>
  <c r="A348" i="1" l="1"/>
  <c r="B346" i="1"/>
  <c r="B347" i="1" l="1"/>
  <c r="A349" i="1"/>
  <c r="A350" i="1" l="1"/>
  <c r="B348" i="1"/>
  <c r="B349" i="1" l="1"/>
  <c r="A351" i="1"/>
  <c r="A352" i="1" l="1"/>
  <c r="B350" i="1"/>
  <c r="B351" i="1" l="1"/>
  <c r="A353" i="1"/>
  <c r="A354" i="1" l="1"/>
  <c r="B352" i="1"/>
  <c r="B353" i="1" l="1"/>
  <c r="A355" i="1"/>
  <c r="A356" i="1" l="1"/>
  <c r="B354" i="1"/>
  <c r="B355" i="1" l="1"/>
  <c r="A357" i="1"/>
  <c r="A358" i="1" l="1"/>
  <c r="B356" i="1"/>
  <c r="B357" i="1" l="1"/>
  <c r="A359" i="1"/>
  <c r="A360" i="1" l="1"/>
  <c r="B358" i="1"/>
  <c r="B359" i="1" l="1"/>
  <c r="A361" i="1"/>
  <c r="A362" i="1" l="1"/>
  <c r="B360" i="1"/>
  <c r="B361" i="1" l="1"/>
  <c r="A363" i="1"/>
  <c r="A364" i="1" l="1"/>
  <c r="B362" i="1"/>
  <c r="B363" i="1" l="1"/>
  <c r="A365" i="1"/>
  <c r="A366" i="1" l="1"/>
  <c r="B364" i="1"/>
  <c r="B365" i="1" l="1"/>
  <c r="A367" i="1"/>
  <c r="A368" i="1" l="1"/>
  <c r="B366" i="1"/>
  <c r="B367" i="1" l="1"/>
  <c r="A369" i="1"/>
  <c r="A370" i="1" l="1"/>
  <c r="B368" i="1"/>
  <c r="B369" i="1" l="1"/>
  <c r="A371" i="1"/>
  <c r="A372" i="1" l="1"/>
  <c r="B370" i="1"/>
  <c r="B371" i="1" l="1"/>
  <c r="A373" i="1"/>
  <c r="A374" i="1" l="1"/>
  <c r="B372" i="1"/>
  <c r="B373" i="1" l="1"/>
  <c r="A375" i="1"/>
  <c r="A376" i="1" l="1"/>
  <c r="B374" i="1"/>
  <c r="B375" i="1" l="1"/>
  <c r="A377" i="1"/>
  <c r="A378" i="1" l="1"/>
  <c r="B376" i="1"/>
  <c r="B377" i="1" l="1"/>
  <c r="A379" i="1"/>
  <c r="A380" i="1" l="1"/>
  <c r="B378" i="1"/>
  <c r="B379" i="1" l="1"/>
  <c r="A381" i="1"/>
  <c r="A382" i="1" l="1"/>
  <c r="B380" i="1"/>
  <c r="B381" i="1" l="1"/>
  <c r="A383" i="1"/>
  <c r="A384" i="1" l="1"/>
  <c r="B382" i="1"/>
  <c r="B383" i="1" l="1"/>
  <c r="A385" i="1"/>
  <c r="A386" i="1" l="1"/>
  <c r="B384" i="1"/>
  <c r="B385" i="1" l="1"/>
  <c r="A387" i="1"/>
  <c r="A388" i="1" l="1"/>
  <c r="B386" i="1"/>
  <c r="B387" i="1" l="1"/>
  <c r="A389" i="1"/>
  <c r="A390" i="1" l="1"/>
  <c r="B388" i="1"/>
  <c r="B389" i="1" l="1"/>
  <c r="A391" i="1"/>
  <c r="A392" i="1" l="1"/>
  <c r="B390" i="1"/>
  <c r="B391" i="1" l="1"/>
  <c r="A393" i="1"/>
  <c r="A394" i="1" l="1"/>
  <c r="B392" i="1"/>
  <c r="B393" i="1" l="1"/>
  <c r="A395" i="1"/>
  <c r="A396" i="1" l="1"/>
  <c r="B394" i="1"/>
  <c r="B395" i="1" l="1"/>
  <c r="A397" i="1"/>
  <c r="A398" i="1" l="1"/>
  <c r="B396" i="1"/>
  <c r="B397" i="1" l="1"/>
  <c r="A399" i="1"/>
  <c r="A400" i="1" l="1"/>
  <c r="B398" i="1"/>
  <c r="B399" i="1" l="1"/>
  <c r="A401" i="1"/>
  <c r="A402" i="1" l="1"/>
  <c r="B400" i="1"/>
  <c r="B401" i="1" l="1"/>
  <c r="A403" i="1"/>
  <c r="A404" i="1" l="1"/>
  <c r="B402" i="1"/>
  <c r="B403" i="1" l="1"/>
  <c r="A405" i="1"/>
  <c r="A406" i="1" l="1"/>
  <c r="B404" i="1"/>
  <c r="B405" i="1" l="1"/>
  <c r="A407" i="1"/>
  <c r="A408" i="1" l="1"/>
  <c r="B406" i="1"/>
  <c r="B407" i="1" l="1"/>
  <c r="A409" i="1"/>
  <c r="A410" i="1" l="1"/>
  <c r="B408" i="1"/>
  <c r="B409" i="1" l="1"/>
  <c r="A411" i="1"/>
  <c r="A412" i="1" l="1"/>
  <c r="B410" i="1"/>
  <c r="B411" i="1" l="1"/>
  <c r="A413" i="1"/>
  <c r="A414" i="1" l="1"/>
  <c r="B412" i="1"/>
  <c r="B413" i="1" l="1"/>
  <c r="A415" i="1"/>
  <c r="A416" i="1" l="1"/>
  <c r="B414" i="1"/>
  <c r="B415" i="1" l="1"/>
  <c r="A417" i="1"/>
  <c r="A418" i="1" l="1"/>
  <c r="B416" i="1"/>
  <c r="B417" i="1" l="1"/>
  <c r="A419" i="1"/>
  <c r="A420" i="1" l="1"/>
  <c r="B418" i="1"/>
  <c r="B419" i="1" l="1"/>
  <c r="A421" i="1"/>
  <c r="A422" i="1" l="1"/>
  <c r="B420" i="1"/>
  <c r="B421" i="1" l="1"/>
  <c r="A423" i="1"/>
  <c r="A424" i="1" l="1"/>
  <c r="B422" i="1"/>
  <c r="B423" i="1" l="1"/>
  <c r="A425" i="1"/>
  <c r="A426" i="1" l="1"/>
  <c r="B424" i="1"/>
  <c r="B425" i="1" l="1"/>
  <c r="A427" i="1"/>
  <c r="A428" i="1" l="1"/>
  <c r="B426" i="1"/>
  <c r="B427" i="1" l="1"/>
  <c r="A429" i="1"/>
  <c r="A430" i="1" l="1"/>
  <c r="B428" i="1"/>
  <c r="B429" i="1" l="1"/>
  <c r="A431" i="1"/>
  <c r="A432" i="1" l="1"/>
  <c r="B430" i="1"/>
  <c r="B431" i="1" l="1"/>
  <c r="A433" i="1"/>
  <c r="A434" i="1" l="1"/>
  <c r="B432" i="1"/>
  <c r="B433" i="1" l="1"/>
  <c r="A435" i="1"/>
  <c r="A436" i="1" l="1"/>
  <c r="B434" i="1"/>
  <c r="B435" i="1" l="1"/>
  <c r="A437" i="1"/>
  <c r="A438" i="1" l="1"/>
  <c r="B436" i="1"/>
  <c r="B437" i="1" l="1"/>
  <c r="A439" i="1"/>
  <c r="A440" i="1" l="1"/>
  <c r="B438" i="1"/>
  <c r="B439" i="1" l="1"/>
  <c r="A441" i="1"/>
  <c r="A442" i="1" l="1"/>
  <c r="B440" i="1"/>
  <c r="B441" i="1" l="1"/>
  <c r="A443" i="1"/>
  <c r="A444" i="1" l="1"/>
  <c r="B442" i="1"/>
  <c r="B443" i="1" l="1"/>
  <c r="A445" i="1"/>
  <c r="A446" i="1" l="1"/>
  <c r="B444" i="1"/>
  <c r="B445" i="1" l="1"/>
  <c r="A447" i="1"/>
  <c r="A448" i="1" l="1"/>
  <c r="B446" i="1"/>
  <c r="B447" i="1" l="1"/>
  <c r="A449" i="1"/>
  <c r="A450" i="1" l="1"/>
  <c r="B448" i="1"/>
  <c r="B449" i="1" l="1"/>
  <c r="A451" i="1"/>
  <c r="A452" i="1" l="1"/>
  <c r="B450" i="1"/>
  <c r="B451" i="1" l="1"/>
  <c r="A453" i="1"/>
  <c r="A454" i="1" l="1"/>
  <c r="B452" i="1"/>
  <c r="B453" i="1" l="1"/>
  <c r="A455" i="1"/>
  <c r="A456" i="1" l="1"/>
  <c r="B454" i="1"/>
  <c r="B455" i="1" l="1"/>
  <c r="A457" i="1"/>
  <c r="A458" i="1" l="1"/>
  <c r="B456" i="1"/>
  <c r="B457" i="1" l="1"/>
  <c r="A459" i="1"/>
  <c r="A460" i="1" l="1"/>
  <c r="B458" i="1"/>
  <c r="B459" i="1" l="1"/>
  <c r="A461" i="1"/>
  <c r="A462" i="1" l="1"/>
  <c r="B460" i="1"/>
  <c r="B461" i="1" l="1"/>
  <c r="A463" i="1"/>
  <c r="A464" i="1" l="1"/>
  <c r="B462" i="1"/>
  <c r="B463" i="1" l="1"/>
  <c r="A465" i="1"/>
  <c r="A466" i="1" l="1"/>
  <c r="B464" i="1"/>
  <c r="B465" i="1" l="1"/>
  <c r="A467" i="1"/>
  <c r="A468" i="1" l="1"/>
  <c r="B466" i="1"/>
  <c r="B467" i="1" l="1"/>
  <c r="A469" i="1"/>
  <c r="A470" i="1" l="1"/>
  <c r="B468" i="1"/>
  <c r="B469" i="1" l="1"/>
  <c r="A471" i="1"/>
  <c r="A472" i="1" l="1"/>
  <c r="B470" i="1"/>
  <c r="B471" i="1" l="1"/>
  <c r="A473" i="1"/>
  <c r="A474" i="1" l="1"/>
  <c r="B472" i="1"/>
  <c r="B473" i="1" l="1"/>
  <c r="A475" i="1"/>
  <c r="A476" i="1" l="1"/>
  <c r="B474" i="1"/>
  <c r="B475" i="1" l="1"/>
  <c r="A477" i="1"/>
  <c r="A478" i="1" l="1"/>
  <c r="B476" i="1"/>
  <c r="B477" i="1" l="1"/>
  <c r="A479" i="1"/>
  <c r="A480" i="1" l="1"/>
  <c r="B478" i="1"/>
  <c r="B479" i="1" l="1"/>
  <c r="A481" i="1"/>
  <c r="A482" i="1" l="1"/>
  <c r="B480" i="1"/>
  <c r="B481" i="1" l="1"/>
  <c r="A483" i="1"/>
  <c r="A484" i="1" l="1"/>
  <c r="B482" i="1"/>
  <c r="B483" i="1" l="1"/>
  <c r="A485" i="1"/>
  <c r="A486" i="1" l="1"/>
  <c r="B484" i="1"/>
  <c r="B485" i="1" l="1"/>
  <c r="A487" i="1"/>
  <c r="A488" i="1" l="1"/>
  <c r="B486" i="1"/>
  <c r="B487" i="1" l="1"/>
  <c r="A489" i="1"/>
  <c r="A490" i="1" l="1"/>
  <c r="B488" i="1"/>
  <c r="B489" i="1" l="1"/>
  <c r="A491" i="1"/>
  <c r="A492" i="1" l="1"/>
  <c r="B490" i="1"/>
  <c r="B491" i="1" l="1"/>
  <c r="A493" i="1"/>
  <c r="A494" i="1" l="1"/>
  <c r="B492" i="1"/>
  <c r="B493" i="1" l="1"/>
  <c r="A495" i="1"/>
  <c r="A496" i="1" l="1"/>
  <c r="B494" i="1"/>
  <c r="B495" i="1" l="1"/>
  <c r="A497" i="1"/>
  <c r="A498" i="1" l="1"/>
  <c r="B496" i="1"/>
  <c r="B497" i="1" l="1"/>
  <c r="A499" i="1"/>
  <c r="A500" i="1" l="1"/>
  <c r="B498" i="1"/>
  <c r="B499" i="1" l="1"/>
  <c r="A501" i="1"/>
  <c r="A502" i="1" l="1"/>
  <c r="B500" i="1"/>
  <c r="B501" i="1" l="1"/>
  <c r="A503" i="1"/>
  <c r="A504" i="1" l="1"/>
  <c r="B502" i="1"/>
  <c r="B503" i="1" l="1"/>
  <c r="A505" i="1"/>
  <c r="A506" i="1" l="1"/>
  <c r="B504" i="1"/>
  <c r="B505" i="1" l="1"/>
  <c r="A507" i="1"/>
  <c r="A508" i="1" l="1"/>
  <c r="B506" i="1"/>
  <c r="B507" i="1" l="1"/>
  <c r="A509" i="1"/>
  <c r="A510" i="1" l="1"/>
  <c r="B508" i="1"/>
  <c r="B509" i="1" l="1"/>
  <c r="A511" i="1"/>
  <c r="A512" i="1" l="1"/>
  <c r="B510" i="1"/>
  <c r="B511" i="1" l="1"/>
  <c r="A513" i="1"/>
  <c r="A514" i="1" l="1"/>
  <c r="B512" i="1"/>
  <c r="B513" i="1" l="1"/>
  <c r="A515" i="1"/>
  <c r="A516" i="1" l="1"/>
  <c r="B514" i="1"/>
  <c r="B515" i="1" l="1"/>
  <c r="A517" i="1"/>
  <c r="A518" i="1" l="1"/>
  <c r="B516" i="1"/>
  <c r="B517" i="1" l="1"/>
  <c r="A519" i="1"/>
  <c r="A520" i="1" l="1"/>
  <c r="B518" i="1"/>
  <c r="B519" i="1" l="1"/>
  <c r="A521" i="1"/>
  <c r="A522" i="1" l="1"/>
  <c r="B520" i="1"/>
  <c r="B521" i="1" l="1"/>
  <c r="A523" i="1"/>
  <c r="A524" i="1" l="1"/>
  <c r="B522" i="1"/>
  <c r="B523" i="1" l="1"/>
  <c r="A525" i="1"/>
  <c r="A526" i="1" l="1"/>
  <c r="B524" i="1"/>
  <c r="B525" i="1" l="1"/>
  <c r="A527" i="1"/>
  <c r="A528" i="1" l="1"/>
  <c r="B526" i="1"/>
  <c r="B527" i="1" l="1"/>
  <c r="A529" i="1"/>
  <c r="A530" i="1" l="1"/>
  <c r="B528" i="1"/>
  <c r="B529" i="1" l="1"/>
  <c r="A531" i="1"/>
  <c r="A532" i="1" l="1"/>
  <c r="B530" i="1"/>
  <c r="B531" i="1" l="1"/>
  <c r="A533" i="1"/>
  <c r="A534" i="1" l="1"/>
  <c r="B532" i="1"/>
  <c r="B533" i="1" l="1"/>
  <c r="A535" i="1"/>
  <c r="A536" i="1" l="1"/>
  <c r="B534" i="1"/>
  <c r="B535" i="1" l="1"/>
  <c r="A537" i="1"/>
  <c r="A538" i="1" l="1"/>
  <c r="B536" i="1"/>
  <c r="B537" i="1" l="1"/>
  <c r="A539" i="1"/>
  <c r="A540" i="1" l="1"/>
  <c r="B538" i="1"/>
  <c r="B539" i="1" l="1"/>
  <c r="A541" i="1"/>
  <c r="A542" i="1" l="1"/>
  <c r="B540" i="1"/>
  <c r="B541" i="1" l="1"/>
  <c r="A543" i="1"/>
  <c r="A544" i="1" l="1"/>
  <c r="B542" i="1"/>
  <c r="B543" i="1" l="1"/>
  <c r="A545" i="1"/>
  <c r="A546" i="1" l="1"/>
  <c r="B544" i="1"/>
  <c r="B545" i="1" l="1"/>
  <c r="A547" i="1"/>
  <c r="A548" i="1" l="1"/>
  <c r="B546" i="1"/>
  <c r="B547" i="1" l="1"/>
  <c r="A549" i="1"/>
  <c r="A550" i="1" l="1"/>
  <c r="B548" i="1"/>
  <c r="B549" i="1" l="1"/>
  <c r="A551" i="1"/>
  <c r="A552" i="1" l="1"/>
  <c r="B550" i="1"/>
  <c r="B551" i="1" l="1"/>
  <c r="A553" i="1"/>
  <c r="A554" i="1" l="1"/>
  <c r="B552" i="1"/>
  <c r="B553" i="1" l="1"/>
  <c r="A555" i="1"/>
  <c r="A556" i="1" l="1"/>
  <c r="B554" i="1"/>
  <c r="B555" i="1" l="1"/>
  <c r="A557" i="1"/>
  <c r="A558" i="1" l="1"/>
  <c r="B556" i="1"/>
  <c r="B557" i="1" l="1"/>
  <c r="A559" i="1"/>
  <c r="A560" i="1" l="1"/>
  <c r="B558" i="1"/>
  <c r="B559" i="1" l="1"/>
  <c r="A561" i="1"/>
  <c r="A562" i="1" l="1"/>
  <c r="B560" i="1"/>
  <c r="B561" i="1" l="1"/>
  <c r="A563" i="1"/>
  <c r="A564" i="1" l="1"/>
  <c r="B562" i="1"/>
  <c r="B563" i="1" l="1"/>
  <c r="A565" i="1"/>
  <c r="A566" i="1" l="1"/>
  <c r="B564" i="1"/>
  <c r="B565" i="1" l="1"/>
  <c r="A567" i="1"/>
  <c r="A568" i="1" l="1"/>
  <c r="B566" i="1"/>
  <c r="B567" i="1" l="1"/>
  <c r="A569" i="1"/>
  <c r="A570" i="1" l="1"/>
  <c r="B568" i="1"/>
  <c r="B569" i="1" l="1"/>
  <c r="A571" i="1"/>
  <c r="A572" i="1" l="1"/>
  <c r="B570" i="1"/>
  <c r="B571" i="1" l="1"/>
  <c r="A573" i="1"/>
  <c r="A574" i="1" l="1"/>
  <c r="B572" i="1"/>
  <c r="B573" i="1" l="1"/>
  <c r="A575" i="1"/>
  <c r="A576" i="1" l="1"/>
  <c r="B574" i="1"/>
  <c r="B575" i="1" l="1"/>
  <c r="A577" i="1"/>
  <c r="A578" i="1" l="1"/>
  <c r="B576" i="1"/>
  <c r="B577" i="1" l="1"/>
  <c r="A579" i="1"/>
  <c r="A580" i="1" l="1"/>
  <c r="B578" i="1"/>
  <c r="B579" i="1" l="1"/>
  <c r="A581" i="1"/>
  <c r="A582" i="1" l="1"/>
  <c r="B580" i="1"/>
  <c r="B581" i="1" l="1"/>
  <c r="A583" i="1"/>
  <c r="A584" i="1" l="1"/>
  <c r="B582" i="1"/>
  <c r="B583" i="1" l="1"/>
  <c r="A585" i="1"/>
  <c r="A586" i="1" l="1"/>
  <c r="B584" i="1"/>
  <c r="B585" i="1" l="1"/>
  <c r="A587" i="1"/>
  <c r="A588" i="1" l="1"/>
  <c r="B586" i="1"/>
  <c r="B587" i="1" l="1"/>
  <c r="A589" i="1"/>
  <c r="A590" i="1" l="1"/>
  <c r="B588" i="1"/>
  <c r="B589" i="1" l="1"/>
  <c r="A591" i="1"/>
  <c r="A592" i="1" l="1"/>
  <c r="B590" i="1"/>
  <c r="B591" i="1" l="1"/>
  <c r="A593" i="1"/>
  <c r="A594" i="1" l="1"/>
  <c r="B592" i="1"/>
  <c r="B593" i="1" l="1"/>
  <c r="A595" i="1"/>
  <c r="A596" i="1" l="1"/>
  <c r="B594" i="1"/>
  <c r="B595" i="1" l="1"/>
  <c r="A597" i="1"/>
  <c r="A598" i="1" l="1"/>
  <c r="B596" i="1"/>
  <c r="B597" i="1" l="1"/>
  <c r="A599" i="1"/>
  <c r="A600" i="1" l="1"/>
  <c r="B598" i="1"/>
  <c r="B599" i="1" l="1"/>
  <c r="A601" i="1"/>
  <c r="A602" i="1" l="1"/>
  <c r="B600" i="1"/>
  <c r="B601" i="1" l="1"/>
  <c r="A603" i="1"/>
  <c r="A604" i="1" l="1"/>
  <c r="B602" i="1"/>
  <c r="B603" i="1" l="1"/>
  <c r="A605" i="1"/>
  <c r="A606" i="1" l="1"/>
  <c r="B604" i="1"/>
  <c r="B605" i="1" l="1"/>
  <c r="A607" i="1"/>
  <c r="A608" i="1" l="1"/>
  <c r="B606" i="1"/>
  <c r="B607" i="1" l="1"/>
  <c r="A609" i="1"/>
  <c r="A610" i="1" l="1"/>
  <c r="B608" i="1"/>
  <c r="B609" i="1" l="1"/>
  <c r="A611" i="1"/>
  <c r="A612" i="1" l="1"/>
  <c r="B610" i="1"/>
  <c r="B611" i="1" l="1"/>
  <c r="A613" i="1"/>
  <c r="A614" i="1" l="1"/>
  <c r="B612" i="1"/>
  <c r="B613" i="1" l="1"/>
  <c r="A615" i="1"/>
  <c r="A616" i="1" l="1"/>
  <c r="B614" i="1"/>
  <c r="B615" i="1" l="1"/>
  <c r="A617" i="1"/>
  <c r="A618" i="1" l="1"/>
  <c r="B616" i="1"/>
  <c r="B617" i="1" l="1"/>
  <c r="A619" i="1"/>
  <c r="A620" i="1" l="1"/>
  <c r="B618" i="1"/>
  <c r="B619" i="1" l="1"/>
  <c r="A621" i="1"/>
  <c r="A622" i="1" l="1"/>
  <c r="B620" i="1"/>
  <c r="B621" i="1" l="1"/>
  <c r="A623" i="1"/>
  <c r="A624" i="1" l="1"/>
  <c r="B622" i="1"/>
  <c r="B623" i="1" l="1"/>
  <c r="A625" i="1"/>
  <c r="A626" i="1" l="1"/>
  <c r="B624" i="1"/>
  <c r="B625" i="1" l="1"/>
  <c r="A627" i="1"/>
  <c r="A628" i="1" l="1"/>
  <c r="B626" i="1"/>
  <c r="B627" i="1" l="1"/>
  <c r="A629" i="1"/>
  <c r="A630" i="1" l="1"/>
  <c r="B628" i="1"/>
  <c r="B629" i="1" l="1"/>
  <c r="A631" i="1"/>
  <c r="A632" i="1" l="1"/>
  <c r="B630" i="1"/>
  <c r="B631" i="1" l="1"/>
  <c r="A633" i="1"/>
  <c r="A634" i="1" l="1"/>
  <c r="B632" i="1"/>
  <c r="B633" i="1" l="1"/>
  <c r="A635" i="1"/>
  <c r="A636" i="1" l="1"/>
  <c r="B634" i="1"/>
  <c r="B635" i="1" l="1"/>
  <c r="A637" i="1"/>
  <c r="A638" i="1" l="1"/>
  <c r="B636" i="1"/>
  <c r="B637" i="1" l="1"/>
  <c r="A639" i="1"/>
  <c r="A640" i="1" l="1"/>
  <c r="B638" i="1"/>
  <c r="B639" i="1" l="1"/>
  <c r="A641" i="1"/>
  <c r="A642" i="1" l="1"/>
  <c r="B640" i="1"/>
  <c r="B641" i="1" l="1"/>
  <c r="A643" i="1"/>
  <c r="A644" i="1" l="1"/>
  <c r="B642" i="1"/>
  <c r="B643" i="1" l="1"/>
  <c r="A645" i="1"/>
  <c r="A646" i="1" l="1"/>
  <c r="B644" i="1"/>
  <c r="B645" i="1" l="1"/>
  <c r="A647" i="1"/>
  <c r="A648" i="1" l="1"/>
  <c r="B646" i="1"/>
  <c r="B647" i="1" l="1"/>
  <c r="A649" i="1"/>
  <c r="A650" i="1" l="1"/>
  <c r="B648" i="1"/>
  <c r="B649" i="1" l="1"/>
  <c r="A651" i="1"/>
  <c r="A652" i="1" l="1"/>
  <c r="B650" i="1"/>
  <c r="B651" i="1" l="1"/>
  <c r="A653" i="1"/>
  <c r="A654" i="1" l="1"/>
  <c r="B652" i="1"/>
  <c r="B653" i="1" l="1"/>
  <c r="A655" i="1"/>
  <c r="A656" i="1" l="1"/>
  <c r="B654" i="1"/>
  <c r="B655" i="1" l="1"/>
  <c r="A657" i="1"/>
  <c r="A658" i="1" l="1"/>
  <c r="B656" i="1"/>
  <c r="B657" i="1" l="1"/>
  <c r="A659" i="1"/>
  <c r="A660" i="1" l="1"/>
  <c r="B658" i="1"/>
  <c r="B659" i="1" l="1"/>
  <c r="A661" i="1"/>
  <c r="A662" i="1" l="1"/>
  <c r="B660" i="1"/>
  <c r="B661" i="1" l="1"/>
  <c r="A663" i="1"/>
  <c r="A664" i="1" l="1"/>
  <c r="B662" i="1"/>
  <c r="B663" i="1" l="1"/>
  <c r="A665" i="1"/>
  <c r="A666" i="1" l="1"/>
  <c r="B664" i="1"/>
  <c r="B665" i="1" l="1"/>
  <c r="A667" i="1"/>
  <c r="A668" i="1" l="1"/>
  <c r="B666" i="1"/>
  <c r="B667" i="1" l="1"/>
  <c r="A669" i="1"/>
  <c r="A670" i="1" l="1"/>
  <c r="B668" i="1"/>
  <c r="B669" i="1" l="1"/>
  <c r="A671" i="1"/>
  <c r="A672" i="1" l="1"/>
  <c r="B670" i="1"/>
  <c r="B671" i="1" l="1"/>
  <c r="A673" i="1"/>
  <c r="A674" i="1" l="1"/>
  <c r="B672" i="1"/>
  <c r="B673" i="1" l="1"/>
  <c r="A675" i="1"/>
  <c r="A676" i="1" l="1"/>
  <c r="B674" i="1"/>
  <c r="B675" i="1" l="1"/>
  <c r="A677" i="1"/>
  <c r="A678" i="1" l="1"/>
  <c r="B676" i="1"/>
  <c r="B677" i="1" l="1"/>
  <c r="A679" i="1"/>
  <c r="A680" i="1" l="1"/>
  <c r="B678" i="1"/>
  <c r="B679" i="1" l="1"/>
  <c r="A681" i="1"/>
  <c r="A682" i="1" l="1"/>
  <c r="B680" i="1"/>
  <c r="B681" i="1" l="1"/>
  <c r="A683" i="1"/>
  <c r="A684" i="1" l="1"/>
  <c r="B682" i="1"/>
  <c r="B683" i="1" l="1"/>
  <c r="A685" i="1"/>
  <c r="A686" i="1" l="1"/>
  <c r="B684" i="1"/>
  <c r="B685" i="1" l="1"/>
  <c r="A687" i="1"/>
  <c r="A688" i="1" l="1"/>
  <c r="B686" i="1"/>
  <c r="B687" i="1" l="1"/>
  <c r="A689" i="1"/>
  <c r="A690" i="1" l="1"/>
  <c r="B688" i="1"/>
  <c r="B689" i="1" l="1"/>
  <c r="A691" i="1"/>
  <c r="A692" i="1" l="1"/>
  <c r="B690" i="1"/>
  <c r="B691" i="1" l="1"/>
  <c r="A693" i="1"/>
  <c r="A694" i="1" l="1"/>
  <c r="B692" i="1"/>
  <c r="B693" i="1" l="1"/>
  <c r="A695" i="1"/>
  <c r="A696" i="1" l="1"/>
  <c r="B694" i="1"/>
  <c r="B695" i="1" l="1"/>
  <c r="A697" i="1"/>
  <c r="A698" i="1" l="1"/>
  <c r="B696" i="1"/>
  <c r="B697" i="1" l="1"/>
  <c r="A699" i="1"/>
  <c r="A700" i="1" l="1"/>
  <c r="B698" i="1"/>
  <c r="B699" i="1" l="1"/>
  <c r="A701" i="1"/>
  <c r="A702" i="1" l="1"/>
  <c r="B700" i="1"/>
  <c r="B701" i="1" l="1"/>
  <c r="A703" i="1"/>
  <c r="A704" i="1" l="1"/>
  <c r="B702" i="1"/>
  <c r="B703" i="1" l="1"/>
  <c r="A705" i="1"/>
  <c r="A706" i="1" l="1"/>
  <c r="B704" i="1"/>
  <c r="B705" i="1" l="1"/>
  <c r="A707" i="1"/>
  <c r="A708" i="1" l="1"/>
  <c r="B706" i="1"/>
  <c r="B707" i="1" l="1"/>
  <c r="A709" i="1"/>
  <c r="A710" i="1" l="1"/>
  <c r="B708" i="1"/>
  <c r="B709" i="1" l="1"/>
  <c r="A711" i="1"/>
  <c r="A712" i="1" l="1"/>
  <c r="B710" i="1"/>
  <c r="B711" i="1" l="1"/>
  <c r="A713" i="1"/>
  <c r="A714" i="1" l="1"/>
  <c r="B712" i="1"/>
  <c r="B713" i="1" l="1"/>
  <c r="A715" i="1"/>
  <c r="A716" i="1" l="1"/>
  <c r="B714" i="1"/>
  <c r="B715" i="1" l="1"/>
  <c r="A717" i="1"/>
  <c r="A718" i="1" l="1"/>
  <c r="B716" i="1"/>
  <c r="B717" i="1" l="1"/>
  <c r="A719" i="1"/>
  <c r="A720" i="1" l="1"/>
  <c r="B718" i="1"/>
  <c r="B719" i="1" l="1"/>
  <c r="A721" i="1"/>
  <c r="A722" i="1" l="1"/>
  <c r="B720" i="1"/>
  <c r="B721" i="1" l="1"/>
  <c r="A723" i="1"/>
  <c r="A724" i="1" l="1"/>
  <c r="B722" i="1"/>
  <c r="B723" i="1" l="1"/>
  <c r="A725" i="1"/>
  <c r="A726" i="1" l="1"/>
  <c r="B724" i="1"/>
  <c r="B725" i="1" l="1"/>
  <c r="A727" i="1"/>
  <c r="A728" i="1" l="1"/>
  <c r="B726" i="1"/>
  <c r="B727" i="1" l="1"/>
  <c r="A729" i="1"/>
  <c r="A730" i="1" l="1"/>
  <c r="B728" i="1"/>
  <c r="B729" i="1" l="1"/>
  <c r="A731" i="1"/>
  <c r="A732" i="1" l="1"/>
  <c r="B730" i="1"/>
  <c r="B731" i="1" l="1"/>
  <c r="A733" i="1"/>
  <c r="A734" i="1" l="1"/>
  <c r="B732" i="1"/>
  <c r="B733" i="1" l="1"/>
  <c r="A735" i="1"/>
  <c r="A736" i="1" l="1"/>
  <c r="B734" i="1"/>
  <c r="B735" i="1" l="1"/>
  <c r="A737" i="1"/>
  <c r="A738" i="1" l="1"/>
  <c r="B736" i="1"/>
  <c r="B737" i="1" l="1"/>
  <c r="A739" i="1"/>
  <c r="A740" i="1" l="1"/>
  <c r="B738" i="1"/>
  <c r="B739" i="1" l="1"/>
  <c r="A741" i="1"/>
  <c r="A742" i="1" l="1"/>
  <c r="B740" i="1"/>
  <c r="B741" i="1" l="1"/>
  <c r="A743" i="1"/>
  <c r="A744" i="1" l="1"/>
  <c r="B742" i="1"/>
  <c r="B743" i="1" l="1"/>
  <c r="A745" i="1"/>
  <c r="A746" i="1" l="1"/>
  <c r="B744" i="1"/>
  <c r="B745" i="1" l="1"/>
  <c r="A747" i="1"/>
  <c r="A748" i="1" l="1"/>
  <c r="B746" i="1"/>
  <c r="B747" i="1" l="1"/>
  <c r="A749" i="1"/>
  <c r="A750" i="1" l="1"/>
  <c r="B748" i="1"/>
  <c r="B749" i="1" l="1"/>
  <c r="A751" i="1"/>
  <c r="A752" i="1" l="1"/>
  <c r="B750" i="1"/>
  <c r="B751" i="1" l="1"/>
  <c r="A753" i="1"/>
  <c r="A754" i="1" l="1"/>
  <c r="B752" i="1"/>
  <c r="B753" i="1" l="1"/>
  <c r="A755" i="1"/>
  <c r="A756" i="1" l="1"/>
  <c r="B754" i="1"/>
  <c r="B755" i="1" l="1"/>
  <c r="A757" i="1"/>
  <c r="A758" i="1" l="1"/>
  <c r="B756" i="1"/>
  <c r="B757" i="1" l="1"/>
  <c r="A759" i="1"/>
  <c r="A760" i="1" l="1"/>
  <c r="B758" i="1"/>
  <c r="B759" i="1" l="1"/>
  <c r="A761" i="1"/>
  <c r="A762" i="1" l="1"/>
  <c r="B760" i="1"/>
  <c r="B761" i="1" l="1"/>
  <c r="A763" i="1"/>
  <c r="A764" i="1" l="1"/>
  <c r="B762" i="1"/>
  <c r="B763" i="1" l="1"/>
  <c r="A765" i="1"/>
  <c r="A766" i="1" l="1"/>
  <c r="B764" i="1"/>
  <c r="B765" i="1" l="1"/>
  <c r="A767" i="1"/>
  <c r="A768" i="1" l="1"/>
  <c r="B766" i="1"/>
  <c r="B767" i="1" l="1"/>
  <c r="A769" i="1"/>
  <c r="A770" i="1" l="1"/>
  <c r="B768" i="1"/>
  <c r="B769" i="1" l="1"/>
  <c r="A771" i="1"/>
  <c r="A772" i="1" l="1"/>
  <c r="B770" i="1"/>
  <c r="B771" i="1" l="1"/>
  <c r="A773" i="1"/>
  <c r="A774" i="1" l="1"/>
  <c r="B772" i="1"/>
  <c r="B773" i="1" l="1"/>
  <c r="A775" i="1"/>
  <c r="A776" i="1" l="1"/>
  <c r="B774" i="1"/>
  <c r="B775" i="1" l="1"/>
  <c r="A777" i="1"/>
  <c r="A778" i="1" l="1"/>
  <c r="B776" i="1"/>
  <c r="B777" i="1" l="1"/>
  <c r="A779" i="1"/>
  <c r="A780" i="1" l="1"/>
  <c r="B778" i="1"/>
  <c r="B779" i="1" l="1"/>
  <c r="A781" i="1"/>
  <c r="A782" i="1" l="1"/>
  <c r="B780" i="1"/>
  <c r="B781" i="1" l="1"/>
  <c r="A783" i="1"/>
  <c r="A784" i="1" l="1"/>
  <c r="B782" i="1"/>
  <c r="B783" i="1" l="1"/>
  <c r="A785" i="1"/>
  <c r="A786" i="1" l="1"/>
  <c r="B784" i="1"/>
  <c r="B785" i="1" l="1"/>
  <c r="A787" i="1"/>
  <c r="A788" i="1" l="1"/>
  <c r="B786" i="1"/>
  <c r="B787" i="1" l="1"/>
  <c r="A789" i="1"/>
  <c r="A790" i="1" l="1"/>
  <c r="B788" i="1"/>
  <c r="B789" i="1" l="1"/>
  <c r="A791" i="1"/>
  <c r="A792" i="1" l="1"/>
  <c r="B790" i="1"/>
  <c r="B791" i="1" l="1"/>
  <c r="A793" i="1"/>
  <c r="A794" i="1" l="1"/>
  <c r="B792" i="1"/>
  <c r="B793" i="1" l="1"/>
  <c r="A795" i="1"/>
  <c r="A796" i="1" l="1"/>
  <c r="B794" i="1"/>
  <c r="B795" i="1" l="1"/>
  <c r="A797" i="1"/>
  <c r="A798" i="1" l="1"/>
  <c r="B796" i="1"/>
  <c r="B797" i="1" l="1"/>
  <c r="A799" i="1"/>
  <c r="A800" i="1" l="1"/>
  <c r="B798" i="1"/>
  <c r="B799" i="1" l="1"/>
  <c r="A801" i="1"/>
  <c r="A802" i="1" l="1"/>
  <c r="B800" i="1"/>
  <c r="B801" i="1" l="1"/>
  <c r="A803" i="1"/>
  <c r="A804" i="1" l="1"/>
  <c r="B802" i="1"/>
  <c r="B803" i="1" l="1"/>
  <c r="A805" i="1"/>
  <c r="A806" i="1" l="1"/>
  <c r="B804" i="1"/>
  <c r="B805" i="1" l="1"/>
  <c r="A807" i="1"/>
  <c r="A808" i="1" l="1"/>
  <c r="B806" i="1"/>
  <c r="B807" i="1" l="1"/>
  <c r="A809" i="1"/>
  <c r="A810" i="1" l="1"/>
  <c r="B808" i="1"/>
  <c r="B809" i="1" l="1"/>
  <c r="A811" i="1"/>
  <c r="A812" i="1" l="1"/>
  <c r="B810" i="1"/>
  <c r="B811" i="1" l="1"/>
  <c r="A813" i="1"/>
  <c r="A814" i="1" l="1"/>
  <c r="B812" i="1"/>
  <c r="B813" i="1" l="1"/>
  <c r="A815" i="1"/>
  <c r="A816" i="1" l="1"/>
  <c r="B814" i="1"/>
  <c r="B815" i="1" l="1"/>
  <c r="A817" i="1"/>
  <c r="A818" i="1" l="1"/>
  <c r="B816" i="1"/>
  <c r="B817" i="1" l="1"/>
  <c r="A819" i="1"/>
  <c r="A820" i="1" l="1"/>
  <c r="B818" i="1"/>
  <c r="B819" i="1" l="1"/>
  <c r="A821" i="1"/>
  <c r="A822" i="1" l="1"/>
  <c r="B820" i="1"/>
  <c r="B821" i="1" l="1"/>
  <c r="A823" i="1"/>
  <c r="A824" i="1" l="1"/>
  <c r="B822" i="1"/>
  <c r="B823" i="1" l="1"/>
  <c r="A825" i="1"/>
  <c r="A826" i="1" l="1"/>
  <c r="B824" i="1"/>
  <c r="B825" i="1" l="1"/>
  <c r="A827" i="1"/>
  <c r="A828" i="1" l="1"/>
  <c r="B826" i="1"/>
  <c r="B827" i="1" l="1"/>
  <c r="A829" i="1"/>
  <c r="A830" i="1" l="1"/>
  <c r="B828" i="1"/>
  <c r="B829" i="1" l="1"/>
  <c r="A831" i="1"/>
  <c r="A832" i="1" l="1"/>
  <c r="B830" i="1"/>
  <c r="B831" i="1" l="1"/>
  <c r="A833" i="1"/>
  <c r="A834" i="1" l="1"/>
  <c r="B832" i="1"/>
  <c r="B833" i="1" l="1"/>
  <c r="A835" i="1"/>
  <c r="A836" i="1" l="1"/>
  <c r="B834" i="1"/>
  <c r="B835" i="1" l="1"/>
  <c r="A837" i="1"/>
  <c r="A838" i="1" l="1"/>
  <c r="B836" i="1"/>
  <c r="B837" i="1" l="1"/>
  <c r="A839" i="1"/>
  <c r="A840" i="1" l="1"/>
  <c r="B838" i="1"/>
  <c r="B839" i="1" l="1"/>
  <c r="A841" i="1"/>
  <c r="A842" i="1" l="1"/>
  <c r="B840" i="1"/>
  <c r="B841" i="1" l="1"/>
  <c r="A843" i="1"/>
  <c r="A844" i="1" l="1"/>
  <c r="B842" i="1"/>
  <c r="B843" i="1" l="1"/>
  <c r="A845" i="1"/>
  <c r="A846" i="1" l="1"/>
  <c r="B844" i="1"/>
  <c r="B845" i="1" l="1"/>
  <c r="A847" i="1"/>
  <c r="A848" i="1" l="1"/>
  <c r="B846" i="1"/>
  <c r="B847" i="1" l="1"/>
  <c r="A849" i="1"/>
  <c r="A850" i="1" l="1"/>
  <c r="B848" i="1"/>
  <c r="B849" i="1" l="1"/>
  <c r="A851" i="1"/>
  <c r="A852" i="1" l="1"/>
  <c r="B850" i="1"/>
  <c r="B851" i="1" l="1"/>
  <c r="A853" i="1"/>
  <c r="A854" i="1" l="1"/>
  <c r="B852" i="1"/>
  <c r="B853" i="1" l="1"/>
  <c r="A855" i="1"/>
  <c r="A856" i="1" l="1"/>
  <c r="B854" i="1"/>
  <c r="B855" i="1" l="1"/>
  <c r="A857" i="1"/>
  <c r="A858" i="1" l="1"/>
  <c r="B856" i="1"/>
  <c r="B857" i="1" l="1"/>
  <c r="A859" i="1"/>
  <c r="A860" i="1" l="1"/>
  <c r="B858" i="1"/>
  <c r="B859" i="1" l="1"/>
  <c r="A861" i="1"/>
  <c r="A862" i="1" l="1"/>
  <c r="B860" i="1"/>
  <c r="B861" i="1" l="1"/>
  <c r="A863" i="1"/>
  <c r="A864" i="1" l="1"/>
  <c r="B862" i="1"/>
  <c r="B863" i="1" l="1"/>
  <c r="A865" i="1"/>
  <c r="A866" i="1" l="1"/>
  <c r="B864" i="1"/>
  <c r="B865" i="1" l="1"/>
  <c r="A867" i="1"/>
  <c r="A868" i="1" l="1"/>
  <c r="B866" i="1"/>
  <c r="B867" i="1" l="1"/>
  <c r="A869" i="1"/>
  <c r="A870" i="1" l="1"/>
  <c r="B868" i="1"/>
  <c r="B869" i="1" l="1"/>
  <c r="A871" i="1"/>
  <c r="A872" i="1" l="1"/>
  <c r="B870" i="1"/>
  <c r="B871" i="1" l="1"/>
  <c r="A873" i="1"/>
  <c r="A874" i="1" l="1"/>
  <c r="B872" i="1"/>
  <c r="B873" i="1" l="1"/>
  <c r="A875" i="1"/>
  <c r="A876" i="1" l="1"/>
  <c r="B874" i="1"/>
  <c r="B875" i="1" l="1"/>
  <c r="A877" i="1"/>
  <c r="A878" i="1" l="1"/>
  <c r="B876" i="1"/>
  <c r="B877" i="1" l="1"/>
  <c r="A879" i="1"/>
  <c r="A880" i="1" l="1"/>
  <c r="B878" i="1"/>
  <c r="B879" i="1" l="1"/>
  <c r="A881" i="1"/>
  <c r="A882" i="1" l="1"/>
  <c r="B880" i="1"/>
  <c r="B881" i="1" l="1"/>
  <c r="A883" i="1"/>
  <c r="A884" i="1" l="1"/>
  <c r="B882" i="1"/>
  <c r="B883" i="1" l="1"/>
  <c r="A885" i="1"/>
  <c r="A886" i="1" l="1"/>
  <c r="B884" i="1"/>
  <c r="B885" i="1" l="1"/>
  <c r="A887" i="1"/>
  <c r="A888" i="1" l="1"/>
  <c r="B886" i="1"/>
  <c r="B887" i="1" l="1"/>
  <c r="A889" i="1"/>
  <c r="A890" i="1" l="1"/>
  <c r="B888" i="1"/>
  <c r="B889" i="1" l="1"/>
  <c r="A891" i="1"/>
  <c r="A892" i="1" l="1"/>
  <c r="B890" i="1"/>
  <c r="B891" i="1" l="1"/>
  <c r="A893" i="1"/>
  <c r="A894" i="1" l="1"/>
  <c r="B892" i="1"/>
  <c r="B893" i="1" l="1"/>
  <c r="A895" i="1"/>
  <c r="A896" i="1" l="1"/>
  <c r="B894" i="1"/>
  <c r="B895" i="1" l="1"/>
  <c r="A897" i="1"/>
  <c r="A898" i="1" l="1"/>
  <c r="B896" i="1"/>
  <c r="B897" i="1" l="1"/>
  <c r="A899" i="1"/>
  <c r="A900" i="1" l="1"/>
  <c r="B898" i="1"/>
  <c r="B899" i="1" l="1"/>
  <c r="A901" i="1"/>
  <c r="A902" i="1" l="1"/>
  <c r="B900" i="1"/>
  <c r="B901" i="1" l="1"/>
  <c r="A903" i="1"/>
  <c r="A904" i="1" l="1"/>
  <c r="B902" i="1"/>
  <c r="B903" i="1" l="1"/>
  <c r="A905" i="1"/>
  <c r="A906" i="1" l="1"/>
  <c r="B904" i="1"/>
  <c r="B905" i="1" l="1"/>
  <c r="A907" i="1"/>
  <c r="A908" i="1" l="1"/>
  <c r="B906" i="1"/>
  <c r="B907" i="1" l="1"/>
  <c r="A909" i="1"/>
  <c r="A910" i="1" l="1"/>
  <c r="B908" i="1"/>
  <c r="B909" i="1" l="1"/>
  <c r="A911" i="1"/>
  <c r="A912" i="1" l="1"/>
  <c r="B910" i="1"/>
  <c r="B911" i="1" l="1"/>
  <c r="A913" i="1"/>
  <c r="A914" i="1" l="1"/>
  <c r="B912" i="1"/>
  <c r="B913" i="1" l="1"/>
  <c r="A915" i="1"/>
  <c r="A916" i="1" l="1"/>
  <c r="B914" i="1"/>
  <c r="B915" i="1" l="1"/>
  <c r="A917" i="1"/>
  <c r="A918" i="1" l="1"/>
  <c r="B916" i="1"/>
  <c r="B917" i="1" l="1"/>
  <c r="A919" i="1"/>
  <c r="A920" i="1" l="1"/>
  <c r="B918" i="1"/>
  <c r="B919" i="1" l="1"/>
  <c r="A921" i="1"/>
  <c r="A922" i="1" l="1"/>
  <c r="B920" i="1"/>
  <c r="B921" i="1" l="1"/>
  <c r="A923" i="1"/>
  <c r="A924" i="1" l="1"/>
  <c r="B922" i="1"/>
  <c r="B923" i="1" l="1"/>
  <c r="A925" i="1"/>
  <c r="A926" i="1" l="1"/>
  <c r="B924" i="1"/>
  <c r="B925" i="1" l="1"/>
  <c r="A927" i="1"/>
  <c r="A928" i="1" l="1"/>
  <c r="B926" i="1"/>
  <c r="B927" i="1" l="1"/>
  <c r="A929" i="1"/>
  <c r="A930" i="1" l="1"/>
  <c r="B928" i="1"/>
  <c r="B929" i="1" l="1"/>
  <c r="A931" i="1"/>
  <c r="A932" i="1" l="1"/>
  <c r="B930" i="1"/>
  <c r="B931" i="1" l="1"/>
  <c r="A933" i="1"/>
  <c r="A934" i="1" l="1"/>
  <c r="B932" i="1"/>
  <c r="B933" i="1" l="1"/>
  <c r="A935" i="1"/>
  <c r="A936" i="1" l="1"/>
  <c r="B934" i="1"/>
  <c r="B935" i="1" l="1"/>
  <c r="A937" i="1"/>
  <c r="A938" i="1" l="1"/>
  <c r="B936" i="1"/>
  <c r="B937" i="1" l="1"/>
  <c r="A939" i="1"/>
  <c r="A940" i="1" l="1"/>
  <c r="B938" i="1"/>
  <c r="B939" i="1" l="1"/>
  <c r="A941" i="1"/>
  <c r="A942" i="1" l="1"/>
  <c r="B940" i="1"/>
  <c r="B941" i="1" l="1"/>
  <c r="A943" i="1"/>
  <c r="A944" i="1" l="1"/>
  <c r="B942" i="1"/>
  <c r="B943" i="1" l="1"/>
  <c r="A945" i="1"/>
  <c r="A946" i="1" l="1"/>
  <c r="B944" i="1"/>
  <c r="B945" i="1" l="1"/>
  <c r="A947" i="1"/>
  <c r="A948" i="1" l="1"/>
  <c r="B946" i="1"/>
  <c r="B947" i="1" l="1"/>
  <c r="A949" i="1"/>
  <c r="A950" i="1" l="1"/>
  <c r="B948" i="1"/>
  <c r="B949" i="1" l="1"/>
  <c r="A951" i="1"/>
  <c r="A952" i="1" l="1"/>
  <c r="B950" i="1"/>
  <c r="B951" i="1" l="1"/>
  <c r="A953" i="1"/>
  <c r="A954" i="1" l="1"/>
  <c r="B952" i="1"/>
  <c r="B953" i="1" l="1"/>
  <c r="A955" i="1"/>
  <c r="A956" i="1" l="1"/>
  <c r="B954" i="1"/>
  <c r="B955" i="1" l="1"/>
  <c r="A957" i="1"/>
  <c r="A958" i="1" l="1"/>
  <c r="B956" i="1"/>
  <c r="B957" i="1" l="1"/>
  <c r="A959" i="1"/>
  <c r="A960" i="1" l="1"/>
  <c r="B958" i="1"/>
  <c r="B959" i="1" l="1"/>
  <c r="A961" i="1"/>
  <c r="A962" i="1" l="1"/>
  <c r="B960" i="1"/>
  <c r="B961" i="1" l="1"/>
  <c r="A963" i="1"/>
  <c r="A964" i="1" l="1"/>
  <c r="B962" i="1"/>
  <c r="B963" i="1" l="1"/>
  <c r="A965" i="1"/>
  <c r="A966" i="1" l="1"/>
  <c r="B964" i="1"/>
  <c r="B965" i="1" l="1"/>
  <c r="A967" i="1"/>
  <c r="A968" i="1" l="1"/>
  <c r="B966" i="1"/>
  <c r="B967" i="1" l="1"/>
  <c r="A969" i="1"/>
  <c r="A970" i="1" l="1"/>
  <c r="B968" i="1"/>
  <c r="B969" i="1" l="1"/>
  <c r="A971" i="1"/>
  <c r="A972" i="1" l="1"/>
  <c r="B970" i="1"/>
  <c r="B971" i="1" l="1"/>
  <c r="A973" i="1"/>
  <c r="A974" i="1" l="1"/>
  <c r="B972" i="1"/>
  <c r="B973" i="1" l="1"/>
  <c r="A975" i="1"/>
  <c r="A976" i="1" l="1"/>
  <c r="B974" i="1"/>
  <c r="B975" i="1" l="1"/>
  <c r="A977" i="1"/>
  <c r="A978" i="1" l="1"/>
  <c r="B976" i="1"/>
  <c r="B977" i="1" l="1"/>
  <c r="A979" i="1"/>
  <c r="A980" i="1" l="1"/>
  <c r="B978" i="1"/>
  <c r="B979" i="1" l="1"/>
  <c r="A981" i="1"/>
  <c r="A982" i="1" l="1"/>
  <c r="B980" i="1"/>
  <c r="B981" i="1" l="1"/>
  <c r="A983" i="1"/>
  <c r="A984" i="1" l="1"/>
  <c r="B982" i="1"/>
  <c r="B983" i="1" l="1"/>
  <c r="A985" i="1"/>
  <c r="A986" i="1" l="1"/>
  <c r="B984" i="1"/>
  <c r="B985" i="1" l="1"/>
  <c r="A987" i="1"/>
  <c r="A988" i="1" l="1"/>
  <c r="B986" i="1"/>
  <c r="B987" i="1" l="1"/>
  <c r="A989" i="1"/>
  <c r="A990" i="1" l="1"/>
  <c r="B988" i="1"/>
  <c r="B989" i="1" l="1"/>
  <c r="A991" i="1"/>
  <c r="A992" i="1" l="1"/>
  <c r="B990" i="1"/>
  <c r="B991" i="1" l="1"/>
  <c r="A993" i="1"/>
  <c r="A994" i="1" l="1"/>
  <c r="B992" i="1"/>
  <c r="B993" i="1" l="1"/>
  <c r="A995" i="1"/>
  <c r="A996" i="1" l="1"/>
  <c r="B994" i="1"/>
  <c r="B995" i="1" l="1"/>
  <c r="A997" i="1"/>
  <c r="A998" i="1" l="1"/>
  <c r="B996" i="1"/>
  <c r="B997" i="1" l="1"/>
  <c r="A999" i="1"/>
  <c r="A1000" i="1" l="1"/>
  <c r="B998" i="1"/>
  <c r="B999" i="1" l="1"/>
  <c r="A1001" i="1"/>
  <c r="A1002" i="1" l="1"/>
  <c r="B1000" i="1"/>
  <c r="B1001" i="1" l="1"/>
  <c r="A1003" i="1"/>
  <c r="A1004" i="1" l="1"/>
  <c r="B1002" i="1"/>
  <c r="B1003" i="1" l="1"/>
  <c r="A1005" i="1"/>
  <c r="A1006" i="1" l="1"/>
  <c r="B1004" i="1"/>
  <c r="B1005" i="1" l="1"/>
  <c r="A1007" i="1"/>
  <c r="A1008" i="1" l="1"/>
  <c r="B1006" i="1"/>
  <c r="B1007" i="1" l="1"/>
  <c r="A1009" i="1"/>
  <c r="A1010" i="1" l="1"/>
  <c r="B1008" i="1"/>
  <c r="B1009" i="1" l="1"/>
  <c r="A1011" i="1"/>
  <c r="A1012" i="1" l="1"/>
  <c r="B1010" i="1"/>
  <c r="B1011" i="1" l="1"/>
  <c r="A1013" i="1"/>
  <c r="A1014" i="1" l="1"/>
  <c r="B1012" i="1"/>
  <c r="B1013" i="1" l="1"/>
  <c r="A1015" i="1"/>
  <c r="A1016" i="1" l="1"/>
  <c r="B1014" i="1"/>
  <c r="B1015" i="1" l="1"/>
  <c r="A1017" i="1"/>
  <c r="A1018" i="1" l="1"/>
  <c r="B1016" i="1"/>
  <c r="B1017" i="1" l="1"/>
  <c r="A1019" i="1"/>
  <c r="A1020" i="1" l="1"/>
  <c r="B1018" i="1"/>
  <c r="B1019" i="1" l="1"/>
  <c r="A1021" i="1"/>
  <c r="A1022" i="1" l="1"/>
  <c r="B1020" i="1"/>
  <c r="B1021" i="1" l="1"/>
  <c r="A1023" i="1"/>
  <c r="A1024" i="1" l="1"/>
  <c r="B1022" i="1"/>
  <c r="B1023" i="1" l="1"/>
  <c r="A1025" i="1"/>
  <c r="A1026" i="1" l="1"/>
  <c r="B1024" i="1"/>
  <c r="B1025" i="1" l="1"/>
  <c r="A1027" i="1"/>
  <c r="A1028" i="1" l="1"/>
  <c r="B1026" i="1"/>
  <c r="B1027" i="1" l="1"/>
  <c r="A1029" i="1"/>
  <c r="A1030" i="1" l="1"/>
  <c r="B1028" i="1"/>
  <c r="B1029" i="1" l="1"/>
  <c r="A1031" i="1"/>
  <c r="A1032" i="1" l="1"/>
  <c r="B1030" i="1"/>
  <c r="B1031" i="1" l="1"/>
  <c r="A1033" i="1"/>
  <c r="A1034" i="1" l="1"/>
  <c r="B1032" i="1"/>
  <c r="B1033" i="1" l="1"/>
  <c r="A1035" i="1"/>
  <c r="A1036" i="1" l="1"/>
  <c r="B1034" i="1"/>
  <c r="B1035" i="1" l="1"/>
  <c r="A1037" i="1"/>
  <c r="A1038" i="1" l="1"/>
  <c r="B1036" i="1"/>
  <c r="B1037" i="1" l="1"/>
  <c r="A1039" i="1"/>
  <c r="A1040" i="1" l="1"/>
  <c r="B1038" i="1"/>
  <c r="B1039" i="1" l="1"/>
  <c r="A1041" i="1"/>
  <c r="A1042" i="1" l="1"/>
  <c r="B1040" i="1"/>
  <c r="B1041" i="1" l="1"/>
  <c r="A1043" i="1"/>
  <c r="A1044" i="1" l="1"/>
  <c r="B1042" i="1"/>
  <c r="B1043" i="1" l="1"/>
  <c r="A1045" i="1"/>
  <c r="A1046" i="1" l="1"/>
  <c r="B1044" i="1"/>
  <c r="B1045" i="1" l="1"/>
  <c r="A1047" i="1"/>
  <c r="A1048" i="1" l="1"/>
  <c r="B1046" i="1"/>
  <c r="B1047" i="1" l="1"/>
  <c r="A1049" i="1"/>
  <c r="A1050" i="1" l="1"/>
  <c r="B1048" i="1"/>
  <c r="B1049" i="1" l="1"/>
  <c r="A1051" i="1"/>
  <c r="A1052" i="1" l="1"/>
  <c r="B1050" i="1"/>
  <c r="B1051" i="1" l="1"/>
  <c r="A1053" i="1"/>
  <c r="A1054" i="1" l="1"/>
  <c r="B1052" i="1"/>
  <c r="B1053" i="1" l="1"/>
  <c r="A1055" i="1"/>
  <c r="A1056" i="1" l="1"/>
  <c r="B1054" i="1"/>
  <c r="B1055" i="1" l="1"/>
  <c r="A1057" i="1"/>
  <c r="A1058" i="1" l="1"/>
  <c r="B1056" i="1"/>
  <c r="B1057" i="1" l="1"/>
  <c r="A1059" i="1"/>
  <c r="A1060" i="1" l="1"/>
  <c r="B1058" i="1"/>
  <c r="B1059" i="1" l="1"/>
  <c r="A1061" i="1"/>
  <c r="A1062" i="1" l="1"/>
  <c r="B1060" i="1"/>
  <c r="B1061" i="1" l="1"/>
  <c r="A1063" i="1"/>
  <c r="A1064" i="1" l="1"/>
  <c r="B1062" i="1"/>
  <c r="B1063" i="1" l="1"/>
  <c r="A1065" i="1"/>
  <c r="A1066" i="1" l="1"/>
  <c r="B1064" i="1"/>
  <c r="B1065" i="1" l="1"/>
  <c r="A1067" i="1"/>
  <c r="A1068" i="1" l="1"/>
  <c r="B1066" i="1"/>
  <c r="B1067" i="1" l="1"/>
  <c r="A1069" i="1"/>
  <c r="A1070" i="1" l="1"/>
  <c r="B1068" i="1"/>
  <c r="B1069" i="1" l="1"/>
  <c r="A1071" i="1"/>
  <c r="A1072" i="1" l="1"/>
  <c r="B1070" i="1"/>
  <c r="B1071" i="1" l="1"/>
  <c r="A1073" i="1"/>
  <c r="A1074" i="1" l="1"/>
  <c r="B1072" i="1"/>
  <c r="B1073" i="1" l="1"/>
  <c r="A1075" i="1"/>
  <c r="A1076" i="1" l="1"/>
  <c r="B1074" i="1"/>
  <c r="B1075" i="1" l="1"/>
  <c r="A1077" i="1"/>
  <c r="A1078" i="1" l="1"/>
  <c r="B1076" i="1"/>
  <c r="B1077" i="1" l="1"/>
  <c r="A1079" i="1"/>
  <c r="A1080" i="1" l="1"/>
  <c r="B1078" i="1"/>
  <c r="B1079" i="1" l="1"/>
  <c r="A1081" i="1"/>
  <c r="A1082" i="1" l="1"/>
  <c r="B1080" i="1"/>
  <c r="B1081" i="1" l="1"/>
  <c r="A1083" i="1"/>
  <c r="A1084" i="1" l="1"/>
  <c r="B1082" i="1"/>
  <c r="B1083" i="1" l="1"/>
  <c r="A1085" i="1"/>
  <c r="A1086" i="1" l="1"/>
  <c r="B1084" i="1"/>
  <c r="B1085" i="1" l="1"/>
  <c r="A1087" i="1"/>
  <c r="A1088" i="1" l="1"/>
  <c r="B1086" i="1"/>
  <c r="B1087" i="1" l="1"/>
  <c r="A1089" i="1"/>
  <c r="A1090" i="1" l="1"/>
  <c r="B1088" i="1"/>
  <c r="B1089" i="1" l="1"/>
  <c r="A1091" i="1"/>
  <c r="A1092" i="1" l="1"/>
  <c r="B1090" i="1"/>
  <c r="B1091" i="1" l="1"/>
  <c r="A1093" i="1"/>
  <c r="A1094" i="1" l="1"/>
  <c r="B1092" i="1"/>
  <c r="B1093" i="1" l="1"/>
  <c r="A1095" i="1"/>
  <c r="A1096" i="1" l="1"/>
  <c r="B1094" i="1"/>
  <c r="B1095" i="1" l="1"/>
  <c r="A1097" i="1"/>
  <c r="A1098" i="1" l="1"/>
  <c r="B1096" i="1"/>
  <c r="B1097" i="1" l="1"/>
  <c r="A1099" i="1"/>
  <c r="A1100" i="1" l="1"/>
  <c r="B1098" i="1"/>
  <c r="B1099" i="1" l="1"/>
  <c r="A1101" i="1"/>
  <c r="A1102" i="1" l="1"/>
  <c r="B1100" i="1"/>
  <c r="B1101" i="1" l="1"/>
  <c r="A1103" i="1"/>
  <c r="A1104" i="1" l="1"/>
  <c r="B1102" i="1"/>
  <c r="B1103" i="1" l="1"/>
  <c r="A1105" i="1"/>
  <c r="A1106" i="1" l="1"/>
  <c r="B1104" i="1"/>
  <c r="B1105" i="1" l="1"/>
  <c r="A1107" i="1"/>
  <c r="A1108" i="1" l="1"/>
  <c r="B1106" i="1"/>
  <c r="B1107" i="1" l="1"/>
  <c r="A1109" i="1"/>
  <c r="A1110" i="1" l="1"/>
  <c r="B1108" i="1"/>
  <c r="B1109" i="1" l="1"/>
  <c r="A1111" i="1"/>
  <c r="A1112" i="1" l="1"/>
  <c r="B1110" i="1"/>
  <c r="B1111" i="1" l="1"/>
  <c r="A1113" i="1"/>
  <c r="A1114" i="1" l="1"/>
  <c r="B1112" i="1"/>
  <c r="B1113" i="1" l="1"/>
  <c r="A1115" i="1"/>
  <c r="A1116" i="1" l="1"/>
  <c r="B1114" i="1"/>
  <c r="B1115" i="1" l="1"/>
  <c r="A1117" i="1"/>
  <c r="A1118" i="1" l="1"/>
  <c r="B1116" i="1"/>
  <c r="B1117" i="1" l="1"/>
  <c r="A1119" i="1"/>
  <c r="A1120" i="1" l="1"/>
  <c r="B1118" i="1"/>
  <c r="B1119" i="1" l="1"/>
  <c r="A1121" i="1"/>
  <c r="A1122" i="1" l="1"/>
  <c r="B1120" i="1"/>
  <c r="B1121" i="1" l="1"/>
  <c r="A1123" i="1"/>
  <c r="A1124" i="1" l="1"/>
  <c r="B1122" i="1"/>
  <c r="B1123" i="1" l="1"/>
  <c r="A1125" i="1"/>
  <c r="A1126" i="1" l="1"/>
  <c r="B1124" i="1"/>
  <c r="B1125" i="1" l="1"/>
  <c r="A1127" i="1"/>
  <c r="A1128" i="1" l="1"/>
  <c r="B1126" i="1"/>
  <c r="B1127" i="1" l="1"/>
  <c r="A1129" i="1"/>
  <c r="A1130" i="1" l="1"/>
  <c r="B1128" i="1"/>
  <c r="B1129" i="1" l="1"/>
  <c r="A1131" i="1"/>
  <c r="A1132" i="1" l="1"/>
  <c r="B1130" i="1"/>
  <c r="B1131" i="1" l="1"/>
  <c r="A1133" i="1"/>
  <c r="A1134" i="1" l="1"/>
  <c r="B1132" i="1"/>
  <c r="B1133" i="1" l="1"/>
  <c r="A1135" i="1"/>
  <c r="A1136" i="1" l="1"/>
  <c r="B1134" i="1"/>
  <c r="B1135" i="1" l="1"/>
  <c r="A1137" i="1"/>
  <c r="A1138" i="1" l="1"/>
  <c r="B1136" i="1"/>
  <c r="B1137" i="1" l="1"/>
  <c r="A1139" i="1"/>
  <c r="A1140" i="1" l="1"/>
  <c r="B1138" i="1"/>
  <c r="B1139" i="1" l="1"/>
  <c r="A1141" i="1"/>
  <c r="A1142" i="1" l="1"/>
  <c r="B1140" i="1"/>
  <c r="B1141" i="1" l="1"/>
  <c r="A1143" i="1"/>
  <c r="A1144" i="1" l="1"/>
  <c r="B1142" i="1"/>
  <c r="B1143" i="1" l="1"/>
  <c r="A1145" i="1"/>
  <c r="A1146" i="1" l="1"/>
  <c r="B1144" i="1"/>
  <c r="B1145" i="1" l="1"/>
  <c r="A1147" i="1"/>
  <c r="A1148" i="1" l="1"/>
  <c r="B1146" i="1"/>
  <c r="B1147" i="1" l="1"/>
  <c r="A1149" i="1"/>
  <c r="A1150" i="1" l="1"/>
  <c r="B1148" i="1"/>
  <c r="B1149" i="1" l="1"/>
  <c r="A1151" i="1"/>
  <c r="A1152" i="1" l="1"/>
  <c r="B1150" i="1"/>
  <c r="B1151" i="1" l="1"/>
  <c r="A1153" i="1"/>
  <c r="A1154" i="1" l="1"/>
  <c r="B1152" i="1"/>
  <c r="B1153" i="1" l="1"/>
  <c r="A1155" i="1"/>
  <c r="A1156" i="1" l="1"/>
  <c r="B1154" i="1"/>
  <c r="B1155" i="1" l="1"/>
  <c r="A1157" i="1"/>
  <c r="A1158" i="1" l="1"/>
  <c r="B1156" i="1"/>
  <c r="B1157" i="1" l="1"/>
  <c r="A1159" i="1"/>
  <c r="A1160" i="1" l="1"/>
  <c r="B1158" i="1"/>
  <c r="B1159" i="1" l="1"/>
  <c r="A1161" i="1"/>
  <c r="A1162" i="1" l="1"/>
  <c r="B1160" i="1"/>
  <c r="B1161" i="1" l="1"/>
  <c r="A1163" i="1"/>
  <c r="A1164" i="1" l="1"/>
  <c r="B1162" i="1"/>
  <c r="B1163" i="1" l="1"/>
  <c r="A1165" i="1"/>
  <c r="A1166" i="1" l="1"/>
  <c r="B1164" i="1"/>
  <c r="B1165" i="1" l="1"/>
  <c r="A1167" i="1"/>
  <c r="A1168" i="1" l="1"/>
  <c r="B1166" i="1"/>
  <c r="B1167" i="1" l="1"/>
  <c r="A1169" i="1"/>
  <c r="A1170" i="1" l="1"/>
  <c r="B1168" i="1"/>
  <c r="B1169" i="1" l="1"/>
  <c r="A1171" i="1"/>
  <c r="A1172" i="1" l="1"/>
  <c r="B1170" i="1"/>
  <c r="B1171" i="1" l="1"/>
  <c r="A1173" i="1"/>
  <c r="A1174" i="1" l="1"/>
  <c r="B1172" i="1"/>
  <c r="B1173" i="1" l="1"/>
  <c r="A1175" i="1"/>
  <c r="A1176" i="1" l="1"/>
  <c r="B1174" i="1"/>
  <c r="B1175" i="1" l="1"/>
  <c r="A1177" i="1"/>
  <c r="A1178" i="1" l="1"/>
  <c r="B1176" i="1"/>
  <c r="B1177" i="1" l="1"/>
  <c r="A1179" i="1"/>
  <c r="A1180" i="1" l="1"/>
  <c r="B1178" i="1"/>
  <c r="B1179" i="1" l="1"/>
  <c r="A1181" i="1"/>
  <c r="A1182" i="1" l="1"/>
  <c r="B1180" i="1"/>
  <c r="B1181" i="1" l="1"/>
  <c r="A1183" i="1"/>
  <c r="A1184" i="1" l="1"/>
  <c r="B1182" i="1"/>
  <c r="B1183" i="1" l="1"/>
  <c r="A1185" i="1"/>
  <c r="A1186" i="1" l="1"/>
  <c r="B1184" i="1"/>
  <c r="B1185" i="1" l="1"/>
  <c r="A1187" i="1"/>
  <c r="A1188" i="1" l="1"/>
  <c r="B1186" i="1"/>
  <c r="B1187" i="1" l="1"/>
  <c r="A1189" i="1"/>
  <c r="A1190" i="1" l="1"/>
  <c r="B1188" i="1"/>
  <c r="B1189" i="1" l="1"/>
  <c r="A1191" i="1"/>
  <c r="A1192" i="1" l="1"/>
  <c r="B1190" i="1"/>
  <c r="B1191" i="1" l="1"/>
  <c r="A1193" i="1"/>
  <c r="A1194" i="1" l="1"/>
  <c r="B1192" i="1"/>
  <c r="B1193" i="1" l="1"/>
  <c r="A1195" i="1"/>
  <c r="A1196" i="1" l="1"/>
  <c r="B1194" i="1"/>
  <c r="B1195" i="1" l="1"/>
  <c r="A1197" i="1"/>
  <c r="A1198" i="1" l="1"/>
  <c r="B1196" i="1"/>
  <c r="B1197" i="1" l="1"/>
  <c r="A1199" i="1"/>
  <c r="A1200" i="1" l="1"/>
  <c r="B1198" i="1"/>
  <c r="B1199" i="1" l="1"/>
  <c r="A1201" i="1"/>
  <c r="A1202" i="1" l="1"/>
  <c r="B1200" i="1"/>
  <c r="B1201" i="1" l="1"/>
  <c r="A1203" i="1"/>
  <c r="A1204" i="1" l="1"/>
  <c r="B1202" i="1"/>
  <c r="B1203" i="1" l="1"/>
  <c r="A1205" i="1"/>
  <c r="A1206" i="1" l="1"/>
  <c r="B1204" i="1"/>
  <c r="B1205" i="1" l="1"/>
  <c r="A1207" i="1"/>
  <c r="A1208" i="1" l="1"/>
  <c r="B1206" i="1"/>
  <c r="B1207" i="1" l="1"/>
  <c r="A1209" i="1"/>
  <c r="A1210" i="1" l="1"/>
  <c r="B1208" i="1"/>
  <c r="B1209" i="1" l="1"/>
  <c r="A1211" i="1"/>
  <c r="A1212" i="1" l="1"/>
  <c r="B1210" i="1"/>
  <c r="B1211" i="1" l="1"/>
  <c r="A1213" i="1"/>
  <c r="A1214" i="1" l="1"/>
  <c r="B1212" i="1"/>
  <c r="B1213" i="1" l="1"/>
  <c r="A1215" i="1"/>
  <c r="A1216" i="1" l="1"/>
  <c r="B1214" i="1"/>
  <c r="B1215" i="1" l="1"/>
  <c r="A1217" i="1"/>
  <c r="A1218" i="1" l="1"/>
  <c r="B1216" i="1"/>
  <c r="B1217" i="1" l="1"/>
  <c r="A1219" i="1"/>
  <c r="A1220" i="1" l="1"/>
  <c r="B1218" i="1"/>
  <c r="B1219" i="1" l="1"/>
  <c r="A1221" i="1"/>
  <c r="A1222" i="1" l="1"/>
  <c r="B1220" i="1"/>
  <c r="B1221" i="1" l="1"/>
  <c r="A1223" i="1"/>
  <c r="A1224" i="1" l="1"/>
  <c r="B1222" i="1"/>
  <c r="B1223" i="1" l="1"/>
  <c r="A1225" i="1"/>
  <c r="A1226" i="1" l="1"/>
  <c r="B1224" i="1"/>
  <c r="B1225" i="1" l="1"/>
  <c r="A1227" i="1"/>
  <c r="A1228" i="1" l="1"/>
  <c r="B1226" i="1"/>
  <c r="B1227" i="1" l="1"/>
  <c r="A1229" i="1"/>
  <c r="A1230" i="1" l="1"/>
  <c r="B1228" i="1"/>
  <c r="B1229" i="1" l="1"/>
  <c r="A1231" i="1"/>
  <c r="A1232" i="1" l="1"/>
  <c r="B1230" i="1"/>
  <c r="B1231" i="1" l="1"/>
  <c r="A1233" i="1"/>
  <c r="A1234" i="1" l="1"/>
  <c r="B1232" i="1"/>
  <c r="B1233" i="1" l="1"/>
  <c r="A1235" i="1"/>
  <c r="A1236" i="1" l="1"/>
  <c r="B1234" i="1"/>
  <c r="B1235" i="1" l="1"/>
  <c r="A1237" i="1"/>
  <c r="A1238" i="1" l="1"/>
  <c r="B1236" i="1"/>
  <c r="B1237" i="1" l="1"/>
  <c r="A1239" i="1"/>
  <c r="A1240" i="1" l="1"/>
  <c r="B1238" i="1"/>
  <c r="B1239" i="1" l="1"/>
  <c r="A1241" i="1"/>
  <c r="A1242" i="1" l="1"/>
  <c r="B1240" i="1"/>
  <c r="B1241" i="1" l="1"/>
  <c r="A1243" i="1"/>
  <c r="A1244" i="1" l="1"/>
  <c r="B1242" i="1"/>
  <c r="B1243" i="1" l="1"/>
  <c r="A1245" i="1"/>
  <c r="A1246" i="1" l="1"/>
  <c r="B1244" i="1"/>
  <c r="B1245" i="1" l="1"/>
  <c r="A1247" i="1"/>
  <c r="A1248" i="1" l="1"/>
  <c r="B1246" i="1"/>
  <c r="B1247" i="1" l="1"/>
  <c r="A1249" i="1"/>
  <c r="A1250" i="1" l="1"/>
  <c r="B1248" i="1"/>
  <c r="B1249" i="1" l="1"/>
  <c r="A1251" i="1"/>
  <c r="A1252" i="1" l="1"/>
  <c r="B1250" i="1"/>
  <c r="B1251" i="1" l="1"/>
  <c r="A1253" i="1"/>
  <c r="A1254" i="1" l="1"/>
  <c r="B1252" i="1"/>
  <c r="B1253" i="1" l="1"/>
  <c r="A1255" i="1"/>
  <c r="A1256" i="1" l="1"/>
  <c r="B1254" i="1"/>
  <c r="B1255" i="1" l="1"/>
  <c r="A1257" i="1"/>
  <c r="A1258" i="1" l="1"/>
  <c r="B1256" i="1"/>
  <c r="B1257" i="1" l="1"/>
  <c r="A1259" i="1"/>
  <c r="A1260" i="1" l="1"/>
  <c r="B1258" i="1"/>
  <c r="B1259" i="1" l="1"/>
  <c r="A1261" i="1"/>
  <c r="A1262" i="1" l="1"/>
  <c r="B1260" i="1"/>
  <c r="B1261" i="1" l="1"/>
  <c r="A1263" i="1"/>
  <c r="A1264" i="1" l="1"/>
  <c r="B1262" i="1"/>
  <c r="B1263" i="1" l="1"/>
  <c r="A1265" i="1"/>
  <c r="A1266" i="1" l="1"/>
  <c r="B1264" i="1"/>
  <c r="B1265" i="1" l="1"/>
  <c r="A1267" i="1"/>
  <c r="A1268" i="1" l="1"/>
  <c r="B1266" i="1"/>
  <c r="B1267" i="1" l="1"/>
  <c r="A1269" i="1"/>
  <c r="A1270" i="1" l="1"/>
  <c r="B1268" i="1"/>
  <c r="B1269" i="1" l="1"/>
  <c r="A1271" i="1"/>
  <c r="A1272" i="1" l="1"/>
  <c r="B1270" i="1"/>
  <c r="B1271" i="1" l="1"/>
  <c r="A1273" i="1"/>
  <c r="A1274" i="1" l="1"/>
  <c r="B1272" i="1"/>
  <c r="B1273" i="1" l="1"/>
  <c r="A1275" i="1"/>
  <c r="A1276" i="1" l="1"/>
  <c r="B1274" i="1"/>
  <c r="B1275" i="1" l="1"/>
  <c r="A1277" i="1"/>
  <c r="A1278" i="1" l="1"/>
  <c r="B1276" i="1"/>
  <c r="B1277" i="1" l="1"/>
  <c r="A1279" i="1"/>
  <c r="A1280" i="1" l="1"/>
  <c r="B1278" i="1"/>
  <c r="B1279" i="1" l="1"/>
  <c r="A1281" i="1"/>
  <c r="A1282" i="1" l="1"/>
  <c r="B1280" i="1"/>
  <c r="B1281" i="1" l="1"/>
  <c r="A1283" i="1"/>
  <c r="A1284" i="1" l="1"/>
  <c r="B1282" i="1"/>
  <c r="B1283" i="1" l="1"/>
  <c r="A1285" i="1"/>
  <c r="A1286" i="1" l="1"/>
  <c r="B1284" i="1"/>
  <c r="B1285" i="1" l="1"/>
  <c r="A1287" i="1"/>
  <c r="A1288" i="1" l="1"/>
  <c r="B1286" i="1"/>
  <c r="B1287" i="1" l="1"/>
  <c r="A1289" i="1"/>
  <c r="A1290" i="1" l="1"/>
  <c r="B1288" i="1"/>
  <c r="B1289" i="1" l="1"/>
  <c r="A1291" i="1"/>
  <c r="A1292" i="1" l="1"/>
  <c r="B1290" i="1"/>
  <c r="B1291" i="1" l="1"/>
  <c r="A1293" i="1"/>
  <c r="A1294" i="1" l="1"/>
  <c r="B1292" i="1"/>
  <c r="B1293" i="1" l="1"/>
  <c r="A1295" i="1"/>
  <c r="A1296" i="1" l="1"/>
  <c r="B1294" i="1"/>
  <c r="B1295" i="1" l="1"/>
  <c r="A1297" i="1"/>
  <c r="A1298" i="1" l="1"/>
  <c r="B1296" i="1"/>
  <c r="B1297" i="1" l="1"/>
  <c r="A1299" i="1"/>
  <c r="A1300" i="1" l="1"/>
  <c r="B1298" i="1"/>
  <c r="B1299" i="1" l="1"/>
  <c r="A1301" i="1"/>
  <c r="A1302" i="1" l="1"/>
  <c r="B1300" i="1"/>
  <c r="B1301" i="1" l="1"/>
  <c r="A1303" i="1"/>
  <c r="A1304" i="1" l="1"/>
  <c r="B1302" i="1"/>
  <c r="B1303" i="1" l="1"/>
  <c r="A1305" i="1"/>
  <c r="A1306" i="1" l="1"/>
  <c r="B1304" i="1"/>
  <c r="B1305" i="1" l="1"/>
  <c r="A1307" i="1"/>
  <c r="A1308" i="1" l="1"/>
  <c r="B1306" i="1"/>
  <c r="B1307" i="1" l="1"/>
  <c r="A1309" i="1"/>
  <c r="A1310" i="1" l="1"/>
  <c r="B1308" i="1"/>
  <c r="B1309" i="1" l="1"/>
  <c r="A1311" i="1"/>
  <c r="A1312" i="1" l="1"/>
  <c r="B1310" i="1"/>
  <c r="B1311" i="1" l="1"/>
  <c r="A1313" i="1"/>
  <c r="A1314" i="1" l="1"/>
  <c r="B1312" i="1"/>
  <c r="B1313" i="1" l="1"/>
  <c r="A1315" i="1"/>
  <c r="A1316" i="1" l="1"/>
  <c r="B1314" i="1"/>
  <c r="B1315" i="1" l="1"/>
  <c r="A1317" i="1"/>
  <c r="A1318" i="1" l="1"/>
  <c r="B1316" i="1"/>
  <c r="B1317" i="1" l="1"/>
  <c r="A1319" i="1"/>
  <c r="A1320" i="1" l="1"/>
  <c r="B1318" i="1"/>
  <c r="B1319" i="1" l="1"/>
  <c r="A1321" i="1"/>
  <c r="A1322" i="1" l="1"/>
  <c r="B1320" i="1"/>
  <c r="B1321" i="1" l="1"/>
  <c r="A1323" i="1"/>
  <c r="A1324" i="1" l="1"/>
  <c r="B1322" i="1"/>
  <c r="B1323" i="1" l="1"/>
  <c r="A1325" i="1"/>
  <c r="A1326" i="1" l="1"/>
  <c r="B1324" i="1"/>
  <c r="B1325" i="1" l="1"/>
  <c r="A1327" i="1"/>
  <c r="A1328" i="1" l="1"/>
  <c r="B1326" i="1"/>
  <c r="B1327" i="1" l="1"/>
  <c r="A1329" i="1"/>
  <c r="A1330" i="1" l="1"/>
  <c r="B1328" i="1"/>
  <c r="B1329" i="1" l="1"/>
  <c r="A1331" i="1"/>
  <c r="A1332" i="1" l="1"/>
  <c r="B1330" i="1"/>
  <c r="B1331" i="1" l="1"/>
  <c r="A1333" i="1"/>
  <c r="A1334" i="1" l="1"/>
  <c r="B1332" i="1"/>
  <c r="B1333" i="1" l="1"/>
  <c r="A1335" i="1"/>
  <c r="A1336" i="1" l="1"/>
  <c r="B1334" i="1"/>
  <c r="B1335" i="1" l="1"/>
  <c r="A1337" i="1"/>
  <c r="A1338" i="1" l="1"/>
  <c r="B1336" i="1"/>
  <c r="B1337" i="1" l="1"/>
  <c r="A1339" i="1"/>
  <c r="A1340" i="1" l="1"/>
  <c r="B1338" i="1"/>
  <c r="B1339" i="1" l="1"/>
  <c r="A1341" i="1"/>
  <c r="A1342" i="1" l="1"/>
  <c r="B1340" i="1"/>
  <c r="B1341" i="1" l="1"/>
  <c r="A1343" i="1"/>
  <c r="A1344" i="1" l="1"/>
  <c r="B1342" i="1"/>
  <c r="B1343" i="1" l="1"/>
  <c r="A1345" i="1"/>
  <c r="A1346" i="1" l="1"/>
  <c r="B1344" i="1"/>
  <c r="B1345" i="1" l="1"/>
  <c r="A1347" i="1"/>
  <c r="A1348" i="1" l="1"/>
  <c r="B1346" i="1"/>
  <c r="B1347" i="1" l="1"/>
  <c r="A1349" i="1"/>
  <c r="A1350" i="1" l="1"/>
  <c r="B1348" i="1"/>
  <c r="B1349" i="1" l="1"/>
  <c r="A1351" i="1"/>
  <c r="A1352" i="1" l="1"/>
  <c r="B1350" i="1"/>
  <c r="B1351" i="1" l="1"/>
  <c r="A1353" i="1"/>
  <c r="A1354" i="1" l="1"/>
  <c r="B1352" i="1"/>
  <c r="B1353" i="1" l="1"/>
  <c r="A1355" i="1"/>
  <c r="A1356" i="1" l="1"/>
  <c r="B1354" i="1"/>
  <c r="B1355" i="1" l="1"/>
  <c r="A1357" i="1"/>
  <c r="A1358" i="1" l="1"/>
  <c r="B1356" i="1"/>
  <c r="B1357" i="1" l="1"/>
  <c r="A1359" i="1"/>
  <c r="A1360" i="1" l="1"/>
  <c r="B1358" i="1"/>
  <c r="B1359" i="1" l="1"/>
  <c r="A1361" i="1"/>
  <c r="A1362" i="1" l="1"/>
  <c r="B1360" i="1"/>
  <c r="B1361" i="1" l="1"/>
  <c r="A1363" i="1"/>
  <c r="A1364" i="1" l="1"/>
  <c r="B1362" i="1"/>
  <c r="B1363" i="1" l="1"/>
  <c r="A1365" i="1"/>
  <c r="A1366" i="1" l="1"/>
  <c r="B1364" i="1"/>
  <c r="B1365" i="1" l="1"/>
  <c r="A1367" i="1"/>
  <c r="A1368" i="1" l="1"/>
  <c r="B1366" i="1"/>
  <c r="B1367" i="1" l="1"/>
  <c r="A1369" i="1"/>
  <c r="A1370" i="1" l="1"/>
  <c r="B1368" i="1"/>
  <c r="B1369" i="1" l="1"/>
  <c r="A1371" i="1"/>
  <c r="A1372" i="1" l="1"/>
  <c r="B1370" i="1"/>
  <c r="B1371" i="1" l="1"/>
  <c r="A1373" i="1"/>
  <c r="A1374" i="1" l="1"/>
  <c r="B1372" i="1"/>
  <c r="B1373" i="1" l="1"/>
  <c r="A1375" i="1"/>
  <c r="A1376" i="1" l="1"/>
  <c r="B1374" i="1"/>
  <c r="B1375" i="1" l="1"/>
  <c r="A1377" i="1"/>
  <c r="A1378" i="1" l="1"/>
  <c r="B1376" i="1"/>
  <c r="B1377" i="1" l="1"/>
  <c r="A1379" i="1"/>
  <c r="A1380" i="1" l="1"/>
  <c r="B1378" i="1"/>
  <c r="B1379" i="1" l="1"/>
  <c r="A1381" i="1"/>
  <c r="A1382" i="1" l="1"/>
  <c r="B1380" i="1"/>
  <c r="B1381" i="1" l="1"/>
  <c r="A1383" i="1"/>
  <c r="A1384" i="1" l="1"/>
  <c r="B1382" i="1"/>
  <c r="B1383" i="1" l="1"/>
  <c r="A1385" i="1"/>
  <c r="A1386" i="1" l="1"/>
  <c r="B1384" i="1"/>
  <c r="B1385" i="1" l="1"/>
  <c r="A1387" i="1"/>
  <c r="A1388" i="1" l="1"/>
  <c r="B1386" i="1"/>
  <c r="B1387" i="1" l="1"/>
  <c r="A1389" i="1"/>
  <c r="A1390" i="1" l="1"/>
  <c r="B1388" i="1"/>
  <c r="B1389" i="1" l="1"/>
  <c r="A1391" i="1"/>
  <c r="A1392" i="1" l="1"/>
  <c r="B1390" i="1"/>
  <c r="B1391" i="1" l="1"/>
  <c r="A1393" i="1"/>
  <c r="A1394" i="1" l="1"/>
  <c r="B1392" i="1"/>
  <c r="B1393" i="1" l="1"/>
  <c r="A1395" i="1"/>
  <c r="A1396" i="1" l="1"/>
  <c r="B1394" i="1"/>
  <c r="B1395" i="1" l="1"/>
  <c r="A1397" i="1"/>
  <c r="A1398" i="1" l="1"/>
  <c r="B1396" i="1"/>
  <c r="B1397" i="1" l="1"/>
  <c r="A1399" i="1"/>
  <c r="A1400" i="1" l="1"/>
  <c r="B1398" i="1"/>
  <c r="B1399" i="1" l="1"/>
  <c r="A1401" i="1"/>
  <c r="A1402" i="1" l="1"/>
  <c r="B1400" i="1"/>
  <c r="B1401" i="1" l="1"/>
  <c r="A1403" i="1"/>
  <c r="A1404" i="1" l="1"/>
  <c r="B1402" i="1"/>
  <c r="B1403" i="1" l="1"/>
  <c r="A1405" i="1"/>
  <c r="A1406" i="1" l="1"/>
  <c r="B1404" i="1"/>
  <c r="B1405" i="1" l="1"/>
  <c r="A1407" i="1"/>
  <c r="A1408" i="1" l="1"/>
  <c r="B1406" i="1"/>
  <c r="B1407" i="1" l="1"/>
  <c r="A1409" i="1"/>
  <c r="A1410" i="1" l="1"/>
  <c r="B1408" i="1"/>
  <c r="B1409" i="1" l="1"/>
  <c r="A1411" i="1"/>
  <c r="A1412" i="1" l="1"/>
  <c r="B1410" i="1"/>
  <c r="B1411" i="1" l="1"/>
  <c r="A1413" i="1"/>
  <c r="A1414" i="1" l="1"/>
  <c r="B1412" i="1"/>
  <c r="B1413" i="1" l="1"/>
  <c r="A1415" i="1"/>
  <c r="A1416" i="1" l="1"/>
  <c r="B1414" i="1"/>
  <c r="B1415" i="1" l="1"/>
  <c r="A1417" i="1"/>
  <c r="A1418" i="1" l="1"/>
  <c r="B1416" i="1"/>
  <c r="B1417" i="1" l="1"/>
  <c r="A1419" i="1"/>
  <c r="A1420" i="1" l="1"/>
  <c r="B1418" i="1"/>
  <c r="B1419" i="1" l="1"/>
  <c r="A1421" i="1"/>
  <c r="A1422" i="1" l="1"/>
  <c r="B1420" i="1"/>
  <c r="B1421" i="1" l="1"/>
  <c r="A1423" i="1"/>
  <c r="A1424" i="1" l="1"/>
  <c r="B1422" i="1"/>
  <c r="B1423" i="1" l="1"/>
  <c r="A1425" i="1"/>
  <c r="A1426" i="1" l="1"/>
  <c r="B1424" i="1"/>
  <c r="B1425" i="1" l="1"/>
  <c r="A1427" i="1"/>
  <c r="A1428" i="1" l="1"/>
  <c r="B1426" i="1"/>
  <c r="B1427" i="1" l="1"/>
  <c r="A1429" i="1"/>
  <c r="A1430" i="1" l="1"/>
  <c r="B1428" i="1"/>
  <c r="B1429" i="1" l="1"/>
  <c r="A1431" i="1"/>
  <c r="A1432" i="1" l="1"/>
  <c r="B1430" i="1"/>
  <c r="B1431" i="1" l="1"/>
  <c r="A1433" i="1"/>
  <c r="A1434" i="1" l="1"/>
  <c r="B1432" i="1"/>
  <c r="B1433" i="1" l="1"/>
  <c r="A1435" i="1"/>
  <c r="A1436" i="1" l="1"/>
  <c r="B1434" i="1"/>
  <c r="B1435" i="1" l="1"/>
  <c r="A1437" i="1"/>
  <c r="A1438" i="1" l="1"/>
  <c r="B1436" i="1"/>
  <c r="B1437" i="1" l="1"/>
  <c r="A1439" i="1"/>
  <c r="A1440" i="1" l="1"/>
  <c r="B1438" i="1"/>
  <c r="B1439" i="1" l="1"/>
  <c r="A1441" i="1"/>
  <c r="A1442" i="1" l="1"/>
  <c r="B1440" i="1"/>
  <c r="B1441" i="1" l="1"/>
  <c r="A1443" i="1"/>
  <c r="A1444" i="1" s="1"/>
  <c r="B1442" i="1"/>
  <c r="B1443" i="1" l="1"/>
  <c r="A1445" i="1"/>
  <c r="A1446" i="1" l="1"/>
  <c r="B1444" i="1"/>
  <c r="B1445" i="1" l="1"/>
  <c r="A1447" i="1"/>
  <c r="A1448" i="1" l="1"/>
  <c r="B1446" i="1"/>
  <c r="B1447" i="1" l="1"/>
  <c r="A1449" i="1"/>
  <c r="A1450" i="1" l="1"/>
  <c r="B1448" i="1"/>
  <c r="B1449" i="1" l="1"/>
  <c r="A1451" i="1"/>
  <c r="A1452" i="1" l="1"/>
  <c r="B1450" i="1"/>
  <c r="B1451" i="1" l="1"/>
  <c r="A1453" i="1"/>
  <c r="A1454" i="1" l="1"/>
  <c r="B1452" i="1"/>
  <c r="B1453" i="1" l="1"/>
  <c r="A1455" i="1"/>
  <c r="A1456" i="1" l="1"/>
  <c r="B1454" i="1"/>
  <c r="B1455" i="1" l="1"/>
  <c r="A1457" i="1"/>
  <c r="A1458" i="1" l="1"/>
  <c r="B1456" i="1"/>
  <c r="B1457" i="1" l="1"/>
  <c r="A1459" i="1"/>
  <c r="A1460" i="1" l="1"/>
  <c r="B1458" i="1"/>
  <c r="B1459" i="1" l="1"/>
  <c r="A1461" i="1"/>
  <c r="A1462" i="1" l="1"/>
  <c r="B1460" i="1"/>
  <c r="B1461" i="1" l="1"/>
  <c r="A1463" i="1"/>
  <c r="A1464" i="1" l="1"/>
  <c r="B1462" i="1"/>
  <c r="B1463" i="1" l="1"/>
  <c r="A1465" i="1"/>
  <c r="A1466" i="1" l="1"/>
  <c r="B1464" i="1"/>
  <c r="B1465" i="1" l="1"/>
  <c r="A1467" i="1"/>
  <c r="A1468" i="1" s="1"/>
  <c r="B1466" i="1"/>
  <c r="B1467" i="1" l="1"/>
  <c r="A1469" i="1"/>
  <c r="A1470" i="1" l="1"/>
  <c r="B1468" i="1"/>
  <c r="B1469" i="1" l="1"/>
  <c r="A1471" i="1"/>
  <c r="A1472" i="1" l="1"/>
  <c r="B1470" i="1"/>
  <c r="B1471" i="1" l="1"/>
  <c r="A1473" i="1"/>
  <c r="A1474" i="1" l="1"/>
  <c r="B1472" i="1"/>
  <c r="B1473" i="1" l="1"/>
  <c r="A1475" i="1"/>
  <c r="A1476" i="1" l="1"/>
  <c r="B1474" i="1"/>
  <c r="B1475" i="1" l="1"/>
  <c r="A1477" i="1"/>
  <c r="A1478" i="1" l="1"/>
  <c r="B1476" i="1"/>
  <c r="B1477" i="1" l="1"/>
  <c r="A1479" i="1"/>
  <c r="A1480" i="1" l="1"/>
  <c r="B1478" i="1"/>
  <c r="B1479" i="1" l="1"/>
  <c r="A1481" i="1"/>
  <c r="A1482" i="1" l="1"/>
  <c r="B1480" i="1"/>
  <c r="B1481" i="1" l="1"/>
  <c r="A1483" i="1"/>
  <c r="A1484" i="1" l="1"/>
  <c r="B1482" i="1"/>
  <c r="B1483" i="1" l="1"/>
  <c r="A1485" i="1"/>
  <c r="A1486" i="1" l="1"/>
  <c r="B1484" i="1"/>
  <c r="B1485" i="1" l="1"/>
  <c r="A1487" i="1"/>
  <c r="A1488" i="1" l="1"/>
  <c r="B1486" i="1"/>
  <c r="B1487" i="1" l="1"/>
  <c r="A1489" i="1"/>
  <c r="A1490" i="1" l="1"/>
  <c r="B1488" i="1"/>
  <c r="B1489" i="1" l="1"/>
  <c r="A1491" i="1"/>
  <c r="A1492" i="1" s="1"/>
  <c r="B1490" i="1"/>
  <c r="B1491" i="1" l="1"/>
  <c r="A1493" i="1"/>
  <c r="A1494" i="1" l="1"/>
  <c r="B1492" i="1"/>
  <c r="B1493" i="1" l="1"/>
  <c r="A1495" i="1"/>
  <c r="A1496" i="1" l="1"/>
  <c r="B1494" i="1"/>
  <c r="B1495" i="1" l="1"/>
  <c r="A1497" i="1"/>
  <c r="A1498" i="1" l="1"/>
  <c r="B1496" i="1"/>
  <c r="B1497" i="1" l="1"/>
  <c r="A1499" i="1"/>
  <c r="A1500" i="1" l="1"/>
  <c r="B1498" i="1"/>
  <c r="B1499" i="1" l="1"/>
  <c r="A1501" i="1"/>
  <c r="A1502" i="1" l="1"/>
  <c r="B1500" i="1"/>
  <c r="B1501" i="1" l="1"/>
  <c r="A1503" i="1"/>
  <c r="A1504" i="1" l="1"/>
  <c r="B1502" i="1"/>
  <c r="B1503" i="1" l="1"/>
  <c r="A1505" i="1"/>
  <c r="A1506" i="1" l="1"/>
  <c r="B1504" i="1"/>
  <c r="B1505" i="1" l="1"/>
  <c r="A1507" i="1"/>
  <c r="A1508" i="1" l="1"/>
  <c r="B1506" i="1"/>
  <c r="B1507" i="1" l="1"/>
  <c r="A1509" i="1"/>
  <c r="A1510" i="1" l="1"/>
  <c r="B1508" i="1"/>
  <c r="B1509" i="1" l="1"/>
  <c r="A1511" i="1"/>
  <c r="A1512" i="1" l="1"/>
  <c r="B1510" i="1"/>
  <c r="B1511" i="1" l="1"/>
  <c r="A1513" i="1"/>
  <c r="A1514" i="1" l="1"/>
  <c r="B1512" i="1"/>
  <c r="B1513" i="1" l="1"/>
  <c r="A1515" i="1"/>
  <c r="A1516" i="1" s="1"/>
  <c r="B1514" i="1"/>
  <c r="B1515" i="1" l="1"/>
  <c r="A1517" i="1"/>
  <c r="A1518" i="1" l="1"/>
  <c r="B1516" i="1"/>
  <c r="B1517" i="1" l="1"/>
  <c r="A1519" i="1"/>
  <c r="A1520" i="1" l="1"/>
  <c r="B1518" i="1"/>
  <c r="B1519" i="1" l="1"/>
  <c r="A1521" i="1"/>
  <c r="A1522" i="1" l="1"/>
  <c r="B1520" i="1"/>
  <c r="B1521" i="1" l="1"/>
  <c r="A1523" i="1"/>
  <c r="A1524" i="1" l="1"/>
  <c r="B1522" i="1"/>
  <c r="B1523" i="1" l="1"/>
  <c r="A1525" i="1"/>
  <c r="A1526" i="1" l="1"/>
  <c r="B1524" i="1"/>
  <c r="B1525" i="1" l="1"/>
  <c r="A1527" i="1"/>
  <c r="A1528" i="1" l="1"/>
  <c r="B1526" i="1"/>
  <c r="B1527" i="1" l="1"/>
  <c r="A1529" i="1"/>
  <c r="A1530" i="1" l="1"/>
  <c r="B1528" i="1"/>
  <c r="B1529" i="1" l="1"/>
  <c r="A1531" i="1"/>
  <c r="A1532" i="1" l="1"/>
  <c r="B1530" i="1"/>
  <c r="B1531" i="1" l="1"/>
  <c r="A1533" i="1"/>
  <c r="A1534" i="1" l="1"/>
  <c r="B1532" i="1"/>
  <c r="B1533" i="1" l="1"/>
  <c r="A1535" i="1"/>
  <c r="A1536" i="1" l="1"/>
  <c r="B1534" i="1"/>
  <c r="B1535" i="1" l="1"/>
  <c r="A1537" i="1"/>
  <c r="A1538" i="1" l="1"/>
  <c r="B1536" i="1"/>
  <c r="B1537" i="1" l="1"/>
  <c r="A1539" i="1"/>
  <c r="A1540" i="1" s="1"/>
  <c r="B1538" i="1"/>
  <c r="B1539" i="1" l="1"/>
  <c r="A1541" i="1"/>
  <c r="A1542" i="1" l="1"/>
  <c r="B1540" i="1"/>
  <c r="B1541" i="1" l="1"/>
  <c r="A1543" i="1"/>
  <c r="A1544" i="1" l="1"/>
  <c r="B1542" i="1"/>
  <c r="B1543" i="1" l="1"/>
  <c r="A1545" i="1"/>
  <c r="A1546" i="1" l="1"/>
  <c r="B1544" i="1"/>
  <c r="B1545" i="1" l="1"/>
  <c r="A1547" i="1"/>
  <c r="A1548" i="1" l="1"/>
  <c r="B1546" i="1"/>
  <c r="B1547" i="1" l="1"/>
  <c r="A1549" i="1"/>
  <c r="A1550" i="1" l="1"/>
  <c r="B1548" i="1"/>
  <c r="B1549" i="1" l="1"/>
  <c r="A1551" i="1"/>
  <c r="A1552" i="1" l="1"/>
  <c r="B1550" i="1"/>
  <c r="B1551" i="1" l="1"/>
  <c r="A1553" i="1"/>
  <c r="A1554" i="1" l="1"/>
  <c r="B1552" i="1"/>
  <c r="B1553" i="1" l="1"/>
  <c r="A1555" i="1"/>
  <c r="A1556" i="1" l="1"/>
  <c r="B1554" i="1"/>
  <c r="B1555" i="1" l="1"/>
  <c r="A1557" i="1"/>
  <c r="A1558" i="1" l="1"/>
  <c r="B1556" i="1"/>
  <c r="B1557" i="1" l="1"/>
  <c r="A1559" i="1"/>
  <c r="A1560" i="1" l="1"/>
  <c r="B1558" i="1"/>
  <c r="B1559" i="1" l="1"/>
  <c r="A1561" i="1"/>
  <c r="A1562" i="1" l="1"/>
  <c r="B1560" i="1"/>
  <c r="B1561" i="1" l="1"/>
  <c r="A1563" i="1"/>
  <c r="A1564" i="1" s="1"/>
  <c r="B1562" i="1"/>
  <c r="B1563" i="1" l="1"/>
  <c r="A1565" i="1"/>
  <c r="A1566" i="1" l="1"/>
  <c r="B1564" i="1"/>
  <c r="B1565" i="1" l="1"/>
  <c r="A1567" i="1"/>
  <c r="A1568" i="1" l="1"/>
  <c r="B1566" i="1"/>
  <c r="B1567" i="1" l="1"/>
  <c r="A1569" i="1"/>
  <c r="A1570" i="1" l="1"/>
  <c r="B1568" i="1"/>
  <c r="B1569" i="1" l="1"/>
  <c r="A1571" i="1"/>
  <c r="A1572" i="1" l="1"/>
  <c r="B1570" i="1"/>
  <c r="B1571" i="1" l="1"/>
  <c r="A1573" i="1"/>
  <c r="A1574" i="1" l="1"/>
  <c r="B1572" i="1"/>
  <c r="B1573" i="1" l="1"/>
  <c r="A1575" i="1"/>
  <c r="A1576" i="1" l="1"/>
  <c r="B1574" i="1"/>
  <c r="B1575" i="1" l="1"/>
  <c r="A1577" i="1"/>
  <c r="A1578" i="1" l="1"/>
  <c r="B1576" i="1"/>
  <c r="B1577" i="1" l="1"/>
  <c r="A1579" i="1"/>
  <c r="A1580" i="1" l="1"/>
  <c r="B1578" i="1"/>
  <c r="B1579" i="1" l="1"/>
  <c r="A1581" i="1"/>
  <c r="A1582" i="1" l="1"/>
  <c r="B1580" i="1"/>
  <c r="B1581" i="1" l="1"/>
  <c r="A1583" i="1"/>
  <c r="A1584" i="1" l="1"/>
  <c r="B1582" i="1"/>
  <c r="B1583" i="1" l="1"/>
  <c r="A1585" i="1"/>
  <c r="A1586" i="1" l="1"/>
  <c r="B1584" i="1"/>
  <c r="B1585" i="1" l="1"/>
  <c r="A1587" i="1"/>
  <c r="A1588" i="1" s="1"/>
  <c r="B1586" i="1"/>
  <c r="B1587" i="1" l="1"/>
  <c r="A1589" i="1"/>
  <c r="A1590" i="1" l="1"/>
  <c r="B1588" i="1"/>
  <c r="B1589" i="1" l="1"/>
  <c r="A1591" i="1"/>
  <c r="A1592" i="1" l="1"/>
  <c r="B1590" i="1"/>
  <c r="B1591" i="1" l="1"/>
  <c r="A1593" i="1"/>
  <c r="A1594" i="1" l="1"/>
  <c r="B1592" i="1"/>
  <c r="B1593" i="1" l="1"/>
  <c r="A1595" i="1"/>
  <c r="A1596" i="1" l="1"/>
  <c r="B1594" i="1"/>
  <c r="B1595" i="1" l="1"/>
  <c r="A1597" i="1"/>
  <c r="A1598" i="1" l="1"/>
  <c r="B1596" i="1"/>
  <c r="B1597" i="1" l="1"/>
  <c r="A1599" i="1"/>
  <c r="A1600" i="1" l="1"/>
  <c r="B1598" i="1"/>
  <c r="B1599" i="1" l="1"/>
  <c r="A1601" i="1"/>
  <c r="A1602" i="1" l="1"/>
  <c r="B1600" i="1"/>
  <c r="B1601" i="1" l="1"/>
  <c r="A1603" i="1"/>
  <c r="A1604" i="1" l="1"/>
  <c r="B1602" i="1"/>
  <c r="B1603" i="1" l="1"/>
  <c r="A1605" i="1"/>
  <c r="A1606" i="1" l="1"/>
  <c r="B1604" i="1"/>
  <c r="B1605" i="1" l="1"/>
  <c r="A1607" i="1"/>
  <c r="A1608" i="1" l="1"/>
  <c r="B1606" i="1"/>
  <c r="B1607" i="1" l="1"/>
  <c r="A1609" i="1"/>
  <c r="A1610" i="1" l="1"/>
  <c r="B1608" i="1"/>
  <c r="B1609" i="1" l="1"/>
  <c r="A1611" i="1"/>
  <c r="A1612" i="1" s="1"/>
  <c r="B1610" i="1"/>
  <c r="B1611" i="1" l="1"/>
  <c r="A1613" i="1"/>
  <c r="A1614" i="1" l="1"/>
  <c r="B1612" i="1"/>
  <c r="B1613" i="1" l="1"/>
  <c r="A1615" i="1"/>
  <c r="A1616" i="1" l="1"/>
  <c r="B1614" i="1"/>
  <c r="B1615" i="1" l="1"/>
  <c r="A1617" i="1"/>
  <c r="A1618" i="1" l="1"/>
  <c r="B1616" i="1"/>
  <c r="B1617" i="1" l="1"/>
  <c r="A1619" i="1"/>
  <c r="A1620" i="1" l="1"/>
  <c r="B1618" i="1"/>
  <c r="B1619" i="1" l="1"/>
  <c r="A1621" i="1"/>
  <c r="A1622" i="1" l="1"/>
  <c r="B1620" i="1"/>
  <c r="B1621" i="1" l="1"/>
  <c r="A1623" i="1"/>
  <c r="A1624" i="1" l="1"/>
  <c r="B1622" i="1"/>
  <c r="B1623" i="1" l="1"/>
  <c r="A1625" i="1"/>
  <c r="A1626" i="1" l="1"/>
  <c r="B1624" i="1"/>
  <c r="B1625" i="1" l="1"/>
  <c r="A1627" i="1"/>
  <c r="A1628" i="1" l="1"/>
  <c r="B1626" i="1"/>
  <c r="B1627" i="1" l="1"/>
  <c r="A1629" i="1"/>
  <c r="A1630" i="1" l="1"/>
  <c r="B1628" i="1"/>
  <c r="B1629" i="1" l="1"/>
  <c r="A1631" i="1"/>
  <c r="A1632" i="1" l="1"/>
  <c r="B1630" i="1"/>
  <c r="B1631" i="1" l="1"/>
  <c r="A1633" i="1"/>
  <c r="A1634" i="1" l="1"/>
  <c r="B1632" i="1"/>
  <c r="B1633" i="1" l="1"/>
  <c r="A1635" i="1"/>
  <c r="A1636" i="1" s="1"/>
  <c r="B1634" i="1"/>
  <c r="B1635" i="1" l="1"/>
  <c r="A1637" i="1"/>
  <c r="A1638" i="1" l="1"/>
  <c r="B1636" i="1"/>
  <c r="B1637" i="1" l="1"/>
  <c r="A1639" i="1"/>
  <c r="A1640" i="1" l="1"/>
  <c r="B1638" i="1"/>
  <c r="B1639" i="1" l="1"/>
  <c r="A1641" i="1"/>
  <c r="A1642" i="1" l="1"/>
  <c r="B1640" i="1"/>
  <c r="B1641" i="1" l="1"/>
  <c r="A1643" i="1"/>
  <c r="A1644" i="1" l="1"/>
  <c r="B1642" i="1"/>
  <c r="B1643" i="1" l="1"/>
  <c r="A1645" i="1"/>
  <c r="A1646" i="1" l="1"/>
  <c r="B1644" i="1"/>
  <c r="B1645" i="1" l="1"/>
  <c r="A1647" i="1"/>
  <c r="A1648" i="1" l="1"/>
  <c r="B1646" i="1"/>
  <c r="B1647" i="1" l="1"/>
  <c r="A1649" i="1"/>
  <c r="A1650" i="1" l="1"/>
  <c r="B1648" i="1"/>
  <c r="B1649" i="1" l="1"/>
  <c r="A1651" i="1"/>
  <c r="A1652" i="1" l="1"/>
  <c r="B1650" i="1"/>
  <c r="B1651" i="1" l="1"/>
  <c r="A1653" i="1"/>
  <c r="A1654" i="1" l="1"/>
  <c r="B1652" i="1"/>
  <c r="B1653" i="1" l="1"/>
  <c r="A1655" i="1"/>
  <c r="A1656" i="1" l="1"/>
  <c r="B1654" i="1"/>
  <c r="B1655" i="1" l="1"/>
  <c r="A1657" i="1"/>
  <c r="A1658" i="1" l="1"/>
  <c r="B1656" i="1"/>
  <c r="B1657" i="1" l="1"/>
  <c r="A1659" i="1"/>
  <c r="A1660" i="1" s="1"/>
  <c r="B1658" i="1"/>
  <c r="B1659" i="1" l="1"/>
  <c r="A1661" i="1"/>
  <c r="A1662" i="1" l="1"/>
  <c r="B1660" i="1"/>
  <c r="B1661" i="1" l="1"/>
  <c r="A1663" i="1"/>
  <c r="A1664" i="1" l="1"/>
  <c r="B1662" i="1"/>
  <c r="B1663" i="1" l="1"/>
  <c r="A1665" i="1"/>
  <c r="A1666" i="1" l="1"/>
  <c r="B1664" i="1"/>
  <c r="B1665" i="1" l="1"/>
  <c r="A1667" i="1"/>
  <c r="A1668" i="1" l="1"/>
  <c r="B1666" i="1"/>
  <c r="B1667" i="1" l="1"/>
  <c r="A1669" i="1"/>
  <c r="A1670" i="1" l="1"/>
  <c r="B1668" i="1"/>
  <c r="B1669" i="1" l="1"/>
  <c r="A1671" i="1"/>
  <c r="A1672" i="1" l="1"/>
  <c r="B1670" i="1"/>
  <c r="B1671" i="1" l="1"/>
  <c r="A1673" i="1"/>
  <c r="A1674" i="1" l="1"/>
  <c r="B1672" i="1"/>
  <c r="B1673" i="1" l="1"/>
  <c r="A1675" i="1"/>
  <c r="A1676" i="1" l="1"/>
  <c r="B1674" i="1"/>
  <c r="B1675" i="1" l="1"/>
  <c r="A1677" i="1"/>
  <c r="A1678" i="1" l="1"/>
  <c r="B1676" i="1"/>
  <c r="B1677" i="1" l="1"/>
  <c r="A1679" i="1"/>
  <c r="A1680" i="1" l="1"/>
  <c r="B1678" i="1"/>
  <c r="B1679" i="1" l="1"/>
  <c r="A1681" i="1"/>
  <c r="A1682" i="1" l="1"/>
  <c r="B1680" i="1"/>
  <c r="B1681" i="1" l="1"/>
  <c r="A1683" i="1"/>
  <c r="A1684" i="1" s="1"/>
  <c r="B1682" i="1"/>
  <c r="B1683" i="1" l="1"/>
  <c r="A1685" i="1"/>
  <c r="A1686" i="1" l="1"/>
  <c r="B1684" i="1"/>
  <c r="B1685" i="1" l="1"/>
  <c r="A1687" i="1"/>
  <c r="A1688" i="1" l="1"/>
  <c r="B1686" i="1"/>
  <c r="B1687" i="1" l="1"/>
  <c r="A1689" i="1"/>
  <c r="A1690" i="1" l="1"/>
  <c r="B1688" i="1"/>
  <c r="B1689" i="1" l="1"/>
  <c r="A1691" i="1"/>
  <c r="A1692" i="1" l="1"/>
  <c r="B1690" i="1"/>
  <c r="B1691" i="1" l="1"/>
  <c r="A1693" i="1"/>
  <c r="A1694" i="1" l="1"/>
  <c r="B1692" i="1"/>
  <c r="B1693" i="1" l="1"/>
  <c r="A1695" i="1"/>
  <c r="A1696" i="1" l="1"/>
  <c r="B1694" i="1"/>
  <c r="B1695" i="1" l="1"/>
  <c r="A1697" i="1"/>
  <c r="A1698" i="1" l="1"/>
  <c r="B1696" i="1"/>
  <c r="B1697" i="1" l="1"/>
  <c r="A1699" i="1"/>
  <c r="A1700" i="1" l="1"/>
  <c r="B1698" i="1"/>
  <c r="B1699" i="1" l="1"/>
  <c r="A1701" i="1"/>
  <c r="A1702" i="1" l="1"/>
  <c r="B1700" i="1"/>
  <c r="B1701" i="1" l="1"/>
  <c r="A1703" i="1"/>
  <c r="A1704" i="1" l="1"/>
  <c r="B1702" i="1"/>
  <c r="B1703" i="1" l="1"/>
  <c r="A1705" i="1"/>
  <c r="A1706" i="1" l="1"/>
  <c r="B1704" i="1"/>
  <c r="B1705" i="1" l="1"/>
  <c r="A1707" i="1"/>
  <c r="A1708" i="1" s="1"/>
  <c r="B1706" i="1"/>
  <c r="B1707" i="1" l="1"/>
  <c r="A1709" i="1"/>
  <c r="A1710" i="1" l="1"/>
  <c r="B1708" i="1"/>
  <c r="B1709" i="1" l="1"/>
  <c r="A1711" i="1"/>
  <c r="A1712" i="1" l="1"/>
  <c r="B1710" i="1"/>
  <c r="B1711" i="1" l="1"/>
  <c r="A1713" i="1"/>
  <c r="A1714" i="1" l="1"/>
  <c r="B1712" i="1"/>
  <c r="B1713" i="1" l="1"/>
  <c r="A1715" i="1"/>
  <c r="A1716" i="1" l="1"/>
  <c r="B1714" i="1"/>
  <c r="B1715" i="1" l="1"/>
  <c r="A1717" i="1"/>
  <c r="A1718" i="1" l="1"/>
  <c r="B1716" i="1"/>
  <c r="B1717" i="1" l="1"/>
  <c r="A1719" i="1"/>
  <c r="A1720" i="1" l="1"/>
  <c r="B1718" i="1"/>
  <c r="B1719" i="1" l="1"/>
  <c r="A1721" i="1"/>
  <c r="A1722" i="1" l="1"/>
  <c r="B1720" i="1"/>
  <c r="B1721" i="1" l="1"/>
  <c r="A1723" i="1"/>
  <c r="A1724" i="1" l="1"/>
  <c r="B1722" i="1"/>
  <c r="B1723" i="1" l="1"/>
  <c r="A1725" i="1"/>
  <c r="A1726" i="1" l="1"/>
  <c r="B1724" i="1"/>
  <c r="B1725" i="1" l="1"/>
  <c r="A1727" i="1"/>
  <c r="A1728" i="1" l="1"/>
  <c r="B1726" i="1"/>
  <c r="B1727" i="1" l="1"/>
  <c r="A1729" i="1"/>
  <c r="A1730" i="1" l="1"/>
  <c r="B1728" i="1"/>
  <c r="B1729" i="1" l="1"/>
  <c r="A1731" i="1"/>
  <c r="A1732" i="1" s="1"/>
  <c r="B1730" i="1"/>
  <c r="B1731" i="1" l="1"/>
  <c r="A1733" i="1"/>
  <c r="A1734" i="1" l="1"/>
  <c r="B1732" i="1"/>
  <c r="B1733" i="1" l="1"/>
  <c r="A1735" i="1"/>
  <c r="A1736" i="1" l="1"/>
  <c r="B1734" i="1"/>
  <c r="B1735" i="1" l="1"/>
  <c r="A1737" i="1"/>
  <c r="A1738" i="1" l="1"/>
  <c r="B1736" i="1"/>
  <c r="B1737" i="1" l="1"/>
  <c r="A1739" i="1"/>
  <c r="A1740" i="1" l="1"/>
  <c r="B1738" i="1"/>
  <c r="B1739" i="1" l="1"/>
  <c r="A1741" i="1"/>
  <c r="A1742" i="1" l="1"/>
  <c r="B1740" i="1"/>
  <c r="B1741" i="1" l="1"/>
  <c r="A1743" i="1"/>
  <c r="A1744" i="1" l="1"/>
  <c r="B1742" i="1"/>
  <c r="B1743" i="1" l="1"/>
  <c r="A1745" i="1"/>
  <c r="A1746" i="1" l="1"/>
  <c r="B1744" i="1"/>
  <c r="B1745" i="1" l="1"/>
  <c r="A1747" i="1"/>
  <c r="A1748" i="1" l="1"/>
  <c r="B1746" i="1"/>
  <c r="B1747" i="1" l="1"/>
  <c r="A1749" i="1"/>
  <c r="A1750" i="1" l="1"/>
  <c r="B1748" i="1"/>
  <c r="B1749" i="1" l="1"/>
  <c r="A1751" i="1"/>
  <c r="A1752" i="1" l="1"/>
  <c r="B1750" i="1"/>
  <c r="B1751" i="1" l="1"/>
  <c r="A1753" i="1"/>
  <c r="A1754" i="1" l="1"/>
  <c r="B1752" i="1"/>
  <c r="B1753" i="1" l="1"/>
  <c r="A1755" i="1"/>
  <c r="A1756" i="1" s="1"/>
  <c r="B1754" i="1"/>
  <c r="B1755" i="1" l="1"/>
  <c r="A1757" i="1"/>
  <c r="A1758" i="1" l="1"/>
  <c r="B1756" i="1"/>
  <c r="B1757" i="1" l="1"/>
  <c r="A1759" i="1"/>
  <c r="A1760" i="1" l="1"/>
  <c r="B1758" i="1"/>
  <c r="B1759" i="1" l="1"/>
  <c r="A1761" i="1"/>
  <c r="A1762" i="1" l="1"/>
  <c r="B1760" i="1"/>
  <c r="B1761" i="1" l="1"/>
  <c r="A1763" i="1"/>
  <c r="A1764" i="1" l="1"/>
  <c r="B1762" i="1"/>
  <c r="B1763" i="1" l="1"/>
  <c r="A1765" i="1"/>
  <c r="A1766" i="1" l="1"/>
  <c r="B1764" i="1"/>
  <c r="B1765" i="1" l="1"/>
  <c r="A1767" i="1"/>
  <c r="A1768" i="1" l="1"/>
  <c r="B1766" i="1"/>
  <c r="B1767" i="1" l="1"/>
  <c r="A1769" i="1"/>
  <c r="A1770" i="1" l="1"/>
  <c r="B1768" i="1"/>
  <c r="B1769" i="1" l="1"/>
  <c r="A1771" i="1"/>
  <c r="A1772" i="1" l="1"/>
  <c r="B1770" i="1"/>
  <c r="B1771" i="1" l="1"/>
  <c r="A1773" i="1"/>
  <c r="A1774" i="1" l="1"/>
  <c r="B1772" i="1"/>
  <c r="B1773" i="1" l="1"/>
  <c r="A1775" i="1"/>
  <c r="A1776" i="1" l="1"/>
  <c r="B1774" i="1"/>
  <c r="B1775" i="1" l="1"/>
  <c r="A1777" i="1"/>
  <c r="A1778" i="1" l="1"/>
  <c r="B1776" i="1"/>
  <c r="B1777" i="1" l="1"/>
  <c r="A1779" i="1"/>
  <c r="A1780" i="1" s="1"/>
  <c r="B1778" i="1"/>
  <c r="B1779" i="1" l="1"/>
  <c r="A1781" i="1"/>
  <c r="A1782" i="1" l="1"/>
  <c r="B1780" i="1"/>
  <c r="B1781" i="1" l="1"/>
  <c r="A1783" i="1"/>
  <c r="A1784" i="1" l="1"/>
  <c r="B1782" i="1"/>
  <c r="B1783" i="1" l="1"/>
  <c r="A1785" i="1"/>
  <c r="A1786" i="1" l="1"/>
  <c r="B1784" i="1"/>
  <c r="B1785" i="1" l="1"/>
  <c r="A1787" i="1"/>
  <c r="A1788" i="1" l="1"/>
  <c r="B1786" i="1"/>
  <c r="B1787" i="1" l="1"/>
  <c r="A1789" i="1"/>
  <c r="A1790" i="1" l="1"/>
  <c r="B1788" i="1"/>
  <c r="B1789" i="1" l="1"/>
  <c r="A1791" i="1"/>
  <c r="A1792" i="1" l="1"/>
  <c r="B1790" i="1"/>
  <c r="B1791" i="1" l="1"/>
  <c r="A1793" i="1"/>
  <c r="A1794" i="1" l="1"/>
  <c r="B1792" i="1"/>
  <c r="B1793" i="1" l="1"/>
  <c r="A1795" i="1"/>
  <c r="A1796" i="1" l="1"/>
  <c r="B1794" i="1"/>
  <c r="B1795" i="1" l="1"/>
  <c r="A1797" i="1"/>
  <c r="A1798" i="1" l="1"/>
  <c r="B1796" i="1"/>
  <c r="B1797" i="1" l="1"/>
  <c r="A1799" i="1"/>
  <c r="A1800" i="1" l="1"/>
  <c r="B1798" i="1"/>
  <c r="B1799" i="1" l="1"/>
  <c r="A1801" i="1"/>
  <c r="A1802" i="1" l="1"/>
  <c r="B1800" i="1"/>
  <c r="B1801" i="1" l="1"/>
  <c r="A1803" i="1"/>
  <c r="A1804" i="1" s="1"/>
  <c r="B1802" i="1"/>
  <c r="B1803" i="1" l="1"/>
  <c r="A1805" i="1"/>
  <c r="A1806" i="1" l="1"/>
  <c r="B1804" i="1"/>
  <c r="B1805" i="1" l="1"/>
  <c r="A1807" i="1"/>
  <c r="A1808" i="1" l="1"/>
  <c r="B1806" i="1"/>
  <c r="B1807" i="1" l="1"/>
  <c r="A1809" i="1"/>
  <c r="A1810" i="1" l="1"/>
  <c r="B1808" i="1"/>
  <c r="B1809" i="1" l="1"/>
  <c r="A1811" i="1"/>
  <c r="A1812" i="1" l="1"/>
  <c r="B1810" i="1"/>
  <c r="B1811" i="1" l="1"/>
  <c r="A1813" i="1"/>
  <c r="A1814" i="1" l="1"/>
  <c r="B1812" i="1"/>
  <c r="B1813" i="1" l="1"/>
  <c r="A1815" i="1"/>
  <c r="A1816" i="1" l="1"/>
  <c r="B1814" i="1"/>
  <c r="B1815" i="1" l="1"/>
  <c r="A1817" i="1"/>
  <c r="A1818" i="1" l="1"/>
  <c r="B1816" i="1"/>
  <c r="B1817" i="1" l="1"/>
  <c r="A1819" i="1"/>
  <c r="A1820" i="1" l="1"/>
  <c r="B1818" i="1"/>
  <c r="B1819" i="1" l="1"/>
  <c r="A1821" i="1"/>
  <c r="A1822" i="1" l="1"/>
  <c r="B1820" i="1"/>
  <c r="B1821" i="1" l="1"/>
  <c r="A1823" i="1"/>
  <c r="A1824" i="1" l="1"/>
  <c r="B1822" i="1"/>
  <c r="B1823" i="1" l="1"/>
  <c r="A1825" i="1"/>
  <c r="A1826" i="1" l="1"/>
  <c r="B1824" i="1"/>
  <c r="B1825" i="1" l="1"/>
  <c r="A1827" i="1"/>
  <c r="A1828" i="1" s="1"/>
  <c r="B1826" i="1"/>
  <c r="B1827" i="1" l="1"/>
  <c r="A1829" i="1"/>
  <c r="A1830" i="1" l="1"/>
  <c r="B1828" i="1"/>
  <c r="B1829" i="1" l="1"/>
  <c r="A1831" i="1"/>
  <c r="A1832" i="1" l="1"/>
  <c r="B1830" i="1"/>
  <c r="B1831" i="1" l="1"/>
  <c r="A1833" i="1"/>
  <c r="A1834" i="1" l="1"/>
  <c r="B1832" i="1"/>
  <c r="B1833" i="1" l="1"/>
  <c r="A1835" i="1"/>
  <c r="A1836" i="1" l="1"/>
  <c r="B1834" i="1"/>
  <c r="B1835" i="1" l="1"/>
  <c r="A1837" i="1"/>
  <c r="A1838" i="1" l="1"/>
  <c r="B1836" i="1"/>
  <c r="B1837" i="1" l="1"/>
  <c r="A1839" i="1"/>
  <c r="A1840" i="1" l="1"/>
  <c r="B1838" i="1"/>
  <c r="B1839" i="1" l="1"/>
  <c r="A1841" i="1"/>
  <c r="A1842" i="1" l="1"/>
  <c r="B1840" i="1"/>
  <c r="B1841" i="1" l="1"/>
  <c r="A1843" i="1"/>
  <c r="A1844" i="1" l="1"/>
  <c r="B1842" i="1"/>
  <c r="B1843" i="1" l="1"/>
  <c r="A1845" i="1"/>
  <c r="A1846" i="1" l="1"/>
  <c r="B1844" i="1"/>
  <c r="B1845" i="1" l="1"/>
  <c r="A1847" i="1"/>
  <c r="A1848" i="1" l="1"/>
  <c r="B1846" i="1"/>
  <c r="B1847" i="1" l="1"/>
  <c r="A1849" i="1"/>
  <c r="A1850" i="1" l="1"/>
  <c r="B1848" i="1"/>
  <c r="B1849" i="1" l="1"/>
  <c r="A1851" i="1"/>
  <c r="A1852" i="1" s="1"/>
  <c r="B1850" i="1"/>
  <c r="B1851" i="1" l="1"/>
  <c r="A1853" i="1"/>
  <c r="A1854" i="1" l="1"/>
  <c r="B1852" i="1"/>
  <c r="B1853" i="1" l="1"/>
  <c r="A1855" i="1"/>
  <c r="A1856" i="1" l="1"/>
  <c r="B1854" i="1"/>
  <c r="B1855" i="1" l="1"/>
  <c r="A1857" i="1"/>
  <c r="A1858" i="1" l="1"/>
  <c r="B1856" i="1"/>
  <c r="B1857" i="1" l="1"/>
  <c r="A1859" i="1"/>
  <c r="A1860" i="1" l="1"/>
  <c r="B1858" i="1"/>
  <c r="B1859" i="1" l="1"/>
  <c r="A1861" i="1"/>
  <c r="A1862" i="1" l="1"/>
  <c r="B1860" i="1"/>
  <c r="B1861" i="1" l="1"/>
  <c r="A1863" i="1"/>
  <c r="A1864" i="1" l="1"/>
  <c r="B1862" i="1"/>
  <c r="B1863" i="1" l="1"/>
  <c r="A1865" i="1"/>
  <c r="A1866" i="1" l="1"/>
  <c r="B1864" i="1"/>
  <c r="B1865" i="1" l="1"/>
  <c r="A1867" i="1"/>
  <c r="A1868" i="1" l="1"/>
  <c r="B1866" i="1"/>
  <c r="B1867" i="1" l="1"/>
  <c r="A1869" i="1"/>
  <c r="A1870" i="1" l="1"/>
  <c r="B1868" i="1"/>
  <c r="B1869" i="1" l="1"/>
  <c r="A1871" i="1"/>
  <c r="A1872" i="1" l="1"/>
  <c r="B1870" i="1"/>
  <c r="B1871" i="1" l="1"/>
  <c r="A1873" i="1"/>
  <c r="A1874" i="1" l="1"/>
  <c r="B1872" i="1"/>
  <c r="B1873" i="1" l="1"/>
  <c r="A1875" i="1"/>
  <c r="A1876" i="1" s="1"/>
  <c r="B1874" i="1"/>
  <c r="B1875" i="1" l="1"/>
  <c r="A1877" i="1"/>
  <c r="A1878" i="1" l="1"/>
  <c r="B1876" i="1"/>
  <c r="B1877" i="1" l="1"/>
  <c r="A1879" i="1"/>
  <c r="A1880" i="1" l="1"/>
  <c r="B1878" i="1"/>
  <c r="B1879" i="1" l="1"/>
  <c r="A1881" i="1"/>
  <c r="A1882" i="1" l="1"/>
  <c r="B1880" i="1"/>
  <c r="B1881" i="1" l="1"/>
  <c r="A1883" i="1"/>
  <c r="A1884" i="1" l="1"/>
  <c r="B1882" i="1"/>
  <c r="B1883" i="1" l="1"/>
  <c r="A1885" i="1"/>
  <c r="A1886" i="1" l="1"/>
  <c r="B1884" i="1"/>
  <c r="B1885" i="1" l="1"/>
  <c r="A1887" i="1"/>
  <c r="A1888" i="1" l="1"/>
  <c r="B1886" i="1"/>
  <c r="B1887" i="1" l="1"/>
  <c r="A1889" i="1"/>
  <c r="A1890" i="1" l="1"/>
  <c r="B1888" i="1"/>
  <c r="B1889" i="1" l="1"/>
  <c r="A1891" i="1"/>
  <c r="A1892" i="1" l="1"/>
  <c r="B1890" i="1"/>
  <c r="B1891" i="1" l="1"/>
  <c r="A1893" i="1"/>
  <c r="A1894" i="1" l="1"/>
  <c r="B1892" i="1"/>
  <c r="B1893" i="1" l="1"/>
  <c r="A1895" i="1"/>
  <c r="A1896" i="1" l="1"/>
  <c r="B1894" i="1"/>
  <c r="B1895" i="1" l="1"/>
  <c r="A1897" i="1"/>
  <c r="A1898" i="1" l="1"/>
  <c r="B1896" i="1"/>
  <c r="B1897" i="1" l="1"/>
  <c r="A1899" i="1"/>
  <c r="A1900" i="1" s="1"/>
  <c r="B1898" i="1"/>
  <c r="B1899" i="1" l="1"/>
  <c r="A1901" i="1"/>
  <c r="A1902" i="1" l="1"/>
  <c r="B1900" i="1"/>
  <c r="B1901" i="1" l="1"/>
  <c r="A1903" i="1"/>
  <c r="A1904" i="1" l="1"/>
  <c r="B1902" i="1"/>
  <c r="B1903" i="1" l="1"/>
  <c r="A1905" i="1"/>
  <c r="A1906" i="1" l="1"/>
  <c r="B1904" i="1"/>
  <c r="B1905" i="1" l="1"/>
  <c r="A1907" i="1"/>
  <c r="A1908" i="1" l="1"/>
  <c r="B1906" i="1"/>
  <c r="B1907" i="1" l="1"/>
  <c r="A1909" i="1"/>
  <c r="A1910" i="1" l="1"/>
  <c r="B1908" i="1"/>
  <c r="B1909" i="1" l="1"/>
  <c r="A1911" i="1"/>
  <c r="A1912" i="1" l="1"/>
  <c r="B1910" i="1"/>
  <c r="B1911" i="1" l="1"/>
  <c r="A1913" i="1"/>
  <c r="A1914" i="1" l="1"/>
  <c r="B1912" i="1"/>
  <c r="B1913" i="1" l="1"/>
  <c r="A1915" i="1"/>
  <c r="A1916" i="1" l="1"/>
  <c r="B1914" i="1"/>
  <c r="B1915" i="1" l="1"/>
  <c r="A1917" i="1"/>
  <c r="A1918" i="1" l="1"/>
  <c r="B1916" i="1"/>
  <c r="B1917" i="1" l="1"/>
  <c r="A1919" i="1"/>
  <c r="A1920" i="1" l="1"/>
  <c r="B1918" i="1"/>
  <c r="B1919" i="1" l="1"/>
  <c r="A1921" i="1"/>
  <c r="A1922" i="1" l="1"/>
  <c r="B1920" i="1"/>
  <c r="B1921" i="1" l="1"/>
  <c r="A1923" i="1"/>
  <c r="A1924" i="1" s="1"/>
  <c r="B1922" i="1"/>
  <c r="B1923" i="1" l="1"/>
  <c r="A1925" i="1"/>
  <c r="A1926" i="1" l="1"/>
  <c r="B1924" i="1"/>
  <c r="B1925" i="1" l="1"/>
  <c r="A1927" i="1"/>
  <c r="A1928" i="1" l="1"/>
  <c r="B1926" i="1"/>
  <c r="B1927" i="1" l="1"/>
  <c r="A1929" i="1"/>
  <c r="A1930" i="1" l="1"/>
  <c r="B1928" i="1"/>
  <c r="B1929" i="1" l="1"/>
  <c r="A1931" i="1"/>
  <c r="A1932" i="1" l="1"/>
  <c r="B1930" i="1"/>
  <c r="B1931" i="1" l="1"/>
  <c r="A1933" i="1"/>
  <c r="A1934" i="1" l="1"/>
  <c r="B1932" i="1"/>
  <c r="B1933" i="1" l="1"/>
  <c r="A1935" i="1"/>
  <c r="A1936" i="1" l="1"/>
  <c r="B1934" i="1"/>
  <c r="B1935" i="1" l="1"/>
  <c r="A1937" i="1"/>
  <c r="A1938" i="1" l="1"/>
  <c r="B1936" i="1"/>
  <c r="B1937" i="1" l="1"/>
  <c r="A1939" i="1"/>
  <c r="A1940" i="1" l="1"/>
  <c r="B1938" i="1"/>
  <c r="B1939" i="1" l="1"/>
  <c r="A1941" i="1"/>
  <c r="A1942" i="1" l="1"/>
  <c r="B1940" i="1"/>
  <c r="B1941" i="1" l="1"/>
  <c r="A1943" i="1"/>
  <c r="A1944" i="1" l="1"/>
  <c r="B1942" i="1"/>
  <c r="B1943" i="1" l="1"/>
  <c r="A1945" i="1"/>
  <c r="A1946" i="1" l="1"/>
  <c r="B1944" i="1"/>
  <c r="B1945" i="1" l="1"/>
  <c r="A1947" i="1"/>
  <c r="A1948" i="1" s="1"/>
  <c r="B1946" i="1"/>
  <c r="B1947" i="1" l="1"/>
  <c r="A1949" i="1"/>
  <c r="A1950" i="1" l="1"/>
  <c r="B1948" i="1"/>
  <c r="B1949" i="1" l="1"/>
  <c r="A1951" i="1"/>
  <c r="A1952" i="1" l="1"/>
  <c r="B1950" i="1"/>
  <c r="B1951" i="1" l="1"/>
  <c r="A1953" i="1"/>
  <c r="A1954" i="1" l="1"/>
  <c r="B1952" i="1"/>
  <c r="B1953" i="1" l="1"/>
  <c r="A1955" i="1"/>
  <c r="A1956" i="1" l="1"/>
  <c r="B1954" i="1"/>
  <c r="B1955" i="1" l="1"/>
  <c r="A1957" i="1"/>
  <c r="A1958" i="1" l="1"/>
  <c r="B1956" i="1"/>
  <c r="B1957" i="1" l="1"/>
  <c r="A1959" i="1"/>
  <c r="A1960" i="1" l="1"/>
  <c r="B1958" i="1"/>
  <c r="B1959" i="1" l="1"/>
  <c r="A1961" i="1"/>
  <c r="A1962" i="1" l="1"/>
  <c r="B1960" i="1"/>
  <c r="B1961" i="1" l="1"/>
  <c r="A1963" i="1"/>
  <c r="A1964" i="1" l="1"/>
  <c r="B1962" i="1"/>
  <c r="B1963" i="1" l="1"/>
  <c r="A1965" i="1"/>
  <c r="A1966" i="1" l="1"/>
  <c r="B1964" i="1"/>
  <c r="B1965" i="1" l="1"/>
  <c r="A1967" i="1"/>
  <c r="A1968" i="1" l="1"/>
  <c r="B1966" i="1"/>
  <c r="B1967" i="1" l="1"/>
  <c r="A1969" i="1"/>
  <c r="A1970" i="1" l="1"/>
  <c r="B1968" i="1"/>
  <c r="B1969" i="1" l="1"/>
  <c r="A1971" i="1"/>
  <c r="A1972" i="1" s="1"/>
  <c r="B1970" i="1"/>
  <c r="B1971" i="1" l="1"/>
  <c r="A1973" i="1"/>
  <c r="A1974" i="1" l="1"/>
  <c r="B1972" i="1"/>
  <c r="B1973" i="1" l="1"/>
  <c r="A1975" i="1"/>
  <c r="A1976" i="1" l="1"/>
  <c r="B1974" i="1"/>
  <c r="B1975" i="1" l="1"/>
  <c r="A1977" i="1"/>
  <c r="A1978" i="1" l="1"/>
  <c r="B1976" i="1"/>
  <c r="B1977" i="1" l="1"/>
  <c r="A1979" i="1"/>
  <c r="A1980" i="1" l="1"/>
  <c r="B1978" i="1"/>
  <c r="B1979" i="1" l="1"/>
  <c r="A1981" i="1"/>
  <c r="A1982" i="1" l="1"/>
  <c r="B1980" i="1"/>
  <c r="B1981" i="1" l="1"/>
  <c r="A1983" i="1"/>
  <c r="A1984" i="1" l="1"/>
  <c r="B1982" i="1"/>
  <c r="B1983" i="1" l="1"/>
  <c r="A1985" i="1"/>
  <c r="A1986" i="1" l="1"/>
  <c r="B1984" i="1"/>
  <c r="B1985" i="1" l="1"/>
  <c r="A1987" i="1"/>
  <c r="A1988" i="1" l="1"/>
  <c r="B1986" i="1"/>
  <c r="B1987" i="1" l="1"/>
  <c r="A1989" i="1"/>
  <c r="A1990" i="1" l="1"/>
  <c r="B1988" i="1"/>
  <c r="B1989" i="1" l="1"/>
  <c r="A1991" i="1"/>
  <c r="A1992" i="1" l="1"/>
  <c r="B1990" i="1"/>
  <c r="B1991" i="1" l="1"/>
  <c r="A1993" i="1"/>
  <c r="A1994" i="1" l="1"/>
  <c r="B1992" i="1"/>
  <c r="B1993" i="1" l="1"/>
  <c r="A1995" i="1"/>
  <c r="A1996" i="1" s="1"/>
  <c r="B1994" i="1"/>
  <c r="B1995" i="1" l="1"/>
  <c r="A1997" i="1"/>
  <c r="A1998" i="1" l="1"/>
  <c r="B1996" i="1"/>
  <c r="B1997" i="1" l="1"/>
  <c r="A1999" i="1"/>
  <c r="A2000" i="1" l="1"/>
  <c r="B1998" i="1"/>
  <c r="B1999" i="1" l="1"/>
  <c r="A2001" i="1"/>
  <c r="A2002" i="1" l="1"/>
  <c r="B2000" i="1"/>
  <c r="B2001" i="1" l="1"/>
  <c r="A2003" i="1"/>
  <c r="A2004" i="1" l="1"/>
  <c r="B2002" i="1"/>
  <c r="B2003" i="1" l="1"/>
  <c r="A2005" i="1"/>
  <c r="A2006" i="1" l="1"/>
  <c r="B2004" i="1"/>
  <c r="B2005" i="1" l="1"/>
  <c r="A2007" i="1"/>
  <c r="A2008" i="1" l="1"/>
  <c r="B2006" i="1"/>
  <c r="B2007" i="1" l="1"/>
  <c r="A2009" i="1"/>
  <c r="A2010" i="1" l="1"/>
  <c r="B2008" i="1"/>
  <c r="B2009" i="1" l="1"/>
  <c r="A2011" i="1"/>
  <c r="A2012" i="1" l="1"/>
  <c r="B2010" i="1"/>
  <c r="B2011" i="1" l="1"/>
  <c r="A2013" i="1"/>
  <c r="A2014" i="1" l="1"/>
  <c r="B2012" i="1"/>
  <c r="B2013" i="1" l="1"/>
  <c r="A2015" i="1"/>
  <c r="A2016" i="1" l="1"/>
  <c r="B2014" i="1"/>
  <c r="B2015" i="1" l="1"/>
  <c r="A2017" i="1"/>
  <c r="A2018" i="1" l="1"/>
  <c r="B2016" i="1"/>
  <c r="B2017" i="1" l="1"/>
  <c r="A2019" i="1"/>
  <c r="A2020" i="1" s="1"/>
  <c r="B2018" i="1"/>
  <c r="B2019" i="1" l="1"/>
  <c r="A2021" i="1"/>
  <c r="A2022" i="1" l="1"/>
  <c r="B2020" i="1"/>
  <c r="B2021" i="1" l="1"/>
  <c r="A2023" i="1"/>
  <c r="A2024" i="1" l="1"/>
  <c r="B2022" i="1"/>
  <c r="B2023" i="1" l="1"/>
  <c r="A2025" i="1"/>
  <c r="A2026" i="1" l="1"/>
  <c r="B2024" i="1"/>
  <c r="B2025" i="1" l="1"/>
  <c r="A2027" i="1"/>
  <c r="A2028" i="1" l="1"/>
  <c r="B2026" i="1"/>
  <c r="B2027" i="1" l="1"/>
  <c r="A2029" i="1"/>
  <c r="A2030" i="1" l="1"/>
  <c r="B2028" i="1"/>
  <c r="B2029" i="1" l="1"/>
  <c r="A2031" i="1"/>
  <c r="A2032" i="1" l="1"/>
  <c r="B2030" i="1"/>
  <c r="B2031" i="1" l="1"/>
  <c r="A2033" i="1"/>
  <c r="A2034" i="1" l="1"/>
  <c r="B2032" i="1"/>
  <c r="B2033" i="1" l="1"/>
  <c r="A2035" i="1"/>
  <c r="A2036" i="1" l="1"/>
  <c r="B2034" i="1"/>
  <c r="B2035" i="1" l="1"/>
  <c r="A2037" i="1"/>
  <c r="A2038" i="1" l="1"/>
  <c r="B2036" i="1"/>
  <c r="B2037" i="1" l="1"/>
  <c r="A2039" i="1"/>
  <c r="A2040" i="1" l="1"/>
  <c r="B2038" i="1"/>
  <c r="B2039" i="1" l="1"/>
  <c r="A2041" i="1"/>
  <c r="A2042" i="1" l="1"/>
  <c r="B2040" i="1"/>
  <c r="B2041" i="1" l="1"/>
  <c r="A2043" i="1"/>
  <c r="A2044" i="1" s="1"/>
  <c r="B2042" i="1"/>
  <c r="B2043" i="1" l="1"/>
  <c r="A2045" i="1"/>
  <c r="A2046" i="1" l="1"/>
  <c r="B2044" i="1"/>
  <c r="B2045" i="1" l="1"/>
  <c r="A2047" i="1"/>
  <c r="A2048" i="1" l="1"/>
  <c r="B2046" i="1"/>
  <c r="B2047" i="1" l="1"/>
  <c r="A2049" i="1"/>
  <c r="A2050" i="1" l="1"/>
  <c r="B2048" i="1"/>
  <c r="B2049" i="1" l="1"/>
  <c r="A2051" i="1"/>
  <c r="A2052" i="1" l="1"/>
  <c r="B2050" i="1"/>
  <c r="B2051" i="1" l="1"/>
  <c r="A2053" i="1"/>
  <c r="A2054" i="1" l="1"/>
  <c r="B2052" i="1"/>
  <c r="B2053" i="1" l="1"/>
  <c r="A2055" i="1"/>
  <c r="A2056" i="1" l="1"/>
  <c r="B2054" i="1"/>
  <c r="B2055" i="1" l="1"/>
  <c r="A2057" i="1"/>
  <c r="A2058" i="1" l="1"/>
  <c r="B2056" i="1"/>
  <c r="B2057" i="1" l="1"/>
  <c r="A2059" i="1"/>
  <c r="A2060" i="1" l="1"/>
  <c r="B2058" i="1"/>
  <c r="B2059" i="1" l="1"/>
  <c r="A2061" i="1"/>
  <c r="A2062" i="1" l="1"/>
  <c r="B2060" i="1"/>
  <c r="B2061" i="1" l="1"/>
  <c r="A2063" i="1"/>
  <c r="A2064" i="1" l="1"/>
  <c r="B2062" i="1"/>
  <c r="B2063" i="1" l="1"/>
  <c r="A2065" i="1"/>
  <c r="A2066" i="1" l="1"/>
  <c r="B2064" i="1"/>
  <c r="B2065" i="1" l="1"/>
  <c r="A2067" i="1"/>
  <c r="A2068" i="1" s="1"/>
  <c r="B2066" i="1"/>
  <c r="B2067" i="1" l="1"/>
  <c r="A2069" i="1"/>
  <c r="A2070" i="1" l="1"/>
  <c r="B2068" i="1"/>
  <c r="B2069" i="1" l="1"/>
  <c r="A2071" i="1"/>
  <c r="A2072" i="1" l="1"/>
  <c r="B2070" i="1"/>
  <c r="B2071" i="1" l="1"/>
  <c r="A2073" i="1"/>
  <c r="A2074" i="1" l="1"/>
  <c r="B2072" i="1"/>
  <c r="B2073" i="1" l="1"/>
  <c r="A2075" i="1"/>
  <c r="A2076" i="1" l="1"/>
  <c r="B2074" i="1"/>
  <c r="B2075" i="1" l="1"/>
  <c r="A2077" i="1"/>
  <c r="A2078" i="1" l="1"/>
  <c r="B2076" i="1"/>
  <c r="B2077" i="1" l="1"/>
  <c r="A2079" i="1"/>
  <c r="A2080" i="1" l="1"/>
  <c r="B2078" i="1"/>
  <c r="B2079" i="1" l="1"/>
  <c r="A2081" i="1"/>
  <c r="A2082" i="1" l="1"/>
  <c r="B2080" i="1"/>
  <c r="B2081" i="1" l="1"/>
  <c r="A2083" i="1"/>
  <c r="A2084" i="1" l="1"/>
  <c r="B2082" i="1"/>
  <c r="B2083" i="1" l="1"/>
  <c r="A2085" i="1"/>
  <c r="A2086" i="1" l="1"/>
  <c r="B2084" i="1"/>
  <c r="B2085" i="1" l="1"/>
  <c r="A2087" i="1"/>
  <c r="A2088" i="1" l="1"/>
  <c r="B2086" i="1"/>
  <c r="B2087" i="1" l="1"/>
  <c r="A2089" i="1"/>
  <c r="A2090" i="1" l="1"/>
  <c r="B2088" i="1"/>
  <c r="B2089" i="1" l="1"/>
  <c r="A2091" i="1"/>
  <c r="A2092" i="1" s="1"/>
  <c r="B2090" i="1"/>
  <c r="B2091" i="1" l="1"/>
  <c r="A2093" i="1"/>
  <c r="A2094" i="1" l="1"/>
  <c r="B2092" i="1"/>
  <c r="B2093" i="1" l="1"/>
  <c r="A2095" i="1"/>
  <c r="A2096" i="1" l="1"/>
  <c r="B2094" i="1"/>
  <c r="B2095" i="1" l="1"/>
  <c r="A2097" i="1"/>
  <c r="A2098" i="1" l="1"/>
  <c r="B2096" i="1"/>
  <c r="B2097" i="1" l="1"/>
  <c r="A2099" i="1"/>
  <c r="A2100" i="1" l="1"/>
  <c r="B2098" i="1"/>
  <c r="B2099" i="1" l="1"/>
  <c r="A2101" i="1"/>
  <c r="A2102" i="1" l="1"/>
  <c r="B2100" i="1"/>
  <c r="B2101" i="1" l="1"/>
  <c r="A2103" i="1"/>
  <c r="A2104" i="1" l="1"/>
  <c r="B2102" i="1"/>
  <c r="B2103" i="1" l="1"/>
  <c r="A2105" i="1"/>
  <c r="A2106" i="1" l="1"/>
  <c r="B2104" i="1"/>
  <c r="B2105" i="1" l="1"/>
  <c r="A2107" i="1"/>
  <c r="A2108" i="1" l="1"/>
  <c r="B2106" i="1"/>
  <c r="B2107" i="1" l="1"/>
  <c r="A2109" i="1"/>
  <c r="A2110" i="1" l="1"/>
  <c r="B2108" i="1"/>
  <c r="B2109" i="1" l="1"/>
  <c r="A2111" i="1"/>
  <c r="A2112" i="1" l="1"/>
  <c r="B2110" i="1"/>
  <c r="B2111" i="1" l="1"/>
  <c r="A2113" i="1"/>
  <c r="A2114" i="1" l="1"/>
  <c r="B2112" i="1"/>
  <c r="B2113" i="1" l="1"/>
  <c r="A2115" i="1"/>
  <c r="A2116" i="1" s="1"/>
  <c r="B2114" i="1"/>
  <c r="B2115" i="1" l="1"/>
  <c r="A2117" i="1"/>
  <c r="A2118" i="1" l="1"/>
  <c r="B2116" i="1"/>
  <c r="B2117" i="1" l="1"/>
  <c r="A2119" i="1"/>
  <c r="A2120" i="1" l="1"/>
  <c r="B2118" i="1"/>
  <c r="B2119" i="1" l="1"/>
  <c r="A2121" i="1"/>
  <c r="A2122" i="1" l="1"/>
  <c r="B2120" i="1"/>
  <c r="B2121" i="1" l="1"/>
  <c r="A2123" i="1"/>
  <c r="A2124" i="1" l="1"/>
  <c r="B2122" i="1"/>
  <c r="B2123" i="1" l="1"/>
  <c r="A2125" i="1"/>
  <c r="A2126" i="1" l="1"/>
  <c r="B2124" i="1"/>
  <c r="B2125" i="1" l="1"/>
  <c r="A2127" i="1"/>
  <c r="A2128" i="1" l="1"/>
  <c r="B2126" i="1"/>
  <c r="B2127" i="1" l="1"/>
  <c r="A2129" i="1"/>
  <c r="A2130" i="1" l="1"/>
  <c r="B2128" i="1"/>
  <c r="B2129" i="1" l="1"/>
  <c r="A2131" i="1"/>
  <c r="A2132" i="1" l="1"/>
  <c r="B2130" i="1"/>
  <c r="B2131" i="1" l="1"/>
  <c r="A2133" i="1"/>
  <c r="A2134" i="1" l="1"/>
  <c r="B2132" i="1"/>
  <c r="B2133" i="1" l="1"/>
  <c r="A2135" i="1"/>
  <c r="A2136" i="1" l="1"/>
  <c r="B2134" i="1"/>
  <c r="B2135" i="1" l="1"/>
  <c r="A2137" i="1"/>
  <c r="A2138" i="1" l="1"/>
  <c r="B2136" i="1"/>
  <c r="B2137" i="1" l="1"/>
  <c r="A2139" i="1"/>
  <c r="A2140" i="1" s="1"/>
  <c r="B2138" i="1"/>
  <c r="B2139" i="1" l="1"/>
  <c r="A2141" i="1"/>
  <c r="A2142" i="1" l="1"/>
  <c r="B2140" i="1"/>
  <c r="B2141" i="1" l="1"/>
  <c r="A2143" i="1"/>
  <c r="A2144" i="1" l="1"/>
  <c r="B2142" i="1"/>
  <c r="B2143" i="1" l="1"/>
  <c r="A2145" i="1"/>
  <c r="A2146" i="1" l="1"/>
  <c r="B2144" i="1"/>
  <c r="B2145" i="1" l="1"/>
  <c r="A2147" i="1"/>
  <c r="A2148" i="1" l="1"/>
  <c r="B2146" i="1"/>
  <c r="B2147" i="1" l="1"/>
  <c r="A2149" i="1"/>
  <c r="A2150" i="1" l="1"/>
  <c r="B2148" i="1"/>
  <c r="B2149" i="1" l="1"/>
  <c r="A2151" i="1"/>
  <c r="A2152" i="1" l="1"/>
  <c r="B2150" i="1"/>
  <c r="B2151" i="1" l="1"/>
  <c r="A2153" i="1"/>
  <c r="A2154" i="1" l="1"/>
  <c r="B2152" i="1"/>
  <c r="B2153" i="1" l="1"/>
  <c r="A2155" i="1"/>
  <c r="A2156" i="1" l="1"/>
  <c r="B2154" i="1"/>
  <c r="B2155" i="1" l="1"/>
  <c r="A2157" i="1"/>
  <c r="A2158" i="1" l="1"/>
  <c r="B2156" i="1"/>
  <c r="B2157" i="1" l="1"/>
  <c r="A2159" i="1"/>
  <c r="A2160" i="1" l="1"/>
  <c r="B2158" i="1"/>
  <c r="B2159" i="1" l="1"/>
  <c r="A2161" i="1"/>
  <c r="A2162" i="1" l="1"/>
  <c r="B2160" i="1"/>
  <c r="B2161" i="1" l="1"/>
  <c r="A2163" i="1"/>
  <c r="A2164" i="1" s="1"/>
  <c r="B2162" i="1"/>
  <c r="B2163" i="1" l="1"/>
  <c r="A2165" i="1"/>
  <c r="A2166" i="1" l="1"/>
  <c r="B2164" i="1"/>
  <c r="B2165" i="1" l="1"/>
  <c r="A2167" i="1"/>
  <c r="A2168" i="1" l="1"/>
  <c r="B2166" i="1"/>
  <c r="B2167" i="1" l="1"/>
  <c r="A2169" i="1"/>
  <c r="A2170" i="1" l="1"/>
  <c r="B2168" i="1"/>
  <c r="B2169" i="1" l="1"/>
  <c r="A2171" i="1"/>
  <c r="A2172" i="1" l="1"/>
  <c r="B2170" i="1"/>
  <c r="B2171" i="1" l="1"/>
  <c r="A2173" i="1"/>
  <c r="A2174" i="1" l="1"/>
  <c r="B2172" i="1"/>
  <c r="B2173" i="1" l="1"/>
  <c r="A2175" i="1"/>
  <c r="A2176" i="1" l="1"/>
  <c r="B2174" i="1"/>
  <c r="B2175" i="1" l="1"/>
  <c r="A2177" i="1"/>
  <c r="A2178" i="1" l="1"/>
  <c r="B2176" i="1"/>
  <c r="B2177" i="1" l="1"/>
  <c r="A2179" i="1"/>
  <c r="A2180" i="1" l="1"/>
  <c r="B2178" i="1"/>
  <c r="B2179" i="1" l="1"/>
  <c r="A2181" i="1"/>
  <c r="A2182" i="1" l="1"/>
  <c r="B2180" i="1"/>
  <c r="B2181" i="1" l="1"/>
  <c r="A2183" i="1"/>
  <c r="A2184" i="1" l="1"/>
  <c r="B2182" i="1"/>
  <c r="B2183" i="1" l="1"/>
  <c r="A2185" i="1"/>
  <c r="A2186" i="1" l="1"/>
  <c r="B2184" i="1"/>
  <c r="B2185" i="1" l="1"/>
  <c r="A2187" i="1"/>
  <c r="B2186" i="1"/>
  <c r="A2188" i="1" l="1"/>
  <c r="B2187" i="1"/>
  <c r="B2188" i="1" l="1"/>
  <c r="A2189" i="1"/>
  <c r="A2190" i="1" l="1"/>
  <c r="B2189" i="1"/>
  <c r="A2191" i="1" l="1"/>
  <c r="B2190" i="1"/>
  <c r="A2192" i="1" l="1"/>
  <c r="B2191" i="1"/>
  <c r="B2192" i="1" l="1"/>
  <c r="A2193" i="1"/>
  <c r="A2194" i="1" l="1"/>
  <c r="B2193" i="1"/>
  <c r="A2195" i="1" l="1"/>
  <c r="B2194" i="1"/>
  <c r="A2196" i="1" l="1"/>
  <c r="B2195" i="1"/>
  <c r="B2196" i="1" l="1"/>
  <c r="A2197" i="1"/>
  <c r="A2198" i="1" l="1"/>
  <c r="B2197" i="1"/>
  <c r="A2199" i="1" l="1"/>
  <c r="B2198" i="1"/>
  <c r="A2200" i="1" l="1"/>
  <c r="B2199" i="1"/>
  <c r="B2200" i="1" l="1"/>
  <c r="A2201" i="1"/>
  <c r="A2202" i="1" l="1"/>
  <c r="B2201" i="1"/>
  <c r="A2203" i="1" l="1"/>
  <c r="B2202" i="1"/>
  <c r="A2204" i="1" l="1"/>
  <c r="B2203" i="1"/>
  <c r="B2204" i="1" l="1"/>
  <c r="A2205" i="1"/>
  <c r="A2206" i="1" l="1"/>
  <c r="B2205" i="1"/>
  <c r="A2207" i="1" l="1"/>
  <c r="B2206" i="1"/>
  <c r="A2208" i="1" l="1"/>
  <c r="B2207" i="1"/>
  <c r="B2208" i="1" l="1"/>
  <c r="A2209" i="1"/>
  <c r="A2210" i="1" l="1"/>
  <c r="B2209" i="1"/>
  <c r="A2211" i="1" l="1"/>
  <c r="B2210" i="1"/>
  <c r="A2212" i="1" l="1"/>
  <c r="B2211" i="1"/>
  <c r="B2212" i="1" l="1"/>
  <c r="A2213" i="1"/>
  <c r="A2214" i="1" l="1"/>
  <c r="B2213" i="1"/>
  <c r="A2215" i="1" l="1"/>
  <c r="B2214" i="1"/>
  <c r="A2216" i="1" l="1"/>
  <c r="B2215" i="1"/>
  <c r="B2216" i="1" l="1"/>
  <c r="A2217" i="1"/>
  <c r="A2218" i="1" l="1"/>
  <c r="B2217" i="1"/>
  <c r="A2219" i="1" l="1"/>
  <c r="B2218" i="1"/>
  <c r="A2220" i="1" l="1"/>
  <c r="B2219" i="1"/>
  <c r="B2220" i="1" l="1"/>
  <c r="A2221" i="1"/>
  <c r="A2222" i="1" l="1"/>
  <c r="B2221" i="1"/>
  <c r="A2223" i="1" l="1"/>
  <c r="B2222" i="1"/>
  <c r="A2224" i="1" l="1"/>
  <c r="B2223" i="1"/>
  <c r="B2224" i="1" l="1"/>
  <c r="A2225" i="1"/>
  <c r="A2226" i="1" l="1"/>
  <c r="B2225" i="1"/>
  <c r="A2227" i="1" l="1"/>
  <c r="B2226" i="1"/>
  <c r="A2228" i="1" l="1"/>
  <c r="B2227" i="1"/>
  <c r="B2228" i="1" l="1"/>
  <c r="A2229" i="1"/>
  <c r="A2230" i="1" l="1"/>
  <c r="B2229" i="1"/>
  <c r="A2231" i="1" l="1"/>
  <c r="B2230" i="1"/>
  <c r="A2232" i="1" l="1"/>
  <c r="B2231" i="1"/>
  <c r="B2232" i="1" l="1"/>
  <c r="A2233" i="1"/>
  <c r="A2234" i="1" l="1"/>
  <c r="B2233" i="1"/>
  <c r="A2235" i="1" l="1"/>
  <c r="B2234" i="1"/>
  <c r="A2236" i="1" l="1"/>
  <c r="B2235" i="1"/>
  <c r="B2236" i="1" l="1"/>
  <c r="A2237" i="1"/>
  <c r="A2238" i="1" l="1"/>
  <c r="B2237" i="1"/>
  <c r="A2239" i="1" l="1"/>
  <c r="B2238" i="1"/>
  <c r="A2240" i="1" l="1"/>
  <c r="B2239" i="1"/>
  <c r="B2240" i="1" l="1"/>
  <c r="A2241" i="1"/>
  <c r="A2242" i="1" l="1"/>
  <c r="B2241" i="1"/>
  <c r="A2243" i="1" l="1"/>
  <c r="B2242" i="1"/>
  <c r="A2244" i="1" l="1"/>
  <c r="B2243" i="1"/>
  <c r="B2244" i="1" l="1"/>
  <c r="A2245" i="1"/>
  <c r="A2246" i="1" l="1"/>
  <c r="B2245" i="1"/>
  <c r="A2247" i="1" l="1"/>
  <c r="B2246" i="1"/>
  <c r="A2248" i="1" l="1"/>
  <c r="B2247" i="1"/>
  <c r="B2248" i="1" l="1"/>
  <c r="A2249" i="1"/>
  <c r="A2250" i="1" l="1"/>
  <c r="B2249" i="1"/>
  <c r="A2251" i="1" l="1"/>
  <c r="B2250" i="1"/>
  <c r="A2252" i="1" l="1"/>
  <c r="B2251" i="1"/>
  <c r="B2252" i="1" l="1"/>
  <c r="A2253" i="1"/>
  <c r="A2254" i="1" l="1"/>
  <c r="B2253" i="1"/>
  <c r="A2255" i="1" l="1"/>
  <c r="B2254" i="1"/>
  <c r="A2256" i="1" l="1"/>
  <c r="B2255" i="1"/>
  <c r="B2256" i="1" l="1"/>
  <c r="A2257" i="1"/>
  <c r="A2258" i="1" l="1"/>
  <c r="B2257" i="1"/>
  <c r="A2259" i="1" l="1"/>
  <c r="B2258" i="1"/>
  <c r="A2260" i="1" l="1"/>
  <c r="B2259" i="1"/>
  <c r="B2260" i="1" l="1"/>
  <c r="A2261" i="1"/>
  <c r="A2262" i="1" l="1"/>
  <c r="B2261" i="1"/>
  <c r="A2263" i="1" l="1"/>
  <c r="B2262" i="1"/>
  <c r="A2264" i="1" l="1"/>
  <c r="B2263" i="1"/>
  <c r="B2264" i="1" l="1"/>
  <c r="A2265" i="1"/>
  <c r="A2266" i="1" l="1"/>
  <c r="B2265" i="1"/>
  <c r="A2267" i="1" l="1"/>
  <c r="B2266" i="1"/>
  <c r="A2268" i="1" l="1"/>
  <c r="B2267" i="1"/>
  <c r="B2268" i="1" l="1"/>
  <c r="A2269" i="1"/>
  <c r="A2270" i="1" l="1"/>
  <c r="B2269" i="1"/>
  <c r="A2271" i="1" l="1"/>
  <c r="B2270" i="1"/>
  <c r="A2272" i="1" l="1"/>
  <c r="B2271" i="1"/>
  <c r="B2272" i="1" l="1"/>
  <c r="A2273" i="1"/>
  <c r="A2274" i="1" l="1"/>
  <c r="B2273" i="1"/>
  <c r="A2275" i="1" l="1"/>
  <c r="B2274" i="1"/>
  <c r="A2276" i="1" l="1"/>
  <c r="B2275" i="1"/>
  <c r="B2276" i="1" l="1"/>
  <c r="A2277" i="1"/>
  <c r="A2278" i="1" l="1"/>
  <c r="B2277" i="1"/>
  <c r="A2279" i="1" l="1"/>
  <c r="B2278" i="1"/>
  <c r="A2280" i="1" l="1"/>
  <c r="B2279" i="1"/>
  <c r="B2280" i="1" l="1"/>
  <c r="A2281" i="1"/>
  <c r="A2282" i="1" l="1"/>
  <c r="B2281" i="1"/>
  <c r="A2283" i="1" l="1"/>
  <c r="B2282" i="1"/>
  <c r="A2284" i="1" l="1"/>
  <c r="B2283" i="1"/>
  <c r="B2284" i="1" l="1"/>
  <c r="A2285" i="1"/>
  <c r="A2286" i="1" l="1"/>
  <c r="B2285" i="1"/>
  <c r="A2287" i="1" l="1"/>
  <c r="B2286" i="1"/>
  <c r="A2288" i="1" l="1"/>
  <c r="B2287" i="1"/>
  <c r="B2288" i="1" l="1"/>
  <c r="A2289" i="1"/>
  <c r="A2290" i="1" l="1"/>
  <c r="B2289" i="1"/>
  <c r="A2291" i="1" l="1"/>
  <c r="B2290" i="1"/>
  <c r="A2292" i="1" l="1"/>
  <c r="B2291" i="1"/>
  <c r="B2292" i="1" l="1"/>
  <c r="A2293" i="1"/>
  <c r="A2294" i="1" l="1"/>
  <c r="B2293" i="1"/>
  <c r="A2295" i="1" l="1"/>
  <c r="B2294" i="1"/>
  <c r="A2296" i="1" l="1"/>
  <c r="B2295" i="1"/>
  <c r="B2296" i="1" l="1"/>
  <c r="A2297" i="1"/>
  <c r="A2298" i="1" l="1"/>
  <c r="B2297" i="1"/>
  <c r="A2299" i="1" l="1"/>
  <c r="B2298" i="1"/>
  <c r="A2300" i="1" l="1"/>
  <c r="B2299" i="1"/>
  <c r="B2300" i="1" l="1"/>
  <c r="A2301" i="1"/>
  <c r="A2302" i="1" l="1"/>
  <c r="B2301" i="1"/>
  <c r="A2303" i="1" l="1"/>
  <c r="B2302" i="1"/>
  <c r="A2304" i="1" l="1"/>
  <c r="B2303" i="1"/>
  <c r="B2304" i="1" l="1"/>
  <c r="A2305" i="1"/>
  <c r="A2306" i="1" l="1"/>
  <c r="B2305" i="1"/>
  <c r="A2307" i="1" l="1"/>
  <c r="B2306" i="1"/>
  <c r="A2308" i="1" l="1"/>
  <c r="B2307" i="1"/>
  <c r="B2308" i="1" l="1"/>
  <c r="A2309" i="1"/>
  <c r="A2310" i="1" l="1"/>
  <c r="B2309" i="1"/>
  <c r="A2311" i="1" l="1"/>
  <c r="B2310" i="1"/>
  <c r="A2312" i="1" l="1"/>
  <c r="B2311" i="1"/>
  <c r="B2312" i="1" l="1"/>
  <c r="A2313" i="1"/>
  <c r="A2314" i="1" l="1"/>
  <c r="B2313" i="1"/>
  <c r="A2315" i="1" l="1"/>
  <c r="B2314" i="1"/>
  <c r="A2316" i="1" l="1"/>
  <c r="B2315" i="1"/>
  <c r="B2316" i="1" l="1"/>
  <c r="A2317" i="1"/>
  <c r="A2318" i="1" l="1"/>
  <c r="B2317" i="1"/>
  <c r="A2319" i="1" l="1"/>
  <c r="B2318" i="1"/>
  <c r="A2320" i="1" l="1"/>
  <c r="B2319" i="1"/>
  <c r="B2320" i="1" l="1"/>
  <c r="A2321" i="1"/>
  <c r="A2322" i="1" l="1"/>
  <c r="B2321" i="1"/>
  <c r="A2323" i="1" l="1"/>
  <c r="B2322" i="1"/>
  <c r="A2324" i="1" l="1"/>
  <c r="B2323" i="1"/>
  <c r="B2324" i="1" l="1"/>
  <c r="A2325" i="1"/>
  <c r="A2326" i="1" l="1"/>
  <c r="B2325" i="1"/>
  <c r="A2327" i="1" l="1"/>
  <c r="B2326" i="1"/>
  <c r="A2328" i="1" l="1"/>
  <c r="B2327" i="1"/>
  <c r="B2328" i="1" l="1"/>
  <c r="A2329" i="1"/>
  <c r="A2330" i="1" l="1"/>
  <c r="B2329" i="1"/>
  <c r="A2331" i="1" l="1"/>
  <c r="B2330" i="1"/>
  <c r="A2332" i="1" l="1"/>
  <c r="B2331" i="1"/>
  <c r="B2332" i="1" l="1"/>
  <c r="A2333" i="1"/>
  <c r="A2334" i="1" l="1"/>
  <c r="B2333" i="1"/>
  <c r="A2335" i="1" l="1"/>
  <c r="B2334" i="1"/>
  <c r="A2336" i="1" l="1"/>
  <c r="B2335" i="1"/>
  <c r="B2336" i="1" l="1"/>
  <c r="A2337" i="1"/>
  <c r="A2338" i="1" l="1"/>
  <c r="B2337" i="1"/>
  <c r="A2339" i="1" l="1"/>
  <c r="B2338" i="1"/>
  <c r="A2340" i="1" l="1"/>
  <c r="B2339" i="1"/>
  <c r="B2340" i="1" l="1"/>
  <c r="A2341" i="1"/>
  <c r="A2342" i="1" l="1"/>
  <c r="B2341" i="1"/>
  <c r="A2343" i="1" l="1"/>
  <c r="B2342" i="1"/>
  <c r="A2344" i="1" l="1"/>
  <c r="B2343" i="1"/>
  <c r="B2344" i="1" l="1"/>
  <c r="A2345" i="1"/>
  <c r="A2346" i="1" l="1"/>
  <c r="B2345" i="1"/>
  <c r="A2347" i="1" l="1"/>
  <c r="B2346" i="1"/>
  <c r="A2348" i="1" l="1"/>
  <c r="B2347" i="1"/>
  <c r="B2348" i="1" l="1"/>
  <c r="A2349" i="1"/>
  <c r="A2350" i="1" l="1"/>
  <c r="B2349" i="1"/>
  <c r="A2351" i="1" l="1"/>
  <c r="B2350" i="1"/>
  <c r="A2352" i="1" l="1"/>
  <c r="B2351" i="1"/>
  <c r="B2352" i="1" l="1"/>
  <c r="A2353" i="1"/>
  <c r="A2354" i="1" l="1"/>
  <c r="B2353" i="1"/>
  <c r="A2355" i="1" l="1"/>
  <c r="B2354" i="1"/>
  <c r="A2356" i="1" l="1"/>
  <c r="B2355" i="1"/>
  <c r="B2356" i="1" l="1"/>
  <c r="A2357" i="1"/>
  <c r="A2358" i="1" l="1"/>
  <c r="B2357" i="1"/>
  <c r="A2359" i="1" l="1"/>
  <c r="B2358" i="1"/>
  <c r="A2360" i="1" l="1"/>
  <c r="B2359" i="1"/>
  <c r="B2360" i="1" l="1"/>
  <c r="A2361" i="1"/>
  <c r="A2362" i="1" l="1"/>
  <c r="B2361" i="1"/>
  <c r="A2363" i="1" l="1"/>
  <c r="B2362" i="1"/>
  <c r="A2364" i="1" l="1"/>
  <c r="B2363" i="1"/>
  <c r="B2364" i="1" l="1"/>
  <c r="A2365" i="1"/>
  <c r="A2366" i="1" l="1"/>
  <c r="B2365" i="1"/>
  <c r="A2367" i="1" l="1"/>
  <c r="B2366" i="1"/>
  <c r="A2368" i="1" l="1"/>
  <c r="B2367" i="1"/>
  <c r="A2369" i="1" l="1"/>
  <c r="B2368" i="1"/>
  <c r="A2370" i="1" l="1"/>
  <c r="B2369" i="1"/>
  <c r="A2371" i="1" l="1"/>
  <c r="B2370" i="1"/>
  <c r="A2372" i="1" l="1"/>
  <c r="B2371" i="1"/>
  <c r="A2373" i="1" l="1"/>
  <c r="B2372" i="1"/>
  <c r="A2374" i="1" l="1"/>
  <c r="B2373" i="1"/>
  <c r="A2375" i="1" l="1"/>
  <c r="B2374" i="1"/>
  <c r="A2376" i="1" l="1"/>
  <c r="B2375" i="1"/>
  <c r="A2377" i="1" l="1"/>
  <c r="B2376" i="1"/>
  <c r="A2378" i="1" l="1"/>
  <c r="B2377" i="1"/>
  <c r="A2379" i="1" l="1"/>
  <c r="B2378" i="1"/>
  <c r="A2380" i="1" l="1"/>
  <c r="B2379" i="1"/>
  <c r="A2381" i="1" l="1"/>
  <c r="B2380" i="1"/>
  <c r="A2382" i="1" l="1"/>
  <c r="B2381" i="1"/>
  <c r="A2383" i="1" l="1"/>
  <c r="B2382" i="1"/>
  <c r="A2384" i="1" l="1"/>
  <c r="B2383" i="1"/>
  <c r="A2385" i="1" l="1"/>
  <c r="B2384" i="1"/>
  <c r="A2386" i="1" l="1"/>
  <c r="B2385" i="1"/>
  <c r="A2387" i="1" l="1"/>
  <c r="B2386" i="1"/>
  <c r="A2388" i="1" l="1"/>
  <c r="B2387" i="1"/>
  <c r="A2389" i="1" l="1"/>
  <c r="B2388" i="1"/>
  <c r="A2390" i="1" l="1"/>
  <c r="B2389" i="1"/>
  <c r="A2391" i="1" l="1"/>
  <c r="B2390" i="1"/>
  <c r="A2392" i="1" l="1"/>
  <c r="B2391" i="1"/>
  <c r="A2393" i="1" l="1"/>
  <c r="B2392" i="1"/>
  <c r="A2394" i="1" l="1"/>
  <c r="B2393" i="1"/>
  <c r="A2395" i="1" l="1"/>
  <c r="B2394" i="1"/>
  <c r="A2396" i="1" l="1"/>
  <c r="B2395" i="1"/>
  <c r="A2397" i="1" l="1"/>
  <c r="B2396" i="1"/>
  <c r="A2398" i="1" l="1"/>
  <c r="B2397" i="1"/>
  <c r="A2399" i="1" l="1"/>
  <c r="B2398" i="1"/>
  <c r="A2400" i="1" l="1"/>
  <c r="B2399" i="1"/>
  <c r="A2401" i="1" l="1"/>
  <c r="B2400" i="1"/>
  <c r="A2402" i="1" l="1"/>
  <c r="B2401" i="1"/>
  <c r="A2403" i="1" l="1"/>
  <c r="B2402" i="1"/>
  <c r="A2404" i="1" l="1"/>
  <c r="B2403" i="1"/>
  <c r="A2405" i="1" l="1"/>
  <c r="B2404" i="1"/>
  <c r="A2406" i="1" l="1"/>
  <c r="B2405" i="1"/>
  <c r="A2407" i="1" l="1"/>
  <c r="B2406" i="1"/>
  <c r="A2408" i="1" l="1"/>
  <c r="B2407" i="1"/>
  <c r="A2409" i="1" l="1"/>
  <c r="B2408" i="1"/>
  <c r="A2410" i="1" l="1"/>
  <c r="B2409" i="1"/>
  <c r="A2411" i="1" l="1"/>
  <c r="B2410" i="1"/>
  <c r="A2412" i="1" l="1"/>
  <c r="B2411" i="1"/>
  <c r="A2413" i="1" l="1"/>
  <c r="B2412" i="1"/>
  <c r="A2414" i="1" l="1"/>
  <c r="B2413" i="1"/>
  <c r="A2415" i="1" l="1"/>
  <c r="B2414" i="1"/>
  <c r="A2416" i="1" l="1"/>
  <c r="B2415" i="1"/>
  <c r="A2417" i="1" l="1"/>
  <c r="B2416" i="1"/>
  <c r="A2418" i="1" l="1"/>
  <c r="B2417" i="1"/>
  <c r="A2419" i="1" l="1"/>
  <c r="B2418" i="1"/>
  <c r="A2420" i="1" l="1"/>
  <c r="B2419" i="1"/>
  <c r="A2421" i="1" l="1"/>
  <c r="B2420" i="1"/>
  <c r="A2422" i="1" l="1"/>
  <c r="B2421" i="1"/>
  <c r="A2423" i="1" l="1"/>
  <c r="B2422" i="1"/>
  <c r="A2424" i="1" l="1"/>
  <c r="B2423" i="1"/>
  <c r="A2425" i="1" l="1"/>
  <c r="B2424" i="1"/>
  <c r="A2426" i="1" l="1"/>
  <c r="B2425" i="1"/>
  <c r="A2427" i="1" l="1"/>
  <c r="B2426" i="1"/>
  <c r="A2428" i="1" l="1"/>
  <c r="B2427" i="1"/>
  <c r="A2429" i="1" l="1"/>
  <c r="B2428" i="1"/>
  <c r="A2430" i="1" l="1"/>
  <c r="B2429" i="1"/>
  <c r="A2431" i="1" l="1"/>
  <c r="B2430" i="1"/>
  <c r="A2432" i="1" l="1"/>
  <c r="B2431" i="1"/>
  <c r="A2433" i="1" l="1"/>
  <c r="B2432" i="1"/>
  <c r="A2434" i="1" l="1"/>
  <c r="B2433" i="1"/>
  <c r="A2435" i="1" l="1"/>
  <c r="B2434" i="1"/>
  <c r="A2436" i="1" l="1"/>
  <c r="B2435" i="1"/>
  <c r="A2437" i="1" l="1"/>
  <c r="B2436" i="1"/>
  <c r="A2438" i="1" l="1"/>
  <c r="B2437" i="1"/>
  <c r="B2438" i="1" l="1"/>
  <c r="A2439" i="1"/>
  <c r="A2440" i="1" l="1"/>
  <c r="B2439" i="1"/>
  <c r="A2441" i="1" l="1"/>
  <c r="B2440" i="1"/>
  <c r="A2442" i="1" l="1"/>
  <c r="B2441" i="1"/>
  <c r="A2443" i="1" l="1"/>
  <c r="B2442" i="1"/>
  <c r="A2444" i="1" l="1"/>
  <c r="B2443" i="1"/>
  <c r="A2445" i="1" l="1"/>
  <c r="B2444" i="1"/>
  <c r="A2446" i="1" l="1"/>
  <c r="B2445" i="1"/>
  <c r="B2446" i="1" l="1"/>
  <c r="A2447" i="1"/>
  <c r="A2448" i="1" l="1"/>
  <c r="B2447" i="1"/>
  <c r="A2449" i="1" l="1"/>
  <c r="B2448" i="1"/>
  <c r="A2450" i="1" l="1"/>
  <c r="B2449" i="1"/>
  <c r="A2451" i="1" l="1"/>
  <c r="B2450" i="1"/>
  <c r="A2452" i="1" l="1"/>
  <c r="B2451" i="1"/>
  <c r="A2453" i="1" l="1"/>
  <c r="B2452" i="1"/>
  <c r="A2454" i="1" l="1"/>
  <c r="B2453" i="1"/>
  <c r="B2454" i="1" l="1"/>
  <c r="A2455" i="1"/>
  <c r="A2456" i="1" l="1"/>
  <c r="B2455" i="1"/>
  <c r="A2457" i="1" l="1"/>
  <c r="B2456" i="1"/>
  <c r="A2458" i="1" l="1"/>
  <c r="B2457" i="1"/>
  <c r="A2459" i="1" l="1"/>
  <c r="B2458" i="1"/>
  <c r="A2460" i="1" l="1"/>
  <c r="B2459" i="1"/>
  <c r="A2461" i="1" l="1"/>
  <c r="B2460" i="1"/>
  <c r="A2462" i="1" l="1"/>
  <c r="B2461" i="1"/>
  <c r="B2462" i="1" l="1"/>
  <c r="A2463" i="1"/>
  <c r="A2464" i="1" l="1"/>
  <c r="B2463" i="1"/>
  <c r="A2465" i="1" l="1"/>
  <c r="B2464" i="1"/>
  <c r="A2466" i="1" l="1"/>
  <c r="B2465" i="1"/>
  <c r="A2467" i="1" l="1"/>
  <c r="B2466" i="1"/>
  <c r="A2468" i="1" l="1"/>
  <c r="B2467" i="1"/>
  <c r="A2469" i="1" l="1"/>
  <c r="B2468" i="1"/>
  <c r="A2470" i="1" l="1"/>
  <c r="B2469" i="1"/>
  <c r="B2470" i="1" l="1"/>
  <c r="A2471" i="1"/>
  <c r="A2472" i="1" l="1"/>
  <c r="B2471" i="1"/>
  <c r="A2473" i="1" l="1"/>
  <c r="B2472" i="1"/>
  <c r="A2474" i="1" l="1"/>
  <c r="B2473" i="1"/>
  <c r="A2475" i="1" l="1"/>
  <c r="B2474" i="1"/>
  <c r="A2476" i="1" l="1"/>
  <c r="B2475" i="1"/>
  <c r="A2477" i="1" l="1"/>
  <c r="B2476" i="1"/>
  <c r="A2478" i="1" l="1"/>
  <c r="B2477" i="1"/>
  <c r="B2478" i="1" l="1"/>
  <c r="A2479" i="1"/>
  <c r="A2480" i="1" l="1"/>
  <c r="B2479" i="1"/>
  <c r="A2481" i="1" l="1"/>
  <c r="B2480" i="1"/>
  <c r="A2482" i="1" l="1"/>
  <c r="B2481" i="1"/>
  <c r="A2483" i="1" l="1"/>
  <c r="B2482" i="1"/>
  <c r="A2484" i="1" l="1"/>
  <c r="B2483" i="1"/>
  <c r="A2485" i="1" l="1"/>
  <c r="B2484" i="1"/>
  <c r="A2486" i="1" l="1"/>
  <c r="B2485" i="1"/>
  <c r="B2486" i="1" l="1"/>
  <c r="A2487" i="1"/>
  <c r="A2488" i="1" l="1"/>
  <c r="B2487" i="1"/>
  <c r="A2489" i="1" l="1"/>
  <c r="B2488" i="1"/>
  <c r="A2490" i="1" l="1"/>
  <c r="B2489" i="1"/>
  <c r="A2491" i="1" l="1"/>
  <c r="B2490" i="1"/>
  <c r="A2492" i="1" l="1"/>
  <c r="B2491" i="1"/>
  <c r="A2493" i="1" l="1"/>
  <c r="B2492" i="1"/>
  <c r="A2494" i="1" l="1"/>
  <c r="B2493" i="1"/>
  <c r="B2494" i="1" l="1"/>
  <c r="A2495" i="1"/>
  <c r="A2496" i="1" l="1"/>
  <c r="B2495" i="1"/>
  <c r="A2497" i="1" l="1"/>
  <c r="B2496" i="1"/>
  <c r="A2498" i="1" l="1"/>
  <c r="B2497" i="1"/>
  <c r="A2499" i="1" l="1"/>
  <c r="B2498" i="1"/>
  <c r="A2500" i="1" l="1"/>
  <c r="B2499" i="1"/>
  <c r="A2501" i="1" l="1"/>
  <c r="B2500" i="1"/>
  <c r="A2502" i="1" l="1"/>
  <c r="B2501" i="1"/>
  <c r="B2502" i="1" l="1"/>
  <c r="A2503" i="1"/>
  <c r="A2504" i="1" l="1"/>
  <c r="B2503" i="1"/>
  <c r="A2505" i="1" l="1"/>
  <c r="B2504" i="1"/>
  <c r="A2506" i="1" l="1"/>
  <c r="B2505" i="1"/>
  <c r="A2507" i="1" l="1"/>
  <c r="B2506" i="1"/>
  <c r="A2508" i="1" l="1"/>
  <c r="B2507" i="1"/>
  <c r="A2509" i="1" l="1"/>
  <c r="B2508" i="1"/>
  <c r="A2510" i="1" l="1"/>
  <c r="B2509" i="1"/>
  <c r="B2510" i="1" l="1"/>
  <c r="A2511" i="1"/>
  <c r="A2512" i="1" l="1"/>
  <c r="B2511" i="1"/>
  <c r="A2513" i="1" l="1"/>
  <c r="B2512" i="1"/>
  <c r="A2514" i="1" l="1"/>
  <c r="B2513" i="1"/>
  <c r="A2515" i="1" l="1"/>
  <c r="B2514" i="1"/>
  <c r="A2516" i="1" l="1"/>
  <c r="B2515" i="1"/>
  <c r="A2517" i="1" l="1"/>
  <c r="B2516" i="1"/>
  <c r="A2518" i="1" l="1"/>
  <c r="B2517" i="1"/>
  <c r="B2518" i="1" l="1"/>
  <c r="A2519" i="1"/>
  <c r="A2520" i="1" l="1"/>
  <c r="B2519" i="1"/>
  <c r="A2521" i="1" l="1"/>
  <c r="B2520" i="1"/>
  <c r="A2522" i="1" l="1"/>
  <c r="B2521" i="1"/>
  <c r="A2523" i="1" l="1"/>
  <c r="B2522" i="1"/>
  <c r="A2524" i="1" l="1"/>
  <c r="B2523" i="1"/>
  <c r="A2525" i="1" l="1"/>
  <c r="B2524" i="1"/>
  <c r="A2526" i="1" l="1"/>
  <c r="B2525" i="1"/>
  <c r="B2526" i="1" l="1"/>
  <c r="A2527" i="1"/>
  <c r="A2528" i="1" l="1"/>
  <c r="B2527" i="1"/>
  <c r="A2529" i="1" l="1"/>
  <c r="B2528" i="1"/>
  <c r="A2530" i="1" l="1"/>
  <c r="B2529" i="1"/>
  <c r="A2531" i="1" l="1"/>
  <c r="B2530" i="1"/>
  <c r="A2532" i="1" l="1"/>
  <c r="B2531" i="1"/>
  <c r="A2533" i="1" l="1"/>
  <c r="B2532" i="1"/>
  <c r="A2534" i="1" l="1"/>
  <c r="B2533" i="1"/>
  <c r="B2534" i="1" l="1"/>
  <c r="A2535" i="1"/>
  <c r="A2536" i="1" l="1"/>
  <c r="B2535" i="1"/>
  <c r="A2537" i="1" l="1"/>
  <c r="B2536" i="1"/>
  <c r="A2538" i="1" l="1"/>
  <c r="B2537" i="1"/>
  <c r="A2539" i="1" l="1"/>
  <c r="B2538" i="1"/>
  <c r="A2540" i="1" l="1"/>
  <c r="B2539" i="1"/>
  <c r="A2541" i="1" l="1"/>
  <c r="B2540" i="1"/>
  <c r="A2542" i="1" l="1"/>
  <c r="B2541" i="1"/>
  <c r="B2542" i="1" l="1"/>
  <c r="A2543" i="1"/>
  <c r="A2544" i="1" l="1"/>
  <c r="B2543" i="1"/>
  <c r="A2545" i="1" l="1"/>
  <c r="B2544" i="1"/>
  <c r="A2546" i="1" l="1"/>
  <c r="B2545" i="1"/>
  <c r="A2547" i="1" l="1"/>
  <c r="B2546" i="1"/>
  <c r="A2548" i="1" l="1"/>
  <c r="B2547" i="1"/>
  <c r="A2549" i="1" l="1"/>
  <c r="B2548" i="1"/>
  <c r="A2550" i="1" l="1"/>
  <c r="B2549" i="1"/>
  <c r="B2550" i="1" l="1"/>
  <c r="A2551" i="1"/>
  <c r="A2552" i="1" l="1"/>
  <c r="B2551" i="1"/>
  <c r="A2553" i="1" l="1"/>
  <c r="B2552" i="1"/>
  <c r="A2554" i="1" l="1"/>
  <c r="B2553" i="1"/>
  <c r="A2555" i="1" l="1"/>
  <c r="B2554" i="1"/>
  <c r="A2556" i="1" l="1"/>
  <c r="B2555" i="1"/>
  <c r="A2557" i="1" l="1"/>
  <c r="B2556" i="1"/>
  <c r="A2558" i="1" l="1"/>
  <c r="B2557" i="1"/>
  <c r="B2558" i="1" l="1"/>
  <c r="A2559" i="1"/>
  <c r="A2560" i="1" l="1"/>
  <c r="B2559" i="1"/>
  <c r="A2561" i="1" l="1"/>
  <c r="B2560" i="1"/>
  <c r="A2562" i="1" l="1"/>
  <c r="B2561" i="1"/>
  <c r="A2563" i="1" l="1"/>
  <c r="B2562" i="1"/>
  <c r="A2564" i="1" l="1"/>
  <c r="B2563" i="1"/>
  <c r="A2565" i="1" l="1"/>
  <c r="B2564" i="1"/>
  <c r="A2566" i="1" l="1"/>
  <c r="B2565" i="1"/>
  <c r="B2566" i="1" l="1"/>
  <c r="A2567" i="1"/>
  <c r="A2568" i="1" l="1"/>
  <c r="B2567" i="1"/>
  <c r="A2569" i="1" l="1"/>
  <c r="B2568" i="1"/>
  <c r="A2570" i="1" l="1"/>
  <c r="B2569" i="1"/>
  <c r="A2571" i="1" l="1"/>
  <c r="B2570" i="1"/>
  <c r="A2572" i="1" l="1"/>
  <c r="B2571" i="1"/>
  <c r="A2573" i="1" l="1"/>
  <c r="B2572" i="1"/>
  <c r="A2574" i="1" l="1"/>
  <c r="B2573" i="1"/>
  <c r="B2574" i="1" l="1"/>
  <c r="A2575" i="1"/>
  <c r="A2576" i="1" l="1"/>
  <c r="B2575" i="1"/>
  <c r="A2577" i="1" l="1"/>
  <c r="B2576" i="1"/>
  <c r="A2578" i="1" l="1"/>
  <c r="B2577" i="1"/>
  <c r="A2579" i="1" l="1"/>
  <c r="B2578" i="1"/>
  <c r="A2580" i="1" l="1"/>
  <c r="B2579" i="1"/>
  <c r="A2581" i="1" l="1"/>
  <c r="B2580" i="1"/>
  <c r="A2582" i="1" l="1"/>
  <c r="B2581" i="1"/>
  <c r="B2582" i="1" l="1"/>
  <c r="A2583" i="1"/>
  <c r="A2584" i="1" l="1"/>
  <c r="B2583" i="1"/>
  <c r="A2585" i="1" l="1"/>
  <c r="B2584" i="1"/>
  <c r="A2586" i="1" l="1"/>
  <c r="B2585" i="1"/>
  <c r="A2587" i="1" l="1"/>
  <c r="B2586" i="1"/>
  <c r="A2588" i="1" l="1"/>
  <c r="B2587" i="1"/>
  <c r="A2589" i="1" l="1"/>
  <c r="B2588" i="1"/>
  <c r="A2590" i="1" l="1"/>
  <c r="B2589" i="1"/>
  <c r="B2590" i="1" l="1"/>
  <c r="A2591" i="1"/>
  <c r="A2592" i="1" l="1"/>
  <c r="B2591" i="1"/>
  <c r="A2593" i="1" l="1"/>
  <c r="B2592" i="1"/>
  <c r="A2594" i="1" l="1"/>
  <c r="B2593" i="1"/>
  <c r="A2595" i="1" l="1"/>
  <c r="B2594" i="1"/>
  <c r="A2596" i="1" l="1"/>
  <c r="B2595" i="1"/>
  <c r="A2597" i="1" l="1"/>
  <c r="B2596" i="1"/>
  <c r="A2598" i="1" l="1"/>
  <c r="B2597" i="1"/>
  <c r="B2598" i="1" l="1"/>
  <c r="A2599" i="1"/>
  <c r="A2600" i="1" l="1"/>
  <c r="B2599" i="1"/>
  <c r="A2601" i="1" l="1"/>
  <c r="B2600" i="1"/>
  <c r="A2602" i="1" l="1"/>
  <c r="B2601" i="1"/>
  <c r="A2603" i="1" l="1"/>
  <c r="B2602" i="1"/>
  <c r="A2604" i="1" l="1"/>
  <c r="B2603" i="1"/>
  <c r="A2605" i="1" l="1"/>
  <c r="B2604" i="1"/>
  <c r="A2606" i="1" l="1"/>
  <c r="B2605" i="1"/>
  <c r="B2606" i="1" l="1"/>
  <c r="A2607" i="1"/>
  <c r="A2608" i="1" l="1"/>
  <c r="B2607" i="1"/>
  <c r="A2609" i="1" l="1"/>
  <c r="B2608" i="1"/>
  <c r="A2610" i="1" l="1"/>
  <c r="B2609" i="1"/>
  <c r="A2611" i="1" l="1"/>
  <c r="B2610" i="1"/>
  <c r="A2612" i="1" l="1"/>
  <c r="B2611" i="1"/>
  <c r="A2613" i="1" l="1"/>
  <c r="B2612" i="1"/>
  <c r="A2614" i="1" l="1"/>
  <c r="B2613" i="1"/>
  <c r="B2614" i="1" l="1"/>
  <c r="A2615" i="1"/>
  <c r="A2616" i="1" l="1"/>
  <c r="B2615" i="1"/>
  <c r="A2617" i="1" l="1"/>
  <c r="B2616" i="1"/>
  <c r="A2618" i="1" l="1"/>
  <c r="B2617" i="1"/>
  <c r="A2619" i="1" l="1"/>
  <c r="B2618" i="1"/>
  <c r="A2620" i="1" l="1"/>
  <c r="B2619" i="1"/>
  <c r="A2621" i="1" l="1"/>
  <c r="B2620" i="1"/>
  <c r="A2622" i="1" l="1"/>
  <c r="B2621" i="1"/>
  <c r="B2622" i="1" l="1"/>
  <c r="A2623" i="1"/>
  <c r="A2624" i="1" l="1"/>
  <c r="B2623" i="1"/>
  <c r="A2625" i="1" l="1"/>
  <c r="B2624" i="1"/>
  <c r="A2626" i="1" l="1"/>
  <c r="B2625" i="1"/>
  <c r="A2627" i="1" l="1"/>
  <c r="B2626" i="1"/>
  <c r="A2628" i="1" l="1"/>
  <c r="B2627" i="1"/>
  <c r="A2629" i="1" l="1"/>
  <c r="B2628" i="1"/>
  <c r="A2630" i="1" l="1"/>
  <c r="B2629" i="1"/>
  <c r="B2630" i="1" l="1"/>
  <c r="A2631" i="1"/>
  <c r="A2632" i="1" l="1"/>
  <c r="B2631" i="1"/>
  <c r="A2633" i="1" l="1"/>
  <c r="B2632" i="1"/>
  <c r="A2634" i="1" l="1"/>
  <c r="B2633" i="1"/>
  <c r="A2635" i="1" l="1"/>
  <c r="B2634" i="1"/>
  <c r="A2636" i="1" l="1"/>
  <c r="B2635" i="1"/>
  <c r="A2637" i="1" l="1"/>
  <c r="B2636" i="1"/>
  <c r="A2638" i="1" l="1"/>
  <c r="B2637" i="1"/>
  <c r="B2638" i="1" l="1"/>
  <c r="A2639" i="1"/>
  <c r="A2640" i="1" l="1"/>
  <c r="B2639" i="1"/>
  <c r="A2641" i="1" l="1"/>
  <c r="B2640" i="1"/>
  <c r="A2642" i="1" l="1"/>
  <c r="B2641" i="1"/>
  <c r="A2643" i="1" l="1"/>
  <c r="B2642" i="1"/>
  <c r="A2644" i="1" l="1"/>
  <c r="B2643" i="1"/>
  <c r="A2645" i="1" l="1"/>
  <c r="B2644" i="1"/>
  <c r="A2646" i="1" l="1"/>
  <c r="B2645" i="1"/>
  <c r="B2646" i="1" l="1"/>
  <c r="A2647" i="1"/>
  <c r="A2648" i="1" l="1"/>
  <c r="B2647" i="1"/>
  <c r="A2649" i="1" l="1"/>
  <c r="B2648" i="1"/>
  <c r="A2650" i="1" l="1"/>
  <c r="B2649" i="1"/>
  <c r="A2651" i="1" l="1"/>
  <c r="B2650" i="1"/>
  <c r="A2652" i="1" l="1"/>
  <c r="B2651" i="1"/>
  <c r="A2653" i="1" l="1"/>
  <c r="B2652" i="1"/>
  <c r="A2654" i="1" l="1"/>
  <c r="B2653" i="1"/>
  <c r="B2654" i="1" l="1"/>
  <c r="A2655" i="1"/>
  <c r="A2656" i="1" l="1"/>
  <c r="B2655" i="1"/>
  <c r="A2657" i="1" l="1"/>
  <c r="B2656" i="1"/>
  <c r="A2658" i="1" l="1"/>
  <c r="B2657" i="1"/>
  <c r="A2659" i="1" l="1"/>
  <c r="B2658" i="1"/>
  <c r="A2660" i="1" l="1"/>
  <c r="B2659" i="1"/>
  <c r="A2661" i="1" l="1"/>
  <c r="B2660" i="1"/>
  <c r="A2662" i="1" l="1"/>
  <c r="B2661" i="1"/>
  <c r="B2662" i="1" l="1"/>
  <c r="A2663" i="1"/>
  <c r="A2664" i="1" l="1"/>
  <c r="B2663" i="1"/>
  <c r="A2665" i="1" l="1"/>
  <c r="B2664" i="1"/>
  <c r="A2666" i="1" l="1"/>
  <c r="B2665" i="1"/>
  <c r="A2667" i="1" l="1"/>
  <c r="B2666" i="1"/>
  <c r="A2668" i="1" l="1"/>
  <c r="B2667" i="1"/>
  <c r="A2669" i="1" l="1"/>
  <c r="B2668" i="1"/>
  <c r="A2670" i="1" l="1"/>
  <c r="B2669" i="1"/>
  <c r="B2670" i="1" l="1"/>
  <c r="A2671" i="1"/>
  <c r="A2672" i="1" l="1"/>
  <c r="B2671" i="1"/>
  <c r="A2673" i="1" l="1"/>
  <c r="B2672" i="1"/>
  <c r="A2674" i="1" l="1"/>
  <c r="B2673" i="1"/>
  <c r="A2675" i="1" l="1"/>
  <c r="B2674" i="1"/>
  <c r="A2676" i="1" l="1"/>
  <c r="B2675" i="1"/>
  <c r="A2677" i="1" l="1"/>
  <c r="B2676" i="1"/>
  <c r="A2678" i="1" l="1"/>
  <c r="B2677" i="1"/>
  <c r="B2678" i="1" l="1"/>
  <c r="A2679" i="1"/>
  <c r="A2680" i="1" l="1"/>
  <c r="B2679" i="1"/>
  <c r="A2681" i="1" l="1"/>
  <c r="B2680" i="1"/>
  <c r="A2682" i="1" l="1"/>
  <c r="B2681" i="1"/>
  <c r="A2683" i="1" l="1"/>
  <c r="B2682" i="1"/>
  <c r="A2684" i="1" l="1"/>
  <c r="B2683" i="1"/>
  <c r="A2685" i="1" l="1"/>
  <c r="B2684" i="1"/>
  <c r="A2686" i="1" l="1"/>
  <c r="B2685" i="1"/>
  <c r="B2686" i="1" l="1"/>
  <c r="A2687" i="1"/>
  <c r="A2688" i="1" l="1"/>
  <c r="B2687" i="1"/>
  <c r="A2689" i="1" l="1"/>
  <c r="B2688" i="1"/>
  <c r="A2690" i="1" l="1"/>
  <c r="B2689" i="1"/>
  <c r="A2691" i="1" l="1"/>
  <c r="B2690" i="1"/>
  <c r="A2692" i="1" l="1"/>
  <c r="B2691" i="1"/>
  <c r="A2693" i="1" l="1"/>
  <c r="B2692" i="1"/>
  <c r="A2694" i="1" l="1"/>
  <c r="B2693" i="1"/>
  <c r="B2694" i="1" l="1"/>
  <c r="A2695" i="1"/>
  <c r="A2696" i="1" l="1"/>
  <c r="B2695" i="1"/>
  <c r="A2697" i="1" l="1"/>
  <c r="B2696" i="1"/>
  <c r="A2698" i="1" l="1"/>
  <c r="B2697" i="1"/>
  <c r="A2699" i="1" l="1"/>
  <c r="B2698" i="1"/>
  <c r="A2700" i="1" l="1"/>
  <c r="B2699" i="1"/>
  <c r="A2701" i="1" l="1"/>
  <c r="B2700" i="1"/>
  <c r="A2702" i="1" l="1"/>
  <c r="B2701" i="1"/>
  <c r="B2702" i="1" l="1"/>
  <c r="A2703" i="1"/>
  <c r="A2704" i="1" l="1"/>
  <c r="B2703" i="1"/>
  <c r="A2705" i="1" l="1"/>
  <c r="B2704" i="1"/>
  <c r="A2706" i="1" l="1"/>
  <c r="B2705" i="1"/>
  <c r="A2707" i="1" l="1"/>
  <c r="B2706" i="1"/>
  <c r="A2708" i="1" l="1"/>
  <c r="B2707" i="1"/>
  <c r="A2709" i="1" l="1"/>
  <c r="B2708" i="1"/>
  <c r="A2710" i="1" l="1"/>
  <c r="B2709" i="1"/>
  <c r="B2710" i="1" l="1"/>
  <c r="A2711" i="1"/>
  <c r="A2712" i="1" l="1"/>
  <c r="B2711" i="1"/>
  <c r="A2713" i="1" l="1"/>
  <c r="B2712" i="1"/>
  <c r="A2714" i="1" l="1"/>
  <c r="B2713" i="1"/>
  <c r="A2715" i="1" l="1"/>
  <c r="B2714" i="1"/>
  <c r="A2716" i="1" l="1"/>
  <c r="B2715" i="1"/>
  <c r="A2717" i="1" l="1"/>
  <c r="B2716" i="1"/>
  <c r="A2718" i="1" l="1"/>
  <c r="B2717" i="1"/>
  <c r="B2718" i="1" l="1"/>
  <c r="A2719" i="1"/>
  <c r="A2720" i="1" l="1"/>
  <c r="B2719" i="1"/>
  <c r="A2721" i="1" l="1"/>
  <c r="B2720" i="1"/>
  <c r="A2722" i="1" l="1"/>
  <c r="B2721" i="1"/>
  <c r="A2723" i="1" l="1"/>
  <c r="B2722" i="1"/>
  <c r="A2724" i="1" l="1"/>
  <c r="B2723" i="1"/>
  <c r="A2725" i="1" l="1"/>
  <c r="B2724" i="1"/>
  <c r="A2726" i="1" l="1"/>
  <c r="B2725" i="1"/>
  <c r="B2726" i="1" l="1"/>
  <c r="A2727" i="1"/>
  <c r="A2728" i="1" l="1"/>
  <c r="B2727" i="1"/>
  <c r="A2729" i="1" l="1"/>
  <c r="B2728" i="1"/>
  <c r="A2730" i="1" l="1"/>
  <c r="B2729" i="1"/>
  <c r="A2731" i="1" l="1"/>
  <c r="B2730" i="1"/>
  <c r="A2732" i="1" l="1"/>
  <c r="B2731" i="1"/>
  <c r="A2733" i="1" l="1"/>
  <c r="B2732" i="1"/>
  <c r="A2734" i="1" l="1"/>
  <c r="B2733" i="1"/>
  <c r="B2734" i="1" l="1"/>
  <c r="A2735" i="1"/>
  <c r="A2736" i="1" l="1"/>
  <c r="B2735" i="1"/>
  <c r="A2737" i="1" l="1"/>
  <c r="B2736" i="1"/>
  <c r="A2738" i="1" l="1"/>
  <c r="B2737" i="1"/>
  <c r="A2739" i="1" l="1"/>
  <c r="B2738" i="1"/>
  <c r="A2740" i="1" l="1"/>
  <c r="B2739" i="1"/>
  <c r="A2741" i="1" l="1"/>
  <c r="B2740" i="1"/>
  <c r="A2742" i="1" l="1"/>
  <c r="B2741" i="1"/>
  <c r="B2742" i="1" l="1"/>
  <c r="A2743" i="1"/>
  <c r="A2744" i="1" l="1"/>
  <c r="B2743" i="1"/>
  <c r="A2745" i="1" l="1"/>
  <c r="B2744" i="1"/>
  <c r="A2746" i="1" l="1"/>
  <c r="B2745" i="1"/>
  <c r="A2747" i="1" l="1"/>
  <c r="B2746" i="1"/>
  <c r="A2748" i="1" l="1"/>
  <c r="B2747" i="1"/>
  <c r="A2749" i="1" l="1"/>
  <c r="B2748" i="1"/>
  <c r="A2750" i="1" l="1"/>
  <c r="B2749" i="1"/>
  <c r="B2750" i="1" l="1"/>
  <c r="A2751" i="1"/>
  <c r="A2752" i="1" l="1"/>
  <c r="B2751" i="1"/>
  <c r="A2753" i="1" l="1"/>
  <c r="B2752" i="1"/>
  <c r="A2754" i="1" l="1"/>
  <c r="B2753" i="1"/>
  <c r="A2755" i="1" l="1"/>
  <c r="B2754" i="1"/>
  <c r="A2756" i="1" l="1"/>
  <c r="B2755" i="1"/>
  <c r="A2757" i="1" l="1"/>
  <c r="B2756" i="1"/>
  <c r="A2758" i="1" l="1"/>
  <c r="B2757" i="1"/>
  <c r="B2758" i="1" l="1"/>
  <c r="A2759" i="1"/>
  <c r="A2760" i="1" l="1"/>
  <c r="B2759" i="1"/>
  <c r="A2761" i="1" l="1"/>
  <c r="B2760" i="1"/>
  <c r="A2762" i="1" l="1"/>
  <c r="B2761" i="1"/>
  <c r="A2763" i="1" l="1"/>
  <c r="B2762" i="1"/>
  <c r="A2764" i="1" l="1"/>
  <c r="B2763" i="1"/>
  <c r="A2765" i="1" l="1"/>
  <c r="B2764" i="1"/>
  <c r="A2766" i="1" l="1"/>
  <c r="B2765" i="1"/>
  <c r="B2766" i="1" l="1"/>
  <c r="A2767" i="1"/>
  <c r="A2768" i="1" l="1"/>
  <c r="B2767" i="1"/>
  <c r="A2769" i="1" l="1"/>
  <c r="B2768" i="1"/>
  <c r="A2770" i="1" l="1"/>
  <c r="B2769" i="1"/>
  <c r="A2771" i="1" l="1"/>
  <c r="B2770" i="1"/>
  <c r="A2772" i="1" l="1"/>
  <c r="B2771" i="1"/>
  <c r="A2773" i="1" l="1"/>
  <c r="B2772" i="1"/>
  <c r="A2774" i="1" l="1"/>
  <c r="B2773" i="1"/>
  <c r="B2774" i="1" l="1"/>
  <c r="A2775" i="1"/>
  <c r="A2776" i="1" l="1"/>
  <c r="B2775" i="1"/>
  <c r="A2777" i="1" l="1"/>
  <c r="B2776" i="1"/>
  <c r="A2778" i="1" l="1"/>
  <c r="B2777" i="1"/>
  <c r="A2779" i="1" l="1"/>
  <c r="B2778" i="1"/>
  <c r="A2780" i="1" l="1"/>
  <c r="B2779" i="1"/>
  <c r="A2781" i="1" l="1"/>
  <c r="B2780" i="1"/>
  <c r="A2782" i="1" l="1"/>
  <c r="B2781" i="1"/>
  <c r="B2782" i="1" l="1"/>
  <c r="A2783" i="1"/>
  <c r="A2784" i="1" l="1"/>
  <c r="B2783" i="1"/>
  <c r="A2785" i="1" l="1"/>
  <c r="B2784" i="1"/>
  <c r="A2786" i="1" l="1"/>
  <c r="B2785" i="1"/>
  <c r="A2787" i="1" l="1"/>
  <c r="B2786" i="1"/>
  <c r="A2788" i="1" l="1"/>
  <c r="B2787" i="1"/>
  <c r="A2789" i="1" l="1"/>
  <c r="B2788" i="1"/>
  <c r="A2790" i="1" l="1"/>
  <c r="B2789" i="1"/>
  <c r="B2790" i="1" l="1"/>
  <c r="A2791" i="1"/>
  <c r="A2792" i="1" l="1"/>
  <c r="B2791" i="1"/>
  <c r="A2793" i="1" l="1"/>
  <c r="B2792" i="1"/>
  <c r="A2794" i="1" l="1"/>
  <c r="B2793" i="1"/>
  <c r="A2795" i="1" l="1"/>
  <c r="B2794" i="1"/>
  <c r="A2796" i="1" l="1"/>
  <c r="B2795" i="1"/>
  <c r="A2797" i="1" l="1"/>
  <c r="B2796" i="1"/>
  <c r="A2798" i="1" l="1"/>
  <c r="B2797" i="1"/>
  <c r="B2798" i="1" l="1"/>
  <c r="A2799" i="1"/>
  <c r="A2800" i="1" l="1"/>
  <c r="B2799" i="1"/>
  <c r="A2801" i="1" l="1"/>
  <c r="B2800" i="1"/>
  <c r="A2802" i="1" l="1"/>
  <c r="B2801" i="1"/>
  <c r="A2803" i="1" l="1"/>
  <c r="B2802" i="1"/>
  <c r="A2804" i="1" l="1"/>
  <c r="B2803" i="1"/>
  <c r="A2805" i="1" l="1"/>
  <c r="B2804" i="1"/>
  <c r="A2806" i="1" l="1"/>
  <c r="B2805" i="1"/>
  <c r="B2806" i="1" l="1"/>
  <c r="A2807" i="1"/>
  <c r="A2808" i="1" l="1"/>
  <c r="B2807" i="1"/>
  <c r="A2809" i="1" l="1"/>
  <c r="B2808" i="1"/>
  <c r="A2810" i="1" l="1"/>
  <c r="B2809" i="1"/>
  <c r="A2811" i="1" l="1"/>
  <c r="B2810" i="1"/>
  <c r="A2812" i="1" l="1"/>
  <c r="B2811" i="1"/>
  <c r="A2813" i="1" l="1"/>
  <c r="B2812" i="1"/>
  <c r="A2814" i="1" l="1"/>
  <c r="B2813" i="1"/>
  <c r="B2814" i="1" l="1"/>
  <c r="A2815" i="1"/>
  <c r="A2816" i="1" l="1"/>
  <c r="B2815" i="1"/>
  <c r="A2817" i="1" l="1"/>
  <c r="B2816" i="1"/>
  <c r="A2818" i="1" l="1"/>
  <c r="B2817" i="1"/>
  <c r="A2819" i="1" l="1"/>
  <c r="B2818" i="1"/>
  <c r="A2820" i="1" l="1"/>
  <c r="B2819" i="1"/>
  <c r="A2821" i="1" l="1"/>
  <c r="B2820" i="1"/>
  <c r="A2822" i="1" l="1"/>
  <c r="B2821" i="1"/>
  <c r="B2822" i="1" l="1"/>
  <c r="A2823" i="1"/>
  <c r="A2824" i="1" l="1"/>
  <c r="B2823" i="1"/>
  <c r="A2825" i="1" l="1"/>
  <c r="B2824" i="1"/>
  <c r="A2826" i="1" l="1"/>
  <c r="B2825" i="1"/>
  <c r="A2827" i="1" l="1"/>
  <c r="B2826" i="1"/>
  <c r="A2828" i="1" l="1"/>
  <c r="B2827" i="1"/>
  <c r="A2829" i="1" l="1"/>
  <c r="B2828" i="1"/>
  <c r="A2830" i="1" l="1"/>
  <c r="B2829" i="1"/>
  <c r="B2830" i="1" l="1"/>
  <c r="A2831" i="1"/>
  <c r="A2832" i="1" l="1"/>
  <c r="B2831" i="1"/>
  <c r="A2833" i="1" l="1"/>
  <c r="B2832" i="1"/>
  <c r="A2834" i="1" l="1"/>
  <c r="B2833" i="1"/>
  <c r="A2835" i="1" l="1"/>
  <c r="B2834" i="1"/>
  <c r="A2836" i="1" l="1"/>
  <c r="B2835" i="1"/>
  <c r="A2837" i="1" l="1"/>
  <c r="B2836" i="1"/>
  <c r="A2838" i="1" l="1"/>
  <c r="B2837" i="1"/>
  <c r="B2838" i="1" l="1"/>
  <c r="A2839" i="1"/>
  <c r="A2840" i="1" l="1"/>
  <c r="B2839" i="1"/>
  <c r="A2841" i="1" l="1"/>
  <c r="B2840" i="1"/>
  <c r="A2842" i="1" l="1"/>
  <c r="B2841" i="1"/>
  <c r="A2843" i="1" l="1"/>
  <c r="B2842" i="1"/>
  <c r="A2844" i="1" l="1"/>
  <c r="B2843" i="1"/>
  <c r="A2845" i="1" l="1"/>
  <c r="B2844" i="1"/>
  <c r="A2846" i="1" l="1"/>
  <c r="B2845" i="1"/>
  <c r="B2846" i="1" l="1"/>
  <c r="A2847" i="1"/>
  <c r="A2848" i="1" l="1"/>
  <c r="B2847" i="1"/>
  <c r="A2849" i="1" l="1"/>
  <c r="B2848" i="1"/>
  <c r="A2850" i="1" l="1"/>
  <c r="B2849" i="1"/>
  <c r="A2851" i="1" l="1"/>
  <c r="B2850" i="1"/>
  <c r="A2852" i="1" l="1"/>
  <c r="B2851" i="1"/>
  <c r="A2853" i="1" l="1"/>
  <c r="B2852" i="1"/>
  <c r="A2854" i="1" l="1"/>
  <c r="B2853" i="1"/>
  <c r="B2854" i="1" l="1"/>
  <c r="A2855" i="1"/>
  <c r="A2856" i="1" l="1"/>
  <c r="B2855" i="1"/>
  <c r="A2857" i="1" l="1"/>
  <c r="B2856" i="1"/>
  <c r="A2858" i="1" l="1"/>
  <c r="B2857" i="1"/>
  <c r="A2859" i="1" l="1"/>
  <c r="B2858" i="1"/>
  <c r="A2860" i="1" l="1"/>
  <c r="B2859" i="1"/>
  <c r="A2861" i="1" l="1"/>
  <c r="B2860" i="1"/>
  <c r="A2862" i="1" l="1"/>
  <c r="B2861" i="1"/>
  <c r="B2862" i="1" l="1"/>
  <c r="A2863" i="1"/>
  <c r="A2864" i="1" l="1"/>
  <c r="B2863" i="1"/>
  <c r="A2865" i="1" l="1"/>
  <c r="B2864" i="1"/>
  <c r="A2866" i="1" l="1"/>
  <c r="B2865" i="1"/>
  <c r="A2867" i="1" l="1"/>
  <c r="B2866" i="1"/>
  <c r="A2868" i="1" l="1"/>
  <c r="B2867" i="1"/>
  <c r="A2869" i="1" l="1"/>
  <c r="B2868" i="1"/>
  <c r="A2870" i="1" l="1"/>
  <c r="B2869" i="1"/>
  <c r="A2871" i="1" l="1"/>
  <c r="B2870" i="1"/>
  <c r="A2872" i="1" l="1"/>
  <c r="B2871" i="1"/>
  <c r="A2873" i="1" l="1"/>
  <c r="B2872" i="1"/>
  <c r="A2874" i="1" l="1"/>
  <c r="B2873" i="1"/>
  <c r="A2875" i="1" l="1"/>
  <c r="B2874" i="1"/>
  <c r="A2876" i="1" l="1"/>
  <c r="B2875" i="1"/>
  <c r="A2877" i="1" l="1"/>
  <c r="B2876" i="1"/>
  <c r="A2878" i="1" l="1"/>
  <c r="B2877" i="1"/>
  <c r="A2879" i="1" l="1"/>
  <c r="B2878" i="1"/>
  <c r="A2880" i="1" l="1"/>
  <c r="B2879" i="1"/>
  <c r="A2881" i="1" l="1"/>
  <c r="B2880" i="1"/>
  <c r="A2882" i="1" l="1"/>
  <c r="B2881" i="1"/>
  <c r="A2883" i="1" l="1"/>
  <c r="B2882" i="1"/>
  <c r="A2884" i="1" l="1"/>
  <c r="B2883" i="1"/>
  <c r="A2885" i="1" l="1"/>
  <c r="B2884" i="1"/>
  <c r="A2886" i="1" l="1"/>
  <c r="B2885" i="1"/>
  <c r="A2887" i="1" l="1"/>
  <c r="B2886" i="1"/>
  <c r="A2888" i="1" l="1"/>
  <c r="B2887" i="1"/>
  <c r="A2889" i="1" l="1"/>
  <c r="B2888" i="1"/>
  <c r="A2890" i="1" l="1"/>
  <c r="B2889" i="1"/>
  <c r="A2891" i="1" l="1"/>
  <c r="B2890" i="1"/>
  <c r="A2892" i="1" l="1"/>
  <c r="B2891" i="1"/>
  <c r="A2893" i="1" l="1"/>
  <c r="B2892" i="1"/>
  <c r="A2894" i="1" l="1"/>
  <c r="B2893" i="1"/>
  <c r="A2895" i="1" l="1"/>
  <c r="B2894" i="1"/>
  <c r="A2896" i="1" l="1"/>
  <c r="B2895" i="1"/>
  <c r="A2897" i="1" l="1"/>
  <c r="B2896" i="1"/>
  <c r="A2898" i="1" l="1"/>
  <c r="B2897" i="1"/>
  <c r="A2899" i="1" l="1"/>
  <c r="B2898" i="1"/>
  <c r="A2900" i="1" l="1"/>
  <c r="B2899" i="1"/>
  <c r="A2901" i="1" l="1"/>
  <c r="B2900" i="1"/>
  <c r="A2902" i="1" l="1"/>
  <c r="B2901" i="1"/>
  <c r="A2903" i="1" l="1"/>
  <c r="B2902" i="1"/>
  <c r="A2904" i="1" l="1"/>
  <c r="B2903" i="1"/>
  <c r="A2905" i="1" l="1"/>
  <c r="B2904" i="1"/>
  <c r="A2906" i="1" l="1"/>
  <c r="B2905" i="1"/>
  <c r="A2907" i="1" l="1"/>
  <c r="B2906" i="1"/>
  <c r="A2908" i="1" l="1"/>
  <c r="B2907" i="1"/>
  <c r="A2909" i="1" l="1"/>
  <c r="B2908" i="1"/>
  <c r="A2910" i="1" l="1"/>
  <c r="B2909" i="1"/>
  <c r="A2911" i="1" l="1"/>
  <c r="B2910" i="1"/>
  <c r="A2912" i="1" l="1"/>
  <c r="B2911" i="1"/>
  <c r="A2913" i="1" l="1"/>
  <c r="B2912" i="1"/>
  <c r="A2914" i="1" l="1"/>
  <c r="B2913" i="1"/>
  <c r="A2915" i="1" l="1"/>
  <c r="B2914" i="1"/>
  <c r="A2916" i="1" l="1"/>
  <c r="B2915" i="1"/>
  <c r="A2917" i="1" l="1"/>
  <c r="B2916" i="1"/>
  <c r="A2918" i="1" l="1"/>
  <c r="B2917" i="1"/>
  <c r="A2919" i="1" l="1"/>
  <c r="B2918" i="1"/>
  <c r="A2920" i="1" l="1"/>
  <c r="B2919" i="1"/>
  <c r="A2921" i="1" l="1"/>
  <c r="B2920" i="1"/>
  <c r="A2922" i="1" l="1"/>
  <c r="B2921" i="1"/>
  <c r="A2923" i="1" l="1"/>
  <c r="B2922" i="1"/>
  <c r="A2924" i="1" l="1"/>
  <c r="B2923" i="1"/>
  <c r="A2925" i="1" l="1"/>
  <c r="B2924" i="1"/>
  <c r="A2926" i="1" l="1"/>
  <c r="B2925" i="1"/>
  <c r="A2927" i="1" l="1"/>
  <c r="B2926" i="1"/>
  <c r="A2928" i="1" l="1"/>
  <c r="B2927" i="1"/>
  <c r="A2929" i="1" l="1"/>
  <c r="B2928" i="1"/>
  <c r="A2930" i="1" l="1"/>
  <c r="B2929" i="1"/>
  <c r="A2931" i="1" l="1"/>
  <c r="B2930" i="1"/>
  <c r="A2932" i="1" l="1"/>
  <c r="B2931" i="1"/>
  <c r="A2933" i="1" l="1"/>
  <c r="B2932" i="1"/>
  <c r="A2934" i="1" l="1"/>
  <c r="B2933" i="1"/>
  <c r="A2935" i="1" l="1"/>
  <c r="B2934" i="1"/>
  <c r="A2936" i="1" l="1"/>
  <c r="B2935" i="1"/>
  <c r="A2937" i="1" l="1"/>
  <c r="B2936" i="1"/>
  <c r="A2938" i="1" l="1"/>
  <c r="B2937" i="1"/>
  <c r="A2939" i="1" l="1"/>
  <c r="B2938" i="1"/>
  <c r="A2940" i="1" l="1"/>
  <c r="B2939" i="1"/>
  <c r="A2941" i="1" l="1"/>
  <c r="B2940" i="1"/>
  <c r="A2942" i="1" l="1"/>
  <c r="B2941" i="1"/>
  <c r="A2943" i="1" l="1"/>
  <c r="B2942" i="1"/>
  <c r="A2944" i="1" l="1"/>
  <c r="B2943" i="1"/>
  <c r="A2945" i="1" l="1"/>
  <c r="B2944" i="1"/>
  <c r="A2946" i="1" l="1"/>
  <c r="B2945" i="1"/>
  <c r="A2947" i="1" l="1"/>
  <c r="B2946" i="1"/>
  <c r="A2948" i="1" l="1"/>
  <c r="B2947" i="1"/>
  <c r="A2949" i="1" l="1"/>
  <c r="B2948" i="1"/>
  <c r="A2950" i="1" l="1"/>
  <c r="B2949" i="1"/>
  <c r="A2951" i="1" l="1"/>
  <c r="B2950" i="1"/>
  <c r="A2952" i="1" l="1"/>
  <c r="B2951" i="1"/>
  <c r="A2953" i="1" l="1"/>
  <c r="B2952" i="1"/>
  <c r="A2954" i="1" l="1"/>
  <c r="B2953" i="1"/>
  <c r="A2955" i="1" l="1"/>
  <c r="B2954" i="1"/>
  <c r="A2956" i="1" l="1"/>
  <c r="B2955" i="1"/>
  <c r="A2957" i="1" l="1"/>
  <c r="B2956" i="1"/>
  <c r="A2958" i="1" l="1"/>
  <c r="B2957" i="1"/>
  <c r="A2959" i="1" l="1"/>
  <c r="B2958" i="1"/>
  <c r="A2960" i="1" l="1"/>
  <c r="B2959" i="1"/>
  <c r="A2961" i="1" l="1"/>
  <c r="B2960" i="1"/>
  <c r="A2962" i="1" l="1"/>
  <c r="B2961" i="1"/>
  <c r="A2963" i="1" l="1"/>
  <c r="B2962" i="1"/>
  <c r="A2964" i="1" l="1"/>
  <c r="B2963" i="1"/>
  <c r="A2965" i="1" l="1"/>
  <c r="B2964" i="1"/>
  <c r="A2966" i="1" l="1"/>
  <c r="B2965" i="1"/>
  <c r="A2967" i="1" l="1"/>
  <c r="B2966" i="1"/>
  <c r="A2968" i="1" l="1"/>
  <c r="B2967" i="1"/>
  <c r="A2969" i="1" l="1"/>
  <c r="B2968" i="1"/>
  <c r="A2970" i="1" l="1"/>
  <c r="B2969" i="1"/>
  <c r="A2971" i="1" l="1"/>
  <c r="B2970" i="1"/>
  <c r="A2972" i="1" l="1"/>
  <c r="B2971" i="1"/>
  <c r="A2973" i="1" l="1"/>
  <c r="B2972" i="1"/>
  <c r="A2974" i="1" l="1"/>
  <c r="B2973" i="1"/>
  <c r="A2975" i="1" l="1"/>
  <c r="B2974" i="1"/>
  <c r="A2976" i="1" l="1"/>
  <c r="B2975" i="1"/>
  <c r="A2977" i="1" l="1"/>
  <c r="B2976" i="1"/>
  <c r="A2978" i="1" l="1"/>
  <c r="B2977" i="1"/>
  <c r="A2979" i="1" l="1"/>
  <c r="B2978" i="1"/>
  <c r="A2980" i="1" l="1"/>
  <c r="B2979" i="1"/>
  <c r="A2981" i="1" l="1"/>
  <c r="B2980" i="1"/>
  <c r="A2982" i="1" l="1"/>
  <c r="B2981" i="1"/>
  <c r="A2983" i="1" l="1"/>
  <c r="B2982" i="1"/>
  <c r="A2984" i="1" l="1"/>
  <c r="B2983" i="1"/>
  <c r="A2985" i="1" l="1"/>
  <c r="B2984" i="1"/>
  <c r="A2986" i="1" l="1"/>
  <c r="B2985" i="1"/>
  <c r="A2987" i="1" l="1"/>
  <c r="B2986" i="1"/>
  <c r="A2988" i="1" l="1"/>
  <c r="B2987" i="1"/>
  <c r="A2989" i="1" l="1"/>
  <c r="B2988" i="1"/>
  <c r="A2990" i="1" l="1"/>
  <c r="B2989" i="1"/>
  <c r="A2991" i="1" l="1"/>
  <c r="B2990" i="1"/>
  <c r="A2992" i="1" l="1"/>
  <c r="B2991" i="1"/>
  <c r="A2993" i="1" l="1"/>
  <c r="B2992" i="1"/>
  <c r="A2994" i="1" l="1"/>
  <c r="B2993" i="1"/>
  <c r="A2995" i="1" l="1"/>
  <c r="B2994" i="1"/>
  <c r="A2996" i="1" l="1"/>
  <c r="B2995" i="1"/>
  <c r="A2997" i="1" l="1"/>
  <c r="B2996" i="1"/>
  <c r="A2998" i="1" l="1"/>
  <c r="B2997" i="1"/>
  <c r="A2999" i="1" l="1"/>
  <c r="B2998" i="1"/>
  <c r="A3000" i="1" l="1"/>
  <c r="B2999" i="1"/>
  <c r="A3001" i="1" l="1"/>
  <c r="B3000" i="1"/>
  <c r="A3002" i="1" l="1"/>
  <c r="B3001" i="1"/>
  <c r="A3003" i="1" l="1"/>
  <c r="B3002" i="1"/>
  <c r="A3004" i="1" l="1"/>
  <c r="B3003" i="1"/>
  <c r="A3005" i="1" l="1"/>
  <c r="B3004" i="1"/>
  <c r="A3006" i="1" l="1"/>
  <c r="B3005" i="1"/>
  <c r="A3007" i="1" l="1"/>
  <c r="B3006" i="1"/>
  <c r="A3008" i="1" l="1"/>
  <c r="B3007" i="1"/>
  <c r="A3009" i="1" l="1"/>
  <c r="B3008" i="1"/>
  <c r="A3010" i="1" l="1"/>
  <c r="B3009" i="1"/>
  <c r="A3011" i="1" l="1"/>
  <c r="B3010" i="1"/>
  <c r="A3012" i="1" l="1"/>
  <c r="B3011" i="1"/>
  <c r="A3013" i="1" l="1"/>
  <c r="B3012" i="1"/>
  <c r="A3014" i="1" l="1"/>
  <c r="B3013" i="1"/>
  <c r="A3015" i="1" l="1"/>
  <c r="B3014" i="1"/>
  <c r="A3016" i="1" l="1"/>
  <c r="B3015" i="1"/>
  <c r="A3017" i="1" l="1"/>
  <c r="B3016" i="1"/>
  <c r="A3018" i="1" l="1"/>
  <c r="B3017" i="1"/>
  <c r="A3019" i="1" l="1"/>
  <c r="B3018" i="1"/>
  <c r="A3020" i="1" l="1"/>
  <c r="B3019" i="1"/>
  <c r="A3021" i="1" l="1"/>
  <c r="B3020" i="1"/>
  <c r="A3022" i="1" l="1"/>
  <c r="B3021" i="1"/>
  <c r="A3023" i="1" l="1"/>
  <c r="B3022" i="1"/>
  <c r="A3024" i="1" l="1"/>
  <c r="B3023" i="1"/>
  <c r="A3025" i="1" l="1"/>
  <c r="B3024" i="1"/>
  <c r="A3026" i="1" l="1"/>
  <c r="B3025" i="1"/>
  <c r="A3027" i="1" l="1"/>
  <c r="B3026" i="1"/>
  <c r="A3028" i="1" l="1"/>
  <c r="B3027" i="1"/>
  <c r="A3029" i="1" l="1"/>
  <c r="B3028" i="1"/>
  <c r="A3030" i="1" l="1"/>
  <c r="B3029" i="1"/>
  <c r="A3031" i="1" l="1"/>
  <c r="B3030" i="1"/>
  <c r="A3032" i="1" l="1"/>
  <c r="B3031" i="1"/>
  <c r="A3033" i="1" l="1"/>
  <c r="B3032" i="1"/>
  <c r="A3034" i="1" l="1"/>
  <c r="B3033" i="1"/>
  <c r="A3035" i="1" l="1"/>
  <c r="B3034" i="1"/>
  <c r="A3036" i="1" l="1"/>
  <c r="B3035" i="1"/>
  <c r="A3037" i="1" l="1"/>
  <c r="B3036" i="1"/>
  <c r="A3038" i="1" l="1"/>
  <c r="B3037" i="1"/>
  <c r="A3039" i="1" l="1"/>
  <c r="B3038" i="1"/>
  <c r="A3040" i="1" l="1"/>
  <c r="B3039" i="1"/>
  <c r="A3041" i="1" l="1"/>
  <c r="B3040" i="1"/>
  <c r="A3042" i="1" l="1"/>
  <c r="B3041" i="1"/>
  <c r="A3043" i="1" l="1"/>
  <c r="B3042" i="1"/>
  <c r="A3044" i="1" l="1"/>
  <c r="B3043" i="1"/>
  <c r="A3045" i="1" l="1"/>
  <c r="B3044" i="1"/>
  <c r="A3046" i="1" l="1"/>
  <c r="B3045" i="1"/>
  <c r="A3047" i="1" l="1"/>
  <c r="B3046" i="1"/>
  <c r="A3048" i="1" l="1"/>
  <c r="B3047" i="1"/>
  <c r="A3049" i="1" l="1"/>
  <c r="B3048" i="1"/>
  <c r="A3050" i="1" l="1"/>
  <c r="B3049" i="1"/>
  <c r="A3051" i="1" l="1"/>
  <c r="B3050" i="1"/>
  <c r="A3052" i="1" l="1"/>
  <c r="B3051" i="1"/>
  <c r="A3053" i="1" l="1"/>
  <c r="B3052" i="1"/>
  <c r="A3054" i="1" l="1"/>
  <c r="B3053" i="1"/>
  <c r="A3055" i="1" l="1"/>
  <c r="B3054" i="1"/>
  <c r="A3056" i="1" l="1"/>
  <c r="B3055" i="1"/>
  <c r="A3057" i="1" l="1"/>
  <c r="B3056" i="1"/>
  <c r="A3058" i="1" l="1"/>
  <c r="B3057" i="1"/>
  <c r="A3059" i="1" l="1"/>
  <c r="B3058" i="1"/>
  <c r="A3060" i="1" l="1"/>
  <c r="B3059" i="1"/>
  <c r="A3061" i="1" l="1"/>
  <c r="B3060" i="1"/>
  <c r="A3062" i="1" l="1"/>
  <c r="B3061" i="1"/>
  <c r="A3063" i="1" l="1"/>
  <c r="B3062" i="1"/>
  <c r="A3064" i="1" l="1"/>
  <c r="B3063" i="1"/>
  <c r="A3065" i="1" l="1"/>
  <c r="B3064" i="1"/>
  <c r="A3066" i="1" l="1"/>
  <c r="B3065" i="1"/>
  <c r="A3067" i="1" l="1"/>
  <c r="B3066" i="1"/>
  <c r="A3068" i="1" l="1"/>
  <c r="B3067" i="1"/>
  <c r="A3069" i="1" l="1"/>
  <c r="B3068" i="1"/>
  <c r="A3070" i="1" l="1"/>
  <c r="B3069" i="1"/>
  <c r="A3071" i="1" l="1"/>
  <c r="B3070" i="1"/>
  <c r="A3072" i="1" l="1"/>
  <c r="B3071" i="1"/>
  <c r="A3073" i="1" l="1"/>
  <c r="B3072" i="1"/>
  <c r="A3074" i="1" l="1"/>
  <c r="B3073" i="1"/>
  <c r="A3075" i="1" l="1"/>
  <c r="B3074" i="1"/>
  <c r="A3076" i="1" l="1"/>
  <c r="B3075" i="1"/>
  <c r="A3077" i="1" l="1"/>
  <c r="B3076" i="1"/>
  <c r="A3078" i="1" l="1"/>
  <c r="B3077" i="1"/>
  <c r="A3079" i="1" l="1"/>
  <c r="B3078" i="1"/>
  <c r="A3080" i="1" l="1"/>
  <c r="B3079" i="1"/>
  <c r="A3081" i="1" l="1"/>
  <c r="B3080" i="1"/>
  <c r="A3082" i="1" l="1"/>
  <c r="B3081" i="1"/>
  <c r="A3083" i="1" l="1"/>
  <c r="B3082" i="1"/>
  <c r="A3084" i="1" l="1"/>
  <c r="B3083" i="1"/>
  <c r="A3085" i="1" l="1"/>
  <c r="B3084" i="1"/>
  <c r="A3086" i="1" l="1"/>
  <c r="B3085" i="1"/>
  <c r="A3087" i="1" l="1"/>
  <c r="B3086" i="1"/>
  <c r="A3088" i="1" l="1"/>
  <c r="B3087" i="1"/>
  <c r="A3089" i="1" l="1"/>
  <c r="B3088" i="1"/>
  <c r="A3090" i="1" l="1"/>
  <c r="B3089" i="1"/>
  <c r="A3091" i="1" l="1"/>
  <c r="B3090" i="1"/>
  <c r="A3092" i="1" l="1"/>
  <c r="B3091" i="1"/>
  <c r="A3093" i="1" l="1"/>
  <c r="B3092" i="1"/>
  <c r="A3094" i="1" l="1"/>
  <c r="B3093" i="1"/>
  <c r="A3095" i="1" l="1"/>
  <c r="B3094" i="1"/>
  <c r="A3096" i="1" l="1"/>
  <c r="B3095" i="1"/>
  <c r="A3097" i="1" l="1"/>
  <c r="B3096" i="1"/>
  <c r="A3098" i="1" l="1"/>
  <c r="B3097" i="1"/>
  <c r="A3099" i="1" l="1"/>
  <c r="B3098" i="1"/>
  <c r="A3100" i="1" l="1"/>
  <c r="B3099" i="1"/>
  <c r="A3101" i="1" l="1"/>
  <c r="B3100" i="1"/>
  <c r="A3102" i="1" l="1"/>
  <c r="B3101" i="1"/>
  <c r="A3103" i="1" l="1"/>
  <c r="B3102" i="1"/>
  <c r="A3104" i="1" l="1"/>
  <c r="B3103" i="1"/>
  <c r="A3105" i="1" l="1"/>
  <c r="B3104" i="1"/>
  <c r="A3106" i="1" l="1"/>
  <c r="B3105" i="1"/>
  <c r="A3107" i="1" l="1"/>
  <c r="B3106" i="1"/>
  <c r="A3108" i="1" l="1"/>
  <c r="B3107" i="1"/>
  <c r="A3109" i="1" l="1"/>
  <c r="B3108" i="1"/>
  <c r="A3110" i="1" l="1"/>
  <c r="B3109" i="1"/>
  <c r="A3111" i="1" l="1"/>
  <c r="B3110" i="1"/>
  <c r="A3112" i="1" l="1"/>
  <c r="B3111" i="1"/>
  <c r="A3113" i="1" l="1"/>
  <c r="B3112" i="1"/>
  <c r="A3114" i="1" l="1"/>
  <c r="B3113" i="1"/>
  <c r="A3115" i="1" l="1"/>
  <c r="B3114" i="1"/>
  <c r="A3116" i="1" l="1"/>
  <c r="B3115" i="1"/>
  <c r="A3117" i="1" l="1"/>
  <c r="B3116" i="1"/>
  <c r="A3118" i="1" l="1"/>
  <c r="B3117" i="1"/>
  <c r="A3119" i="1" l="1"/>
  <c r="B3118" i="1"/>
  <c r="A3120" i="1" l="1"/>
  <c r="B3119" i="1"/>
  <c r="A3121" i="1" l="1"/>
  <c r="B3120" i="1"/>
  <c r="A3122" i="1" l="1"/>
  <c r="B3121" i="1"/>
  <c r="A3123" i="1" l="1"/>
  <c r="B3122" i="1"/>
  <c r="A3124" i="1" l="1"/>
  <c r="B3123" i="1"/>
  <c r="A3125" i="1" l="1"/>
  <c r="B3124" i="1"/>
  <c r="A3126" i="1" l="1"/>
  <c r="B3125" i="1"/>
  <c r="A3127" i="1" l="1"/>
  <c r="B3126" i="1"/>
  <c r="A3128" i="1" l="1"/>
  <c r="B3127" i="1"/>
  <c r="A3129" i="1" l="1"/>
  <c r="B3128" i="1"/>
  <c r="A3130" i="1" l="1"/>
  <c r="B3129" i="1"/>
  <c r="A3131" i="1" l="1"/>
  <c r="B3130" i="1"/>
  <c r="A3132" i="1" l="1"/>
  <c r="B3131" i="1"/>
  <c r="A3133" i="1" l="1"/>
  <c r="B3132" i="1"/>
  <c r="A3134" i="1" l="1"/>
  <c r="B3133" i="1"/>
  <c r="A3135" i="1" l="1"/>
  <c r="B3134" i="1"/>
  <c r="A3136" i="1" l="1"/>
  <c r="B3135" i="1"/>
  <c r="A3137" i="1" l="1"/>
  <c r="B3136" i="1"/>
  <c r="A3138" i="1" l="1"/>
  <c r="B3137" i="1"/>
  <c r="A3139" i="1" l="1"/>
  <c r="B3138" i="1"/>
  <c r="A3140" i="1" l="1"/>
  <c r="B3139" i="1"/>
  <c r="A3141" i="1" l="1"/>
  <c r="B3140" i="1"/>
  <c r="A3142" i="1" l="1"/>
  <c r="B3141" i="1"/>
  <c r="A3143" i="1" l="1"/>
  <c r="B3142" i="1"/>
  <c r="A3144" i="1" l="1"/>
  <c r="B3143" i="1"/>
  <c r="A3145" i="1" l="1"/>
  <c r="B3144" i="1"/>
  <c r="A3146" i="1" l="1"/>
  <c r="B3145" i="1"/>
  <c r="A3147" i="1" l="1"/>
  <c r="B3146" i="1"/>
  <c r="A3148" i="1" l="1"/>
  <c r="B3147" i="1"/>
  <c r="A3149" i="1" l="1"/>
  <c r="B3148" i="1"/>
  <c r="A3150" i="1" l="1"/>
  <c r="B3149" i="1"/>
  <c r="A3151" i="1" l="1"/>
  <c r="B3150" i="1"/>
  <c r="A3152" i="1" l="1"/>
  <c r="B3151" i="1"/>
  <c r="A3153" i="1" l="1"/>
  <c r="B3152" i="1"/>
  <c r="A3154" i="1" l="1"/>
  <c r="B3153" i="1"/>
  <c r="A3155" i="1" l="1"/>
  <c r="B3154" i="1"/>
  <c r="A3156" i="1" l="1"/>
  <c r="B3155" i="1"/>
  <c r="A3157" i="1" l="1"/>
  <c r="B3156" i="1"/>
  <c r="A3158" i="1" l="1"/>
  <c r="B3157" i="1"/>
  <c r="A3159" i="1" l="1"/>
  <c r="B3158" i="1"/>
  <c r="A3160" i="1" l="1"/>
  <c r="B3159" i="1"/>
  <c r="A3161" i="1" l="1"/>
  <c r="B3160" i="1"/>
  <c r="A3162" i="1" l="1"/>
  <c r="B3161" i="1"/>
  <c r="A3163" i="1" l="1"/>
  <c r="B3162" i="1"/>
  <c r="A3164" i="1" l="1"/>
  <c r="B3163" i="1"/>
  <c r="A3165" i="1" l="1"/>
  <c r="B3164" i="1"/>
  <c r="A3166" i="1" l="1"/>
  <c r="B3165" i="1"/>
  <c r="A3167" i="1" l="1"/>
  <c r="B3166" i="1"/>
  <c r="A3168" i="1" l="1"/>
  <c r="B3167" i="1"/>
  <c r="A3169" i="1" l="1"/>
  <c r="B3168" i="1"/>
  <c r="A3170" i="1" l="1"/>
  <c r="B3169" i="1"/>
  <c r="A3171" i="1" l="1"/>
  <c r="B3170" i="1"/>
  <c r="A3172" i="1" l="1"/>
  <c r="B3171" i="1"/>
  <c r="A3173" i="1" l="1"/>
  <c r="B3172" i="1"/>
  <c r="A3174" i="1" l="1"/>
  <c r="B3173" i="1"/>
  <c r="A3175" i="1" l="1"/>
  <c r="B3174" i="1"/>
  <c r="A3176" i="1" l="1"/>
  <c r="B3175" i="1"/>
  <c r="A3177" i="1" l="1"/>
  <c r="B3176" i="1"/>
  <c r="A3178" i="1" l="1"/>
  <c r="B3177" i="1"/>
  <c r="A3179" i="1" l="1"/>
  <c r="B3178" i="1"/>
  <c r="A3180" i="1" l="1"/>
  <c r="B3179" i="1"/>
  <c r="A3181" i="1" l="1"/>
  <c r="B3180" i="1"/>
  <c r="A3182" i="1" l="1"/>
  <c r="B3181" i="1"/>
  <c r="A3183" i="1" l="1"/>
  <c r="B3182" i="1"/>
  <c r="A3184" i="1" l="1"/>
  <c r="B3183" i="1"/>
  <c r="A3185" i="1" l="1"/>
  <c r="B3184" i="1"/>
  <c r="A3186" i="1" l="1"/>
  <c r="B3185" i="1"/>
  <c r="A3187" i="1" l="1"/>
  <c r="B3186" i="1"/>
  <c r="A3188" i="1" l="1"/>
  <c r="B3187" i="1"/>
  <c r="A3189" i="1" l="1"/>
  <c r="B3188" i="1"/>
  <c r="A3190" i="1" l="1"/>
  <c r="B3189" i="1"/>
  <c r="A3191" i="1" l="1"/>
  <c r="B3190" i="1"/>
  <c r="A3192" i="1" l="1"/>
  <c r="B3191" i="1"/>
  <c r="A3193" i="1" l="1"/>
  <c r="B3192" i="1"/>
  <c r="A3194" i="1" l="1"/>
  <c r="B3193" i="1"/>
  <c r="A3195" i="1" l="1"/>
  <c r="B3194" i="1"/>
  <c r="A3196" i="1" l="1"/>
  <c r="B3195" i="1"/>
  <c r="A3197" i="1" l="1"/>
  <c r="B3196" i="1"/>
  <c r="A3198" i="1" l="1"/>
  <c r="B3197" i="1"/>
  <c r="A3199" i="1" l="1"/>
  <c r="B3198" i="1"/>
  <c r="A3200" i="1" l="1"/>
  <c r="B3199" i="1"/>
  <c r="A3201" i="1" l="1"/>
  <c r="B3200" i="1"/>
  <c r="A3202" i="1" l="1"/>
  <c r="B3201" i="1"/>
  <c r="A3203" i="1" l="1"/>
  <c r="B3202" i="1"/>
  <c r="A3204" i="1" l="1"/>
  <c r="B3203" i="1"/>
  <c r="A3205" i="1" l="1"/>
  <c r="B3204" i="1"/>
  <c r="A3206" i="1" l="1"/>
  <c r="B3205" i="1"/>
  <c r="A3207" i="1" l="1"/>
  <c r="B3206" i="1"/>
  <c r="A3208" i="1" l="1"/>
  <c r="B3207" i="1"/>
  <c r="A3209" i="1" l="1"/>
  <c r="B3208" i="1"/>
  <c r="A3210" i="1" l="1"/>
  <c r="B3209" i="1"/>
  <c r="A3211" i="1" l="1"/>
  <c r="B3210" i="1"/>
  <c r="A3212" i="1" l="1"/>
  <c r="B3211" i="1"/>
  <c r="A3213" i="1" l="1"/>
  <c r="B3212" i="1"/>
  <c r="A3214" i="1" l="1"/>
  <c r="B3213" i="1"/>
  <c r="A3215" i="1" l="1"/>
  <c r="B3214" i="1"/>
  <c r="A3216" i="1" l="1"/>
  <c r="B3215" i="1"/>
  <c r="A3217" i="1" l="1"/>
  <c r="B3216" i="1"/>
  <c r="A3218" i="1" l="1"/>
  <c r="B3217" i="1"/>
  <c r="A3219" i="1" l="1"/>
  <c r="B3218" i="1"/>
  <c r="A3220" i="1" l="1"/>
  <c r="B3219" i="1"/>
  <c r="A3221" i="1" l="1"/>
  <c r="B3220" i="1"/>
  <c r="A3222" i="1" l="1"/>
  <c r="B3221" i="1"/>
  <c r="A3223" i="1" l="1"/>
  <c r="B3222" i="1"/>
  <c r="A3224" i="1" l="1"/>
  <c r="B3223" i="1"/>
  <c r="A3225" i="1" l="1"/>
  <c r="B3224" i="1"/>
  <c r="A3226" i="1" l="1"/>
  <c r="B3225" i="1"/>
  <c r="A3227" i="1" l="1"/>
  <c r="B3226" i="1"/>
  <c r="A3228" i="1" l="1"/>
  <c r="B3227" i="1"/>
  <c r="A3229" i="1" l="1"/>
  <c r="B3228" i="1"/>
  <c r="A3230" i="1" l="1"/>
  <c r="B3229" i="1"/>
  <c r="A3231" i="1" l="1"/>
  <c r="B3230" i="1"/>
  <c r="A3232" i="1" l="1"/>
  <c r="B3231" i="1"/>
  <c r="A3233" i="1" l="1"/>
  <c r="B3232" i="1"/>
  <c r="A3234" i="1" l="1"/>
  <c r="B3233" i="1"/>
  <c r="A3235" i="1" l="1"/>
  <c r="B3234" i="1"/>
  <c r="A3236" i="1" l="1"/>
  <c r="B3235" i="1"/>
  <c r="A3237" i="1" l="1"/>
  <c r="B3236" i="1"/>
  <c r="A3238" i="1" l="1"/>
  <c r="B3237" i="1"/>
  <c r="A3239" i="1" l="1"/>
  <c r="B3238" i="1"/>
  <c r="A3240" i="1" l="1"/>
  <c r="B3239" i="1"/>
  <c r="A3241" i="1" l="1"/>
  <c r="B3240" i="1"/>
  <c r="A3242" i="1" l="1"/>
  <c r="B3241" i="1"/>
  <c r="A3243" i="1" l="1"/>
  <c r="B3242" i="1"/>
  <c r="A3244" i="1" l="1"/>
  <c r="B3243" i="1"/>
  <c r="A3245" i="1" l="1"/>
  <c r="B3244" i="1"/>
  <c r="A3246" i="1" l="1"/>
  <c r="B3245" i="1"/>
  <c r="A3247" i="1" l="1"/>
  <c r="B3246" i="1"/>
  <c r="A3248" i="1" l="1"/>
  <c r="B3247" i="1"/>
  <c r="A3249" i="1" l="1"/>
  <c r="B3248" i="1"/>
  <c r="A3250" i="1" l="1"/>
  <c r="B3249" i="1"/>
  <c r="A3251" i="1" l="1"/>
  <c r="B3250" i="1"/>
  <c r="A3252" i="1" l="1"/>
  <c r="B3251" i="1"/>
  <c r="A3253" i="1" l="1"/>
  <c r="B3252" i="1"/>
  <c r="A3254" i="1" l="1"/>
  <c r="B3253" i="1"/>
  <c r="A3255" i="1" l="1"/>
  <c r="B3254" i="1"/>
  <c r="A3256" i="1" l="1"/>
  <c r="B3255" i="1"/>
  <c r="A3257" i="1" l="1"/>
  <c r="B3256" i="1"/>
  <c r="A3258" i="1" l="1"/>
  <c r="B3257" i="1"/>
  <c r="A3259" i="1" l="1"/>
  <c r="B3258" i="1"/>
  <c r="A3260" i="1" l="1"/>
  <c r="B3259" i="1"/>
  <c r="A3261" i="1" l="1"/>
  <c r="B3260" i="1"/>
  <c r="A3262" i="1" l="1"/>
  <c r="B3261" i="1"/>
  <c r="A3263" i="1" l="1"/>
  <c r="B3262" i="1"/>
  <c r="A3264" i="1" l="1"/>
  <c r="B3263" i="1"/>
  <c r="A3265" i="1" l="1"/>
  <c r="B3264" i="1"/>
  <c r="A3266" i="1" l="1"/>
  <c r="B3265" i="1"/>
  <c r="A3267" i="1" l="1"/>
  <c r="B3266" i="1"/>
  <c r="A3268" i="1" l="1"/>
  <c r="B3267" i="1"/>
  <c r="A3269" i="1" l="1"/>
  <c r="B3268" i="1"/>
  <c r="A3270" i="1" l="1"/>
  <c r="B3269" i="1"/>
  <c r="A3271" i="1" l="1"/>
  <c r="B3270" i="1"/>
  <c r="A3272" i="1" l="1"/>
  <c r="B3271" i="1"/>
  <c r="A3273" i="1" l="1"/>
  <c r="B3272" i="1"/>
  <c r="A3274" i="1" l="1"/>
  <c r="B3273" i="1"/>
  <c r="A3275" i="1" l="1"/>
  <c r="B3274" i="1"/>
  <c r="A3276" i="1" l="1"/>
  <c r="B3275" i="1"/>
  <c r="A3277" i="1" l="1"/>
  <c r="B3276" i="1"/>
  <c r="A3278" i="1" l="1"/>
  <c r="B3277" i="1"/>
  <c r="A3279" i="1" l="1"/>
  <c r="B3278" i="1"/>
  <c r="A3280" i="1" l="1"/>
  <c r="B3279" i="1"/>
  <c r="A3281" i="1" l="1"/>
  <c r="B3280" i="1"/>
  <c r="A3282" i="1" l="1"/>
  <c r="B3281" i="1"/>
  <c r="A3283" i="1" l="1"/>
  <c r="B3282" i="1"/>
  <c r="A3284" i="1" l="1"/>
  <c r="B3283" i="1"/>
  <c r="A3285" i="1" l="1"/>
  <c r="B3284" i="1"/>
  <c r="A3286" i="1" l="1"/>
  <c r="B3285" i="1"/>
  <c r="A3287" i="1" l="1"/>
  <c r="B3286" i="1"/>
  <c r="A3288" i="1" l="1"/>
  <c r="B3287" i="1"/>
  <c r="A3289" i="1" l="1"/>
  <c r="B3288" i="1"/>
  <c r="A3290" i="1" l="1"/>
  <c r="B3289" i="1"/>
  <c r="A3291" i="1" l="1"/>
  <c r="B3290" i="1"/>
  <c r="A3292" i="1" l="1"/>
  <c r="B3291" i="1"/>
  <c r="A3293" i="1" l="1"/>
  <c r="B3292" i="1"/>
  <c r="A3294" i="1" l="1"/>
  <c r="B3293" i="1"/>
  <c r="A3295" i="1" l="1"/>
  <c r="B3294" i="1"/>
  <c r="A3296" i="1" l="1"/>
  <c r="B3295" i="1"/>
  <c r="A3297" i="1" l="1"/>
  <c r="B3296" i="1"/>
  <c r="A3298" i="1" l="1"/>
  <c r="B3297" i="1"/>
  <c r="A3299" i="1" l="1"/>
  <c r="B3298" i="1"/>
  <c r="A3300" i="1" l="1"/>
  <c r="B3299" i="1"/>
  <c r="A3301" i="1" l="1"/>
  <c r="B3300" i="1"/>
  <c r="A3302" i="1" l="1"/>
  <c r="B3301" i="1"/>
  <c r="A3303" i="1" l="1"/>
  <c r="B3302" i="1"/>
  <c r="A3304" i="1" l="1"/>
  <c r="B3303" i="1"/>
  <c r="A3305" i="1" l="1"/>
  <c r="B3304" i="1"/>
  <c r="A3306" i="1" l="1"/>
  <c r="B3305" i="1"/>
  <c r="A3307" i="1" l="1"/>
  <c r="B3306" i="1"/>
  <c r="A3308" i="1" l="1"/>
  <c r="B3307" i="1"/>
  <c r="A3309" i="1" l="1"/>
  <c r="B3308" i="1"/>
  <c r="A3310" i="1" l="1"/>
  <c r="B3309" i="1"/>
  <c r="A3311" i="1" l="1"/>
  <c r="B3310" i="1"/>
  <c r="A3312" i="1" l="1"/>
  <c r="B3311" i="1"/>
  <c r="A3313" i="1" l="1"/>
  <c r="B3312" i="1"/>
  <c r="A3314" i="1" l="1"/>
  <c r="B3313" i="1"/>
  <c r="A3315" i="1" l="1"/>
  <c r="B3314" i="1"/>
  <c r="A3316" i="1" l="1"/>
  <c r="B3315" i="1"/>
  <c r="A3317" i="1" l="1"/>
  <c r="B3316" i="1"/>
  <c r="A3318" i="1" l="1"/>
  <c r="B3317" i="1"/>
  <c r="A3319" i="1" l="1"/>
  <c r="B3318" i="1"/>
  <c r="A3320" i="1" l="1"/>
  <c r="B3319" i="1"/>
  <c r="A3321" i="1" l="1"/>
  <c r="B3320" i="1"/>
  <c r="A3322" i="1" l="1"/>
  <c r="B3321" i="1"/>
  <c r="A3323" i="1" l="1"/>
  <c r="B3322" i="1"/>
  <c r="A3324" i="1" l="1"/>
  <c r="B3323" i="1"/>
  <c r="A3325" i="1" l="1"/>
  <c r="B3324" i="1"/>
  <c r="A3326" i="1" l="1"/>
  <c r="B3325" i="1"/>
  <c r="A3327" i="1" l="1"/>
  <c r="B3326" i="1"/>
  <c r="A3328" i="1" l="1"/>
  <c r="B3327" i="1"/>
  <c r="A3329" i="1" l="1"/>
  <c r="B3328" i="1"/>
  <c r="A3330" i="1" l="1"/>
  <c r="B3329" i="1"/>
  <c r="A3331" i="1" l="1"/>
  <c r="B3330" i="1"/>
  <c r="A3332" i="1" l="1"/>
  <c r="B3331" i="1"/>
  <c r="A3333" i="1" l="1"/>
  <c r="B3332" i="1"/>
  <c r="A3334" i="1" l="1"/>
  <c r="B3333" i="1"/>
  <c r="A3335" i="1" l="1"/>
  <c r="B3334" i="1"/>
  <c r="A3336" i="1" l="1"/>
  <c r="B3335" i="1"/>
  <c r="A3337" i="1" l="1"/>
  <c r="B3336" i="1"/>
  <c r="A3338" i="1" l="1"/>
  <c r="B3337" i="1"/>
  <c r="A3339" i="1" l="1"/>
  <c r="B3338" i="1"/>
  <c r="A3340" i="1" l="1"/>
  <c r="B3339" i="1"/>
  <c r="A3341" i="1" l="1"/>
  <c r="B3340" i="1"/>
  <c r="A3342" i="1" l="1"/>
  <c r="B3341" i="1"/>
  <c r="A3343" i="1" l="1"/>
  <c r="B3342" i="1"/>
  <c r="A3344" i="1" l="1"/>
  <c r="B3343" i="1"/>
  <c r="A3345" i="1" l="1"/>
  <c r="B3344" i="1"/>
  <c r="A3346" i="1" l="1"/>
  <c r="B3345" i="1"/>
  <c r="A3347" i="1" l="1"/>
  <c r="B3346" i="1"/>
  <c r="A3348" i="1" l="1"/>
  <c r="B3347" i="1"/>
  <c r="A3349" i="1" l="1"/>
  <c r="B3348" i="1"/>
  <c r="A3350" i="1" l="1"/>
  <c r="B3349" i="1"/>
  <c r="A3351" i="1" l="1"/>
  <c r="B3350" i="1"/>
  <c r="A3352" i="1" l="1"/>
  <c r="B3351" i="1"/>
  <c r="A3353" i="1" l="1"/>
  <c r="B3352" i="1"/>
  <c r="A3354" i="1" l="1"/>
  <c r="B3353" i="1"/>
  <c r="A3355" i="1" l="1"/>
  <c r="B3354" i="1"/>
  <c r="A3356" i="1" l="1"/>
  <c r="B3355" i="1"/>
  <c r="A3357" i="1" l="1"/>
  <c r="B3356" i="1"/>
  <c r="A3358" i="1" l="1"/>
  <c r="B3357" i="1"/>
  <c r="A3359" i="1" l="1"/>
  <c r="B3358" i="1"/>
  <c r="A3360" i="1" l="1"/>
  <c r="B3359" i="1"/>
  <c r="A3361" i="1" l="1"/>
  <c r="B3360" i="1"/>
  <c r="A3362" i="1" l="1"/>
  <c r="B3361" i="1"/>
  <c r="A3363" i="1" l="1"/>
  <c r="B3362" i="1"/>
  <c r="A3364" i="1" l="1"/>
  <c r="B3363" i="1"/>
  <c r="A3365" i="1" l="1"/>
  <c r="B3364" i="1"/>
  <c r="A3366" i="1" l="1"/>
  <c r="B3365" i="1"/>
  <c r="A3367" i="1" l="1"/>
  <c r="B3366" i="1"/>
  <c r="A3368" i="1" l="1"/>
  <c r="B3367" i="1"/>
  <c r="A3369" i="1" l="1"/>
  <c r="B3368" i="1"/>
  <c r="A3370" i="1" l="1"/>
  <c r="B3369" i="1"/>
  <c r="A3371" i="1" l="1"/>
  <c r="B3370" i="1"/>
  <c r="A3372" i="1" l="1"/>
  <c r="B3371" i="1"/>
  <c r="A3373" i="1" l="1"/>
  <c r="B3372" i="1"/>
  <c r="A3374" i="1" l="1"/>
  <c r="B3373" i="1"/>
  <c r="A3375" i="1" l="1"/>
  <c r="B3374" i="1"/>
  <c r="A3376" i="1" l="1"/>
  <c r="B3375" i="1"/>
  <c r="A3377" i="1" l="1"/>
  <c r="B3376" i="1"/>
  <c r="A3378" i="1" l="1"/>
  <c r="B3377" i="1"/>
  <c r="A3379" i="1" l="1"/>
  <c r="B3378" i="1"/>
  <c r="A3380" i="1" l="1"/>
  <c r="B3379" i="1"/>
  <c r="A3381" i="1" l="1"/>
  <c r="B3380" i="1"/>
  <c r="A3382" i="1" l="1"/>
  <c r="B3381" i="1"/>
  <c r="A3383" i="1" l="1"/>
  <c r="B3382" i="1"/>
  <c r="A3384" i="1" l="1"/>
  <c r="B3383" i="1"/>
  <c r="A3385" i="1" l="1"/>
  <c r="B3384" i="1"/>
  <c r="A3386" i="1" l="1"/>
  <c r="B3385" i="1"/>
  <c r="A3387" i="1" l="1"/>
  <c r="B3386" i="1"/>
  <c r="A3388" i="1" l="1"/>
  <c r="B3387" i="1"/>
  <c r="A3389" i="1" l="1"/>
  <c r="B3388" i="1"/>
  <c r="A3390" i="1" l="1"/>
  <c r="B3389" i="1"/>
  <c r="A3391" i="1" l="1"/>
  <c r="B3390" i="1"/>
  <c r="A3392" i="1" l="1"/>
  <c r="B3391" i="1"/>
  <c r="A3393" i="1" l="1"/>
  <c r="B3392" i="1"/>
  <c r="A3394" i="1" l="1"/>
  <c r="B3393" i="1"/>
  <c r="A3395" i="1" l="1"/>
  <c r="B3394" i="1"/>
  <c r="A3396" i="1" l="1"/>
  <c r="B3395" i="1"/>
  <c r="A3397" i="1" l="1"/>
  <c r="B3396" i="1"/>
  <c r="A3398" i="1" l="1"/>
  <c r="B3397" i="1"/>
  <c r="A3399" i="1" l="1"/>
  <c r="B3398" i="1"/>
  <c r="A3400" i="1" l="1"/>
  <c r="B3399" i="1"/>
  <c r="A3401" i="1" l="1"/>
  <c r="B3400" i="1"/>
  <c r="A3402" i="1" l="1"/>
  <c r="B3401" i="1"/>
  <c r="A3403" i="1" l="1"/>
  <c r="B3402" i="1"/>
  <c r="A3404" i="1" l="1"/>
  <c r="B3403" i="1"/>
  <c r="A3405" i="1" l="1"/>
  <c r="B3404" i="1"/>
  <c r="A3406" i="1" l="1"/>
  <c r="B3405" i="1"/>
  <c r="A3407" i="1" l="1"/>
  <c r="B3406" i="1"/>
  <c r="A3408" i="1" l="1"/>
  <c r="B3407" i="1"/>
  <c r="A3409" i="1" l="1"/>
  <c r="B3408" i="1"/>
  <c r="A3410" i="1" l="1"/>
  <c r="B3409" i="1"/>
  <c r="A3411" i="1" l="1"/>
  <c r="B3410" i="1"/>
  <c r="A3412" i="1" l="1"/>
  <c r="B3411" i="1"/>
  <c r="A3413" i="1" l="1"/>
  <c r="B3412" i="1"/>
  <c r="A3414" i="1" l="1"/>
  <c r="B3413" i="1"/>
  <c r="A3415" i="1" l="1"/>
  <c r="B3414" i="1"/>
  <c r="A3416" i="1" l="1"/>
  <c r="B3415" i="1"/>
  <c r="A3417" i="1" l="1"/>
  <c r="B3416" i="1"/>
  <c r="A3418" i="1" l="1"/>
  <c r="B3417" i="1"/>
  <c r="A3419" i="1" l="1"/>
  <c r="B3418" i="1"/>
  <c r="A3420" i="1" l="1"/>
  <c r="B3419" i="1"/>
  <c r="A3421" i="1" l="1"/>
  <c r="B3420" i="1"/>
  <c r="A3422" i="1" l="1"/>
  <c r="B3421" i="1"/>
  <c r="A3423" i="1" l="1"/>
  <c r="B3422" i="1"/>
  <c r="A3424" i="1" l="1"/>
  <c r="B3423" i="1"/>
  <c r="A3425" i="1" l="1"/>
  <c r="B3424" i="1"/>
  <c r="A3426" i="1" l="1"/>
  <c r="B3425" i="1"/>
  <c r="A3427" i="1" l="1"/>
  <c r="B3426" i="1"/>
  <c r="A3428" i="1" l="1"/>
  <c r="B3427" i="1"/>
  <c r="A3429" i="1" l="1"/>
  <c r="B3428" i="1"/>
  <c r="A3430" i="1" l="1"/>
  <c r="B3429" i="1"/>
  <c r="A3431" i="1" l="1"/>
  <c r="B3430" i="1"/>
  <c r="A3432" i="1" l="1"/>
  <c r="B3431" i="1"/>
  <c r="A3433" i="1" l="1"/>
  <c r="B3432" i="1"/>
  <c r="A3434" i="1" l="1"/>
  <c r="B3433" i="1"/>
  <c r="A3435" i="1" l="1"/>
  <c r="B3434" i="1"/>
  <c r="A3436" i="1" l="1"/>
  <c r="B3435" i="1"/>
  <c r="A3437" i="1" l="1"/>
  <c r="B3436" i="1"/>
  <c r="A3438" i="1" l="1"/>
  <c r="B3437" i="1"/>
  <c r="A3439" i="1" l="1"/>
  <c r="B3438" i="1"/>
  <c r="A3440" i="1" l="1"/>
  <c r="B3439" i="1"/>
  <c r="A3441" i="1" l="1"/>
  <c r="B3440" i="1"/>
  <c r="A3442" i="1" l="1"/>
  <c r="B3441" i="1"/>
  <c r="A3443" i="1" l="1"/>
  <c r="B3442" i="1"/>
  <c r="A3444" i="1" l="1"/>
  <c r="B3443" i="1"/>
  <c r="A3445" i="1" l="1"/>
  <c r="B3444" i="1"/>
  <c r="A3446" i="1" l="1"/>
  <c r="B3445" i="1"/>
  <c r="A3447" i="1" l="1"/>
  <c r="B3446" i="1"/>
  <c r="A3448" i="1" l="1"/>
  <c r="B3447" i="1"/>
  <c r="A3449" i="1" l="1"/>
  <c r="B3448" i="1"/>
  <c r="A3450" i="1" l="1"/>
  <c r="B3449" i="1"/>
  <c r="A3451" i="1" l="1"/>
  <c r="B3450" i="1"/>
  <c r="A3452" i="1" l="1"/>
  <c r="B3451" i="1"/>
  <c r="A3453" i="1" l="1"/>
  <c r="B3452" i="1"/>
  <c r="A3454" i="1" l="1"/>
  <c r="B3453" i="1"/>
  <c r="A3455" i="1" l="1"/>
  <c r="B3454" i="1"/>
  <c r="A3456" i="1" l="1"/>
  <c r="B3455" i="1"/>
  <c r="A3457" i="1" l="1"/>
  <c r="B3456" i="1"/>
  <c r="A3458" i="1" l="1"/>
  <c r="B3457" i="1"/>
  <c r="A3459" i="1" l="1"/>
  <c r="B3458" i="1"/>
  <c r="A3460" i="1" l="1"/>
  <c r="B3459" i="1"/>
  <c r="A3461" i="1" l="1"/>
  <c r="B3460" i="1"/>
  <c r="A3462" i="1" l="1"/>
  <c r="B3461" i="1"/>
  <c r="A3463" i="1" l="1"/>
  <c r="B3462" i="1"/>
  <c r="A3464" i="1" l="1"/>
  <c r="B3463" i="1"/>
  <c r="A3465" i="1" l="1"/>
  <c r="B3464" i="1"/>
  <c r="A3466" i="1" l="1"/>
  <c r="B3465" i="1"/>
  <c r="A3467" i="1" l="1"/>
  <c r="B3466" i="1"/>
  <c r="A3468" i="1" l="1"/>
  <c r="B3467" i="1"/>
  <c r="A3469" i="1" l="1"/>
  <c r="B3468" i="1"/>
  <c r="A3470" i="1" l="1"/>
  <c r="B3469" i="1"/>
  <c r="A3471" i="1" l="1"/>
  <c r="B3470" i="1"/>
  <c r="A3472" i="1" l="1"/>
  <c r="B3471" i="1"/>
  <c r="A3473" i="1" l="1"/>
  <c r="B3472" i="1"/>
  <c r="A3474" i="1" l="1"/>
  <c r="B3473" i="1"/>
  <c r="A3475" i="1" l="1"/>
  <c r="B3474" i="1"/>
  <c r="A3476" i="1" l="1"/>
  <c r="B3475" i="1"/>
  <c r="A3477" i="1" l="1"/>
  <c r="B3476" i="1"/>
  <c r="A3478" i="1" l="1"/>
  <c r="B3477" i="1"/>
  <c r="A3479" i="1" l="1"/>
  <c r="B3478" i="1"/>
  <c r="A3480" i="1" l="1"/>
  <c r="B3479" i="1"/>
  <c r="A3481" i="1" l="1"/>
  <c r="B3480" i="1"/>
  <c r="A3482" i="1" l="1"/>
  <c r="B3481" i="1"/>
  <c r="A3483" i="1" l="1"/>
  <c r="B3482" i="1"/>
  <c r="A3484" i="1" l="1"/>
  <c r="B3483" i="1"/>
  <c r="A3485" i="1" l="1"/>
  <c r="B3484" i="1"/>
  <c r="A3486" i="1" l="1"/>
  <c r="B3485" i="1"/>
  <c r="A3487" i="1" l="1"/>
  <c r="B3486" i="1"/>
  <c r="A3488" i="1" l="1"/>
  <c r="B3487" i="1"/>
  <c r="A3489" i="1" l="1"/>
  <c r="B3488" i="1"/>
  <c r="A3490" i="1" l="1"/>
  <c r="B3489" i="1"/>
  <c r="A3491" i="1" l="1"/>
  <c r="B3490" i="1"/>
  <c r="A3492" i="1" l="1"/>
  <c r="B3491" i="1"/>
  <c r="A3493" i="1" l="1"/>
  <c r="B3492" i="1"/>
  <c r="A3494" i="1" l="1"/>
  <c r="B3493" i="1"/>
  <c r="A3495" i="1" l="1"/>
  <c r="B3494" i="1"/>
  <c r="A3496" i="1" l="1"/>
  <c r="B3495" i="1"/>
  <c r="A3497" i="1" l="1"/>
  <c r="B3496" i="1"/>
  <c r="A3498" i="1" l="1"/>
  <c r="B3497" i="1"/>
  <c r="A3499" i="1" l="1"/>
  <c r="B3498" i="1"/>
  <c r="A3500" i="1" l="1"/>
  <c r="B3499" i="1"/>
  <c r="A3501" i="1" l="1"/>
  <c r="B3500" i="1"/>
  <c r="A3502" i="1" l="1"/>
  <c r="B3501" i="1"/>
  <c r="A3503" i="1" l="1"/>
  <c r="B3502" i="1"/>
  <c r="A3504" i="1" l="1"/>
  <c r="B3503" i="1"/>
  <c r="A3505" i="1" l="1"/>
  <c r="B3504" i="1"/>
  <c r="A3506" i="1" l="1"/>
  <c r="B3505" i="1"/>
  <c r="A3507" i="1" l="1"/>
  <c r="B3506" i="1"/>
  <c r="A3508" i="1" l="1"/>
  <c r="B3507" i="1"/>
  <c r="A3509" i="1" l="1"/>
  <c r="B3508" i="1"/>
  <c r="A3510" i="1" l="1"/>
  <c r="B3509" i="1"/>
  <c r="A3511" i="1" l="1"/>
  <c r="B3510" i="1"/>
  <c r="A3512" i="1" l="1"/>
  <c r="B3511" i="1"/>
  <c r="A3513" i="1" l="1"/>
  <c r="B3512" i="1"/>
  <c r="A3514" i="1" l="1"/>
  <c r="B3513" i="1"/>
  <c r="A3515" i="1" l="1"/>
  <c r="B3514" i="1"/>
  <c r="A3516" i="1" l="1"/>
  <c r="B3515" i="1"/>
  <c r="A3517" i="1" l="1"/>
  <c r="B3516" i="1"/>
  <c r="A3518" i="1" l="1"/>
  <c r="B3517" i="1"/>
  <c r="A3519" i="1" l="1"/>
  <c r="B3518" i="1"/>
  <c r="A3520" i="1" l="1"/>
  <c r="B3519" i="1"/>
  <c r="A3521" i="1" l="1"/>
  <c r="B3520" i="1"/>
  <c r="A3522" i="1" l="1"/>
  <c r="B3521" i="1"/>
  <c r="A3523" i="1" l="1"/>
  <c r="B3522" i="1"/>
  <c r="A3524" i="1" l="1"/>
  <c r="B3523" i="1"/>
  <c r="A3525" i="1" l="1"/>
  <c r="B3524" i="1"/>
  <c r="A3526" i="1" l="1"/>
  <c r="B3525" i="1"/>
  <c r="A3527" i="1" l="1"/>
  <c r="B3526" i="1"/>
  <c r="A3528" i="1" l="1"/>
  <c r="B3527" i="1"/>
  <c r="A3529" i="1" l="1"/>
  <c r="B3528" i="1"/>
  <c r="A3530" i="1" l="1"/>
  <c r="B3529" i="1"/>
  <c r="A3531" i="1" l="1"/>
  <c r="B3530" i="1"/>
  <c r="A3532" i="1" l="1"/>
  <c r="B3531" i="1"/>
  <c r="A3533" i="1" l="1"/>
  <c r="B3532" i="1"/>
  <c r="A3534" i="1" l="1"/>
  <c r="B3533" i="1"/>
  <c r="A3535" i="1" l="1"/>
  <c r="B3534" i="1"/>
  <c r="A3536" i="1" l="1"/>
  <c r="B3535" i="1"/>
  <c r="A3537" i="1" l="1"/>
  <c r="B3536" i="1"/>
  <c r="A3538" i="1" l="1"/>
  <c r="B3537" i="1"/>
  <c r="A3539" i="1" l="1"/>
  <c r="B3538" i="1"/>
  <c r="A3540" i="1" l="1"/>
  <c r="B3539" i="1"/>
  <c r="A3541" i="1" l="1"/>
  <c r="B3540" i="1"/>
  <c r="A3542" i="1" l="1"/>
  <c r="B3541" i="1"/>
  <c r="A3543" i="1" l="1"/>
  <c r="B3542" i="1"/>
  <c r="A3544" i="1" l="1"/>
  <c r="B3543" i="1"/>
  <c r="A3545" i="1" l="1"/>
  <c r="B3544" i="1"/>
  <c r="A3546" i="1" l="1"/>
  <c r="B3545" i="1"/>
  <c r="A3547" i="1" l="1"/>
  <c r="B3546" i="1"/>
  <c r="A3548" i="1" l="1"/>
  <c r="B3547" i="1"/>
  <c r="A3549" i="1" l="1"/>
  <c r="B3548" i="1"/>
  <c r="A3550" i="1" l="1"/>
  <c r="B3549" i="1"/>
  <c r="A3551" i="1" l="1"/>
  <c r="B3550" i="1"/>
  <c r="A3552" i="1" l="1"/>
  <c r="B3551" i="1"/>
  <c r="A3553" i="1" l="1"/>
  <c r="B3552" i="1"/>
  <c r="A3554" i="1" l="1"/>
  <c r="B3553" i="1"/>
  <c r="A3555" i="1" l="1"/>
  <c r="B3554" i="1"/>
  <c r="A3556" i="1" l="1"/>
  <c r="B3555" i="1"/>
  <c r="A3557" i="1" l="1"/>
  <c r="B3556" i="1"/>
  <c r="A3558" i="1" l="1"/>
  <c r="B3557" i="1"/>
  <c r="A3559" i="1" l="1"/>
  <c r="B3558" i="1"/>
  <c r="A3560" i="1" l="1"/>
  <c r="B3559" i="1"/>
  <c r="A3561" i="1" l="1"/>
  <c r="B3560" i="1"/>
  <c r="A3562" i="1" l="1"/>
  <c r="B3561" i="1"/>
  <c r="A3563" i="1" l="1"/>
  <c r="B3562" i="1"/>
  <c r="A3564" i="1" l="1"/>
  <c r="B3563" i="1"/>
  <c r="A3565" i="1" l="1"/>
  <c r="B3564" i="1"/>
  <c r="A3566" i="1" l="1"/>
  <c r="B3565" i="1"/>
  <c r="A3567" i="1" l="1"/>
  <c r="B3566" i="1"/>
  <c r="A3568" i="1" l="1"/>
  <c r="B3567" i="1"/>
  <c r="A3569" i="1" l="1"/>
  <c r="B3568" i="1"/>
  <c r="A3570" i="1" l="1"/>
  <c r="B3569" i="1"/>
  <c r="A3571" i="1" l="1"/>
  <c r="B3570" i="1"/>
  <c r="A3572" i="1" l="1"/>
  <c r="B3571" i="1"/>
  <c r="A3573" i="1" l="1"/>
  <c r="B3572" i="1"/>
  <c r="A3574" i="1" l="1"/>
  <c r="B3573" i="1"/>
  <c r="A3575" i="1" l="1"/>
  <c r="B3574" i="1"/>
  <c r="A3576" i="1" l="1"/>
  <c r="B3575" i="1"/>
  <c r="A3577" i="1" l="1"/>
  <c r="B3576" i="1"/>
  <c r="A3578" i="1" l="1"/>
  <c r="B3577" i="1"/>
  <c r="A3579" i="1" l="1"/>
  <c r="B3578" i="1"/>
  <c r="A3580" i="1" l="1"/>
  <c r="B3579" i="1"/>
  <c r="A3581" i="1" l="1"/>
  <c r="B3580" i="1"/>
  <c r="A3582" i="1" l="1"/>
  <c r="B3581" i="1"/>
  <c r="A3583" i="1" l="1"/>
  <c r="B3582" i="1"/>
  <c r="A3584" i="1" l="1"/>
  <c r="B3583" i="1"/>
  <c r="A3585" i="1" l="1"/>
  <c r="B3584" i="1"/>
  <c r="A3586" i="1" l="1"/>
  <c r="B3585" i="1"/>
  <c r="A3587" i="1" l="1"/>
  <c r="B3586" i="1"/>
  <c r="A3588" i="1" l="1"/>
  <c r="B3587" i="1"/>
  <c r="A3589" i="1" l="1"/>
  <c r="B3588" i="1"/>
  <c r="A3590" i="1" l="1"/>
  <c r="B3589" i="1"/>
  <c r="A3591" i="1" l="1"/>
  <c r="B3590" i="1"/>
  <c r="A3592" i="1" l="1"/>
  <c r="B3591" i="1"/>
  <c r="A3593" i="1" l="1"/>
  <c r="B3592" i="1"/>
  <c r="A3594" i="1" l="1"/>
  <c r="B3593" i="1"/>
  <c r="A3595" i="1" l="1"/>
  <c r="B3594" i="1"/>
  <c r="A3596" i="1" l="1"/>
  <c r="B3595" i="1"/>
  <c r="A3597" i="1" l="1"/>
  <c r="B3596" i="1"/>
  <c r="A3598" i="1" l="1"/>
  <c r="B3597" i="1"/>
  <c r="A3599" i="1" l="1"/>
  <c r="B3598" i="1"/>
  <c r="A3600" i="1" l="1"/>
  <c r="B3599" i="1"/>
  <c r="A3601" i="1" l="1"/>
  <c r="B3600" i="1"/>
  <c r="A3602" i="1" l="1"/>
  <c r="B3601" i="1"/>
  <c r="A3603" i="1" l="1"/>
  <c r="B3602" i="1"/>
  <c r="A3604" i="1" l="1"/>
  <c r="B3603" i="1"/>
  <c r="A3605" i="1" l="1"/>
  <c r="B3604" i="1"/>
  <c r="A3606" i="1" l="1"/>
  <c r="B3605" i="1"/>
  <c r="A3607" i="1" l="1"/>
  <c r="B3606" i="1"/>
  <c r="A3608" i="1" l="1"/>
  <c r="B3607" i="1"/>
  <c r="A3609" i="1" l="1"/>
  <c r="B3608" i="1"/>
  <c r="A3610" i="1" l="1"/>
  <c r="B3609" i="1"/>
  <c r="A3611" i="1" l="1"/>
  <c r="B3610" i="1"/>
  <c r="A3612" i="1" l="1"/>
  <c r="B3611" i="1"/>
  <c r="A3613" i="1" l="1"/>
  <c r="B3612" i="1"/>
  <c r="A3614" i="1" l="1"/>
  <c r="B3613" i="1"/>
  <c r="A3615" i="1" l="1"/>
  <c r="B3614" i="1"/>
  <c r="A3616" i="1" l="1"/>
  <c r="B3615" i="1"/>
  <c r="A3617" i="1" l="1"/>
  <c r="B3616" i="1"/>
  <c r="A3618" i="1" l="1"/>
  <c r="B3617" i="1"/>
  <c r="A3619" i="1" l="1"/>
  <c r="B3618" i="1"/>
  <c r="A3620" i="1" l="1"/>
  <c r="B3619" i="1"/>
  <c r="A3621" i="1" l="1"/>
  <c r="B3620" i="1"/>
  <c r="A3622" i="1" l="1"/>
  <c r="B3621" i="1"/>
  <c r="A3623" i="1" l="1"/>
  <c r="B3622" i="1"/>
  <c r="A3624" i="1" l="1"/>
  <c r="B3623" i="1"/>
  <c r="A3625" i="1" l="1"/>
  <c r="B3624" i="1"/>
  <c r="A3626" i="1" l="1"/>
  <c r="B3625" i="1"/>
  <c r="A3627" i="1" l="1"/>
  <c r="B3626" i="1"/>
  <c r="A3628" i="1" l="1"/>
  <c r="B3627" i="1"/>
  <c r="A3629" i="1" l="1"/>
  <c r="B3628" i="1"/>
  <c r="A3630" i="1" l="1"/>
  <c r="B3629" i="1"/>
  <c r="A3631" i="1" l="1"/>
  <c r="B3630" i="1"/>
  <c r="A3632" i="1" l="1"/>
  <c r="B3631" i="1"/>
  <c r="A3633" i="1" l="1"/>
  <c r="B3632" i="1"/>
  <c r="A3634" i="1" l="1"/>
  <c r="B3633" i="1"/>
  <c r="A3635" i="1" l="1"/>
  <c r="B3634" i="1"/>
  <c r="A3636" i="1" l="1"/>
  <c r="B3635" i="1"/>
  <c r="A3637" i="1" l="1"/>
  <c r="B3636" i="1"/>
  <c r="A3638" i="1" l="1"/>
  <c r="B3637" i="1"/>
  <c r="A3639" i="1" l="1"/>
  <c r="B3638" i="1"/>
  <c r="A3640" i="1" l="1"/>
  <c r="B3639" i="1"/>
  <c r="A3641" i="1" l="1"/>
  <c r="B3640" i="1"/>
  <c r="A3642" i="1" l="1"/>
  <c r="B3641" i="1"/>
  <c r="A3643" i="1" l="1"/>
  <c r="B3642" i="1"/>
  <c r="A3644" i="1" l="1"/>
  <c r="B3643" i="1"/>
  <c r="A3645" i="1" l="1"/>
  <c r="B3644" i="1"/>
  <c r="A3646" i="1" l="1"/>
  <c r="B3645" i="1"/>
  <c r="A3647" i="1" l="1"/>
  <c r="B3646" i="1"/>
  <c r="A3648" i="1" l="1"/>
  <c r="B3647" i="1"/>
  <c r="A3649" i="1" l="1"/>
  <c r="B3648" i="1"/>
  <c r="A3650" i="1" l="1"/>
  <c r="B3649" i="1"/>
  <c r="A3651" i="1" l="1"/>
  <c r="B3650" i="1"/>
  <c r="A3652" i="1" l="1"/>
  <c r="B3651" i="1"/>
  <c r="A3653" i="1" l="1"/>
  <c r="B3652" i="1"/>
  <c r="A3654" i="1" l="1"/>
  <c r="B3653" i="1"/>
  <c r="A3655" i="1" l="1"/>
  <c r="B3654" i="1"/>
  <c r="A3656" i="1" l="1"/>
  <c r="B3655" i="1"/>
  <c r="A3657" i="1" l="1"/>
  <c r="B3656" i="1"/>
  <c r="A3658" i="1" l="1"/>
  <c r="B3657" i="1"/>
  <c r="A3659" i="1" l="1"/>
  <c r="B3658" i="1"/>
  <c r="A3660" i="1" l="1"/>
  <c r="B3659" i="1"/>
  <c r="A3661" i="1" l="1"/>
  <c r="B3660" i="1"/>
  <c r="A3662" i="1" l="1"/>
  <c r="B3661" i="1"/>
  <c r="A3663" i="1" l="1"/>
  <c r="B3662" i="1"/>
  <c r="A3664" i="1" l="1"/>
  <c r="B3663" i="1"/>
  <c r="A3665" i="1" l="1"/>
  <c r="B3664" i="1"/>
  <c r="A3666" i="1" l="1"/>
  <c r="B3665" i="1"/>
  <c r="A3667" i="1" l="1"/>
  <c r="B3666" i="1"/>
  <c r="A3668" i="1" l="1"/>
  <c r="B3667" i="1"/>
  <c r="A3669" i="1" l="1"/>
  <c r="B3668" i="1"/>
  <c r="A3670" i="1" l="1"/>
  <c r="B3669" i="1"/>
  <c r="A3671" i="1" l="1"/>
  <c r="B3670" i="1"/>
  <c r="A3672" i="1" l="1"/>
  <c r="B3671" i="1"/>
  <c r="A3673" i="1" l="1"/>
  <c r="B3672" i="1"/>
  <c r="A3674" i="1" l="1"/>
  <c r="B3673" i="1"/>
  <c r="A3675" i="1" l="1"/>
  <c r="B3674" i="1"/>
  <c r="A3676" i="1" l="1"/>
  <c r="B3675" i="1"/>
  <c r="A3677" i="1" l="1"/>
  <c r="B3676" i="1"/>
  <c r="A3678" i="1" l="1"/>
  <c r="B3677" i="1"/>
  <c r="A3679" i="1" l="1"/>
  <c r="B3678" i="1"/>
  <c r="A3680" i="1" l="1"/>
  <c r="B3679" i="1"/>
  <c r="A3681" i="1" l="1"/>
  <c r="B3680" i="1"/>
  <c r="A3682" i="1" l="1"/>
  <c r="B3681" i="1"/>
  <c r="A3683" i="1" l="1"/>
  <c r="B3682" i="1"/>
  <c r="A3684" i="1" l="1"/>
  <c r="B3683" i="1"/>
  <c r="A3685" i="1" l="1"/>
  <c r="B3684" i="1"/>
  <c r="A3686" i="1" l="1"/>
  <c r="B3685" i="1"/>
  <c r="A3687" i="1" l="1"/>
  <c r="B3686" i="1"/>
  <c r="A3688" i="1" l="1"/>
  <c r="B3687" i="1"/>
  <c r="A3689" i="1" l="1"/>
  <c r="B3688" i="1"/>
  <c r="A3690" i="1" l="1"/>
  <c r="B3689" i="1"/>
  <c r="A3691" i="1" l="1"/>
  <c r="B3690" i="1"/>
  <c r="A3692" i="1" l="1"/>
  <c r="B3691" i="1"/>
  <c r="A3693" i="1" l="1"/>
  <c r="B3692" i="1"/>
  <c r="A3694" i="1" l="1"/>
  <c r="B3693" i="1"/>
  <c r="A3695" i="1" l="1"/>
  <c r="B3694" i="1"/>
  <c r="A3696" i="1" l="1"/>
  <c r="B3695" i="1"/>
  <c r="B3696" i="1" l="1"/>
  <c r="A3697" i="1"/>
  <c r="A3698" i="1" l="1"/>
  <c r="B3697" i="1"/>
  <c r="A3699" i="1" l="1"/>
  <c r="B3698" i="1"/>
  <c r="A3700" i="1" l="1"/>
  <c r="B3699" i="1"/>
  <c r="A3701" i="1" l="1"/>
  <c r="B3700" i="1"/>
  <c r="A3702" i="1" l="1"/>
  <c r="B3701" i="1"/>
  <c r="A3703" i="1" l="1"/>
  <c r="B3702" i="1"/>
  <c r="A3704" i="1" l="1"/>
  <c r="B3703" i="1"/>
  <c r="B3704" i="1" l="1"/>
  <c r="A3705" i="1"/>
  <c r="A3706" i="1" l="1"/>
  <c r="B3705" i="1"/>
  <c r="A3707" i="1" l="1"/>
  <c r="B3706" i="1"/>
  <c r="A3708" i="1" l="1"/>
  <c r="B3707" i="1"/>
  <c r="A3709" i="1" l="1"/>
  <c r="B3708" i="1"/>
  <c r="A3710" i="1" l="1"/>
  <c r="B3709" i="1"/>
  <c r="A3711" i="1" l="1"/>
  <c r="B3710" i="1"/>
  <c r="A3712" i="1" l="1"/>
  <c r="B3711" i="1"/>
  <c r="B3712" i="1" l="1"/>
  <c r="A3713" i="1"/>
  <c r="A3714" i="1" l="1"/>
  <c r="B3713" i="1"/>
  <c r="A3715" i="1" l="1"/>
  <c r="B3714" i="1"/>
  <c r="A3716" i="1" l="1"/>
  <c r="B3715" i="1"/>
  <c r="A3717" i="1" l="1"/>
  <c r="B3716" i="1"/>
  <c r="A3718" i="1" l="1"/>
  <c r="B3717" i="1"/>
  <c r="A3719" i="1" l="1"/>
  <c r="B3718" i="1"/>
  <c r="A3720" i="1" l="1"/>
  <c r="B3719" i="1"/>
  <c r="B3720" i="1" l="1"/>
  <c r="A3721" i="1"/>
  <c r="A3722" i="1" l="1"/>
  <c r="B3721" i="1"/>
  <c r="A3723" i="1" l="1"/>
  <c r="B3722" i="1"/>
  <c r="A3724" i="1" l="1"/>
  <c r="B3723" i="1"/>
  <c r="A3725" i="1" l="1"/>
  <c r="B3724" i="1"/>
  <c r="A3726" i="1" l="1"/>
  <c r="B3725" i="1"/>
  <c r="A3727" i="1" l="1"/>
  <c r="B3726" i="1"/>
  <c r="A3728" i="1" l="1"/>
  <c r="B3727" i="1"/>
  <c r="B3728" i="1" l="1"/>
  <c r="A3729" i="1"/>
  <c r="A3730" i="1" l="1"/>
  <c r="B3729" i="1"/>
  <c r="A3731" i="1" l="1"/>
  <c r="B3730" i="1"/>
  <c r="A3732" i="1" l="1"/>
  <c r="B3731" i="1"/>
  <c r="A3733" i="1" l="1"/>
  <c r="B3732" i="1"/>
  <c r="A3734" i="1" l="1"/>
  <c r="B3733" i="1"/>
  <c r="A3735" i="1" l="1"/>
  <c r="B3734" i="1"/>
  <c r="A3736" i="1" l="1"/>
  <c r="B3735" i="1"/>
  <c r="B3736" i="1" l="1"/>
  <c r="A3737" i="1"/>
  <c r="A3738" i="1" l="1"/>
  <c r="B3737" i="1"/>
  <c r="A3739" i="1" l="1"/>
  <c r="B3738" i="1"/>
  <c r="A3740" i="1" l="1"/>
  <c r="B3739" i="1"/>
  <c r="A3741" i="1" l="1"/>
  <c r="B3740" i="1"/>
  <c r="A3742" i="1" l="1"/>
  <c r="B3741" i="1"/>
  <c r="A3743" i="1" l="1"/>
  <c r="B3742" i="1"/>
  <c r="A3744" i="1" l="1"/>
  <c r="B3743" i="1"/>
  <c r="B3744" i="1" l="1"/>
  <c r="A3745" i="1"/>
  <c r="A3746" i="1" l="1"/>
  <c r="B3745" i="1"/>
  <c r="A3747" i="1" l="1"/>
  <c r="B3746" i="1"/>
  <c r="A3748" i="1" l="1"/>
  <c r="B3747" i="1"/>
  <c r="A3749" i="1" l="1"/>
  <c r="B3748" i="1"/>
  <c r="A3750" i="1" l="1"/>
  <c r="B3749" i="1"/>
  <c r="A3751" i="1" l="1"/>
  <c r="B3750" i="1"/>
  <c r="A3752" i="1" l="1"/>
  <c r="B3751" i="1"/>
  <c r="B3752" i="1" l="1"/>
  <c r="A3753" i="1"/>
  <c r="A3754" i="1" l="1"/>
  <c r="B3753" i="1"/>
  <c r="A3755" i="1" l="1"/>
  <c r="B3754" i="1"/>
  <c r="A3756" i="1" l="1"/>
  <c r="B3755" i="1"/>
  <c r="A3757" i="1" l="1"/>
  <c r="B3756" i="1"/>
  <c r="A3758" i="1" l="1"/>
  <c r="B3757" i="1"/>
  <c r="A3759" i="1" l="1"/>
  <c r="B3758" i="1"/>
  <c r="A3760" i="1" l="1"/>
  <c r="B3759" i="1"/>
  <c r="B3760" i="1" l="1"/>
  <c r="A3761" i="1"/>
  <c r="A3762" i="1" l="1"/>
  <c r="B3761" i="1"/>
  <c r="A3763" i="1" l="1"/>
  <c r="B3762" i="1"/>
  <c r="A3764" i="1" l="1"/>
  <c r="B3763" i="1"/>
  <c r="A3765" i="1" l="1"/>
  <c r="B3764" i="1"/>
  <c r="A3766" i="1" l="1"/>
  <c r="B3765" i="1"/>
  <c r="A3767" i="1" l="1"/>
  <c r="B3766" i="1"/>
  <c r="A3768" i="1" l="1"/>
  <c r="B3767" i="1"/>
  <c r="B3768" i="1" l="1"/>
  <c r="A3769" i="1"/>
  <c r="A3770" i="1" l="1"/>
  <c r="B3769" i="1"/>
  <c r="A3771" i="1" l="1"/>
  <c r="B3770" i="1"/>
  <c r="A3772" i="1" l="1"/>
  <c r="B3771" i="1"/>
  <c r="A3773" i="1" l="1"/>
  <c r="B3772" i="1"/>
  <c r="A3774" i="1" l="1"/>
  <c r="B3773" i="1"/>
  <c r="A3775" i="1" l="1"/>
  <c r="B3774" i="1"/>
  <c r="A3776" i="1" l="1"/>
  <c r="B3775" i="1"/>
  <c r="B3776" i="1" l="1"/>
  <c r="A3777" i="1"/>
  <c r="A3778" i="1" l="1"/>
  <c r="B3777" i="1"/>
  <c r="A3779" i="1" l="1"/>
  <c r="B3778" i="1"/>
  <c r="A3780" i="1" l="1"/>
  <c r="B3779" i="1"/>
  <c r="A3781" i="1" l="1"/>
  <c r="B3780" i="1"/>
  <c r="A3782" i="1" l="1"/>
  <c r="B3781" i="1"/>
  <c r="A3783" i="1" l="1"/>
  <c r="B3782" i="1"/>
  <c r="A3784" i="1" l="1"/>
  <c r="B3783" i="1"/>
  <c r="B3784" i="1" l="1"/>
  <c r="A3785" i="1"/>
  <c r="A3786" i="1" l="1"/>
  <c r="B3785" i="1"/>
  <c r="A3787" i="1" l="1"/>
  <c r="B3786" i="1"/>
  <c r="A3788" i="1" l="1"/>
  <c r="B3787" i="1"/>
  <c r="A3789" i="1" l="1"/>
  <c r="B3788" i="1"/>
  <c r="A3790" i="1" l="1"/>
  <c r="B3789" i="1"/>
  <c r="A3791" i="1" l="1"/>
  <c r="B3790" i="1"/>
  <c r="A3792" i="1" l="1"/>
  <c r="B3791" i="1"/>
  <c r="B3792" i="1" l="1"/>
  <c r="A3793" i="1"/>
  <c r="A3794" i="1" l="1"/>
  <c r="B3793" i="1"/>
  <c r="A3795" i="1" l="1"/>
  <c r="B3794" i="1"/>
  <c r="A3796" i="1" l="1"/>
  <c r="B3795" i="1"/>
  <c r="A3797" i="1" l="1"/>
  <c r="B3796" i="1"/>
  <c r="A3798" i="1" l="1"/>
  <c r="B3797" i="1"/>
  <c r="A3799" i="1" l="1"/>
  <c r="B3798" i="1"/>
  <c r="A3800" i="1" l="1"/>
  <c r="B3799" i="1"/>
  <c r="B3800" i="1" l="1"/>
  <c r="A3801" i="1"/>
  <c r="A3802" i="1" l="1"/>
  <c r="B3801" i="1"/>
  <c r="A3803" i="1" l="1"/>
  <c r="B3802" i="1"/>
  <c r="A3804" i="1" l="1"/>
  <c r="B3803" i="1"/>
  <c r="A3805" i="1" l="1"/>
  <c r="B3804" i="1"/>
  <c r="A3806" i="1" l="1"/>
  <c r="B3805" i="1"/>
  <c r="A3807" i="1" l="1"/>
  <c r="B3806" i="1"/>
  <c r="A3808" i="1" l="1"/>
  <c r="B3807" i="1"/>
  <c r="B3808" i="1" l="1"/>
  <c r="A3809" i="1"/>
  <c r="A3810" i="1" l="1"/>
  <c r="B3809" i="1"/>
  <c r="A3811" i="1" l="1"/>
  <c r="B3810" i="1"/>
  <c r="A3812" i="1" l="1"/>
  <c r="B3811" i="1"/>
  <c r="A3813" i="1" l="1"/>
  <c r="B3812" i="1"/>
  <c r="A3814" i="1" l="1"/>
  <c r="B3813" i="1"/>
  <c r="A3815" i="1" l="1"/>
  <c r="B3814" i="1"/>
  <c r="A3816" i="1" l="1"/>
  <c r="B3815" i="1"/>
  <c r="B3816" i="1" l="1"/>
  <c r="A3817" i="1"/>
  <c r="A3818" i="1" l="1"/>
  <c r="B3817" i="1"/>
  <c r="A3819" i="1" l="1"/>
  <c r="B3818" i="1"/>
  <c r="A3820" i="1" l="1"/>
  <c r="B3819" i="1"/>
  <c r="A3821" i="1" l="1"/>
  <c r="B3820" i="1"/>
  <c r="A3822" i="1" l="1"/>
  <c r="B3821" i="1"/>
  <c r="A3823" i="1" l="1"/>
  <c r="B3822" i="1"/>
  <c r="A3824" i="1" l="1"/>
  <c r="B3823" i="1"/>
  <c r="B3824" i="1" l="1"/>
  <c r="A3825" i="1"/>
  <c r="A3826" i="1" l="1"/>
  <c r="B3825" i="1"/>
  <c r="A3827" i="1" l="1"/>
  <c r="B3826" i="1"/>
  <c r="A3828" i="1" l="1"/>
  <c r="B3827" i="1"/>
  <c r="A3829" i="1" l="1"/>
  <c r="B3828" i="1"/>
  <c r="A3830" i="1" l="1"/>
  <c r="B3829" i="1"/>
  <c r="A3831" i="1" l="1"/>
  <c r="B3830" i="1"/>
  <c r="A3832" i="1" l="1"/>
  <c r="B3831" i="1"/>
  <c r="B3832" i="1" l="1"/>
  <c r="A3833" i="1"/>
  <c r="A3834" i="1" l="1"/>
  <c r="B3833" i="1"/>
  <c r="A3835" i="1" l="1"/>
  <c r="B3834" i="1"/>
  <c r="A3836" i="1" l="1"/>
  <c r="B3835" i="1"/>
  <c r="A3837" i="1" l="1"/>
  <c r="B3836" i="1"/>
  <c r="A3838" i="1" l="1"/>
  <c r="B3837" i="1"/>
  <c r="A3839" i="1" l="1"/>
  <c r="B3838" i="1"/>
  <c r="A3840" i="1" l="1"/>
  <c r="B3839" i="1"/>
  <c r="B3840" i="1" l="1"/>
  <c r="A3841" i="1"/>
  <c r="A3842" i="1" l="1"/>
  <c r="B3841" i="1"/>
  <c r="A3843" i="1" l="1"/>
  <c r="B3842" i="1"/>
  <c r="A3844" i="1" l="1"/>
  <c r="B3843" i="1"/>
  <c r="A3845" i="1" l="1"/>
  <c r="B3844" i="1"/>
  <c r="A3846" i="1" l="1"/>
  <c r="B3845" i="1"/>
  <c r="A3847" i="1" l="1"/>
  <c r="B3846" i="1"/>
  <c r="A3848" i="1" l="1"/>
  <c r="B3847" i="1"/>
  <c r="B3848" i="1" l="1"/>
  <c r="A3849" i="1"/>
  <c r="A3850" i="1" l="1"/>
  <c r="B3849" i="1"/>
  <c r="A3851" i="1" l="1"/>
  <c r="B3850" i="1"/>
  <c r="A3852" i="1" l="1"/>
  <c r="B3851" i="1"/>
  <c r="A3853" i="1" l="1"/>
  <c r="B3852" i="1"/>
  <c r="A3854" i="1" l="1"/>
  <c r="B3853" i="1"/>
  <c r="A3855" i="1" l="1"/>
  <c r="B3854" i="1"/>
  <c r="A3856" i="1" l="1"/>
  <c r="B3855" i="1"/>
  <c r="B3856" i="1" l="1"/>
  <c r="A3857" i="1"/>
  <c r="A3858" i="1" l="1"/>
  <c r="B3857" i="1"/>
  <c r="A3859" i="1" l="1"/>
  <c r="B3858" i="1"/>
  <c r="A3860" i="1" l="1"/>
  <c r="B3859" i="1"/>
  <c r="A3861" i="1" l="1"/>
  <c r="B3860" i="1"/>
  <c r="A3862" i="1" l="1"/>
  <c r="B3861" i="1"/>
  <c r="A3863" i="1" l="1"/>
  <c r="B3862" i="1"/>
  <c r="A3864" i="1" l="1"/>
  <c r="B3863" i="1"/>
  <c r="B3864" i="1" l="1"/>
  <c r="A3865" i="1"/>
  <c r="A3866" i="1" l="1"/>
  <c r="B3865" i="1"/>
  <c r="A3867" i="1" l="1"/>
  <c r="B3866" i="1"/>
  <c r="A3868" i="1" l="1"/>
  <c r="B3867" i="1"/>
  <c r="A3869" i="1" l="1"/>
  <c r="B3868" i="1"/>
  <c r="A3870" i="1" l="1"/>
  <c r="B3869" i="1"/>
  <c r="A3871" i="1" l="1"/>
  <c r="B3870" i="1"/>
  <c r="A3872" i="1" l="1"/>
  <c r="B3871" i="1"/>
  <c r="B3872" i="1" l="1"/>
  <c r="A3873" i="1"/>
  <c r="A3874" i="1" l="1"/>
  <c r="B3873" i="1"/>
  <c r="A3875" i="1" l="1"/>
  <c r="B3874" i="1"/>
  <c r="A3876" i="1" l="1"/>
  <c r="B3875" i="1"/>
  <c r="A3877" i="1" l="1"/>
  <c r="B3876" i="1"/>
  <c r="A3878" i="1" l="1"/>
  <c r="B3877" i="1"/>
  <c r="A3879" i="1" l="1"/>
  <c r="B3878" i="1"/>
  <c r="A3880" i="1" l="1"/>
  <c r="B3879" i="1"/>
  <c r="B3880" i="1" l="1"/>
  <c r="A3881" i="1"/>
  <c r="A3882" i="1" l="1"/>
  <c r="B3881" i="1"/>
  <c r="A3883" i="1" l="1"/>
  <c r="B3882" i="1"/>
  <c r="A3884" i="1" l="1"/>
  <c r="B3883" i="1"/>
  <c r="A3885" i="1" l="1"/>
  <c r="B3884" i="1"/>
  <c r="A3886" i="1" l="1"/>
  <c r="B3885" i="1"/>
  <c r="A3887" i="1" l="1"/>
  <c r="B3886" i="1"/>
  <c r="A3888" i="1" l="1"/>
  <c r="B3887" i="1"/>
  <c r="B3888" i="1" l="1"/>
  <c r="A3889" i="1"/>
  <c r="A3890" i="1" l="1"/>
  <c r="B3889" i="1"/>
  <c r="A3891" i="1" l="1"/>
  <c r="B3890" i="1"/>
  <c r="A3892" i="1" l="1"/>
  <c r="B3891" i="1"/>
  <c r="A3893" i="1" l="1"/>
  <c r="B3892" i="1"/>
  <c r="A3894" i="1" l="1"/>
  <c r="B3893" i="1"/>
  <c r="A3895" i="1" l="1"/>
  <c r="B3894" i="1"/>
  <c r="A3896" i="1" l="1"/>
  <c r="B3895" i="1"/>
  <c r="B3896" i="1" l="1"/>
  <c r="A3897" i="1"/>
  <c r="A3898" i="1" l="1"/>
  <c r="B3897" i="1"/>
  <c r="A3899" i="1" l="1"/>
  <c r="B3898" i="1"/>
  <c r="A3900" i="1" l="1"/>
  <c r="B3899" i="1"/>
  <c r="A3901" i="1" l="1"/>
  <c r="B3900" i="1"/>
  <c r="A3902" i="1" l="1"/>
  <c r="B3901" i="1"/>
  <c r="A3903" i="1" l="1"/>
  <c r="B3902" i="1"/>
  <c r="A3904" i="1" l="1"/>
  <c r="B3903" i="1"/>
  <c r="B3904" i="1" l="1"/>
  <c r="A3905" i="1"/>
  <c r="A3906" i="1" l="1"/>
  <c r="B3905" i="1"/>
  <c r="A3907" i="1" l="1"/>
  <c r="B3906" i="1"/>
  <c r="A3908" i="1" l="1"/>
  <c r="B3907" i="1"/>
  <c r="A3909" i="1" l="1"/>
  <c r="B3908" i="1"/>
  <c r="A3910" i="1" l="1"/>
  <c r="B3909" i="1"/>
  <c r="A3911" i="1" l="1"/>
  <c r="B3910" i="1"/>
  <c r="A3912" i="1" l="1"/>
  <c r="B3911" i="1"/>
  <c r="B3912" i="1" l="1"/>
  <c r="A3913" i="1"/>
  <c r="A3914" i="1" l="1"/>
  <c r="B3913" i="1"/>
  <c r="A3915" i="1" l="1"/>
  <c r="B3914" i="1"/>
  <c r="A3916" i="1" l="1"/>
  <c r="B3915" i="1"/>
  <c r="A3917" i="1" l="1"/>
  <c r="B3916" i="1"/>
  <c r="A3918" i="1" l="1"/>
  <c r="B3917" i="1"/>
  <c r="A3919" i="1" l="1"/>
  <c r="B3918" i="1"/>
  <c r="A3920" i="1" l="1"/>
  <c r="B3919" i="1"/>
  <c r="B3920" i="1" l="1"/>
  <c r="A3921" i="1"/>
  <c r="A3922" i="1" l="1"/>
  <c r="B3921" i="1"/>
  <c r="A3923" i="1" l="1"/>
  <c r="B3922" i="1"/>
  <c r="A3924" i="1" l="1"/>
  <c r="B3923" i="1"/>
  <c r="A3925" i="1" l="1"/>
  <c r="B3924" i="1"/>
  <c r="A3926" i="1" l="1"/>
  <c r="B3925" i="1"/>
  <c r="A3927" i="1" l="1"/>
  <c r="B3926" i="1"/>
  <c r="A3928" i="1" l="1"/>
  <c r="B3927" i="1"/>
  <c r="B3928" i="1" l="1"/>
  <c r="A3929" i="1"/>
  <c r="A3930" i="1" l="1"/>
  <c r="B3929" i="1"/>
  <c r="A3931" i="1" l="1"/>
  <c r="B3930" i="1"/>
  <c r="A3932" i="1" l="1"/>
  <c r="B3931" i="1"/>
  <c r="A3933" i="1" l="1"/>
  <c r="B3932" i="1"/>
  <c r="A3934" i="1" l="1"/>
  <c r="B3933" i="1"/>
  <c r="A3935" i="1" l="1"/>
  <c r="B3934" i="1"/>
  <c r="A3936" i="1" l="1"/>
  <c r="B3935" i="1"/>
  <c r="B3936" i="1" l="1"/>
  <c r="A3937" i="1"/>
  <c r="A3938" i="1" l="1"/>
  <c r="B3937" i="1"/>
  <c r="A3939" i="1" l="1"/>
  <c r="B3938" i="1"/>
  <c r="A3940" i="1" l="1"/>
  <c r="B3939" i="1"/>
  <c r="A3941" i="1" l="1"/>
  <c r="B3940" i="1"/>
  <c r="A3942" i="1" l="1"/>
  <c r="B3941" i="1"/>
  <c r="A3943" i="1" l="1"/>
  <c r="B3942" i="1"/>
  <c r="A3944" i="1" l="1"/>
  <c r="B3943" i="1"/>
  <c r="B3944" i="1" l="1"/>
  <c r="A3945" i="1"/>
  <c r="A3946" i="1" l="1"/>
  <c r="B3945" i="1"/>
  <c r="A3947" i="1" l="1"/>
  <c r="B3946" i="1"/>
  <c r="A3948" i="1" l="1"/>
  <c r="B3947" i="1"/>
  <c r="A3949" i="1" l="1"/>
  <c r="B3948" i="1"/>
  <c r="A3950" i="1" l="1"/>
  <c r="B3949" i="1"/>
  <c r="A3951" i="1" l="1"/>
  <c r="B3950" i="1"/>
  <c r="A3952" i="1" l="1"/>
  <c r="B3951" i="1"/>
  <c r="B3952" i="1" l="1"/>
  <c r="A3953" i="1"/>
  <c r="A3954" i="1" l="1"/>
  <c r="B3953" i="1"/>
  <c r="A3955" i="1" l="1"/>
  <c r="B3954" i="1"/>
  <c r="A3956" i="1" l="1"/>
  <c r="B3955" i="1"/>
  <c r="A3957" i="1" l="1"/>
  <c r="B3956" i="1"/>
  <c r="A3958" i="1" l="1"/>
  <c r="B3957" i="1"/>
  <c r="A3959" i="1" l="1"/>
  <c r="B3958" i="1"/>
  <c r="A3960" i="1" l="1"/>
  <c r="B3959" i="1"/>
  <c r="B3960" i="1" l="1"/>
  <c r="A3961" i="1"/>
  <c r="A3962" i="1" l="1"/>
  <c r="B3961" i="1"/>
  <c r="A3963" i="1" l="1"/>
  <c r="B3962" i="1"/>
  <c r="A3964" i="1" l="1"/>
  <c r="B3963" i="1"/>
  <c r="A3965" i="1" l="1"/>
  <c r="B3964" i="1"/>
  <c r="A3966" i="1" l="1"/>
  <c r="B3965" i="1"/>
  <c r="A3967" i="1" l="1"/>
  <c r="B3966" i="1"/>
  <c r="A3968" i="1" l="1"/>
  <c r="B3967" i="1"/>
  <c r="B3968" i="1" l="1"/>
  <c r="A3969" i="1"/>
  <c r="A3970" i="1" l="1"/>
  <c r="B3969" i="1"/>
  <c r="A3971" i="1" l="1"/>
  <c r="B3970" i="1"/>
  <c r="A3972" i="1" l="1"/>
  <c r="B3971" i="1"/>
  <c r="A3973" i="1" l="1"/>
  <c r="B3972" i="1"/>
  <c r="A3974" i="1" l="1"/>
  <c r="B3973" i="1"/>
  <c r="A3975" i="1" l="1"/>
  <c r="B3974" i="1"/>
  <c r="A3976" i="1" l="1"/>
  <c r="B3975" i="1"/>
  <c r="B3976" i="1" l="1"/>
  <c r="A3977" i="1"/>
  <c r="A3978" i="1" l="1"/>
  <c r="B3977" i="1"/>
  <c r="A3979" i="1" l="1"/>
  <c r="B3978" i="1"/>
  <c r="A3980" i="1" l="1"/>
  <c r="B3979" i="1"/>
  <c r="A3981" i="1" l="1"/>
  <c r="B3980" i="1"/>
  <c r="A3982" i="1" l="1"/>
  <c r="B3981" i="1"/>
  <c r="A3983" i="1" l="1"/>
  <c r="B3982" i="1"/>
  <c r="A3984" i="1" l="1"/>
  <c r="B3983" i="1"/>
  <c r="B3984" i="1" l="1"/>
  <c r="A3985" i="1"/>
  <c r="A3986" i="1" l="1"/>
  <c r="B3985" i="1"/>
  <c r="A3987" i="1" l="1"/>
  <c r="B3986" i="1"/>
  <c r="A3988" i="1" l="1"/>
  <c r="B3987" i="1"/>
  <c r="A3989" i="1" l="1"/>
  <c r="B3988" i="1"/>
  <c r="A3990" i="1" l="1"/>
  <c r="B3989" i="1"/>
  <c r="A3991" i="1" l="1"/>
  <c r="B3990" i="1"/>
  <c r="A3992" i="1" l="1"/>
  <c r="B3991" i="1"/>
  <c r="B3992" i="1" l="1"/>
  <c r="A3993" i="1"/>
  <c r="A3994" i="1" l="1"/>
  <c r="B3993" i="1"/>
  <c r="A3995" i="1" l="1"/>
  <c r="B3994" i="1"/>
  <c r="A3996" i="1" l="1"/>
  <c r="B3995" i="1"/>
  <c r="A3997" i="1" l="1"/>
  <c r="B3996" i="1"/>
  <c r="A3998" i="1" l="1"/>
  <c r="B3997" i="1"/>
  <c r="A3999" i="1" l="1"/>
  <c r="B3998" i="1"/>
  <c r="A4000" i="1" l="1"/>
  <c r="B3999" i="1"/>
  <c r="B4000" i="1" l="1"/>
  <c r="A4001" i="1"/>
  <c r="A4002" i="1" l="1"/>
  <c r="B4001" i="1"/>
  <c r="A4003" i="1" l="1"/>
  <c r="B4002" i="1"/>
  <c r="A4004" i="1" l="1"/>
  <c r="B4003" i="1"/>
  <c r="A4005" i="1" l="1"/>
  <c r="B4004" i="1"/>
  <c r="A4006" i="1" l="1"/>
  <c r="B4005" i="1"/>
  <c r="A4007" i="1" l="1"/>
  <c r="B4006" i="1"/>
  <c r="A4008" i="1" l="1"/>
  <c r="B4007" i="1"/>
  <c r="B4008" i="1" l="1"/>
  <c r="A4009" i="1"/>
  <c r="A4010" i="1" l="1"/>
  <c r="B4009" i="1"/>
  <c r="A4011" i="1" l="1"/>
  <c r="B4010" i="1"/>
  <c r="A4012" i="1" l="1"/>
  <c r="B4011" i="1"/>
  <c r="A4013" i="1" l="1"/>
  <c r="B4012" i="1"/>
  <c r="A4014" i="1" l="1"/>
  <c r="B4013" i="1"/>
  <c r="A4015" i="1" l="1"/>
  <c r="B4014" i="1"/>
  <c r="A4016" i="1" l="1"/>
  <c r="B4015" i="1"/>
  <c r="B4016" i="1" l="1"/>
  <c r="A4017" i="1"/>
  <c r="A4018" i="1" l="1"/>
  <c r="B4017" i="1"/>
  <c r="A4019" i="1" l="1"/>
  <c r="B4018" i="1"/>
  <c r="A4020" i="1" l="1"/>
  <c r="B4019" i="1"/>
  <c r="A4021" i="1" l="1"/>
  <c r="B4020" i="1"/>
  <c r="A4022" i="1" l="1"/>
  <c r="B4021" i="1"/>
  <c r="A4023" i="1" l="1"/>
  <c r="B4022" i="1"/>
  <c r="A4024" i="1" l="1"/>
  <c r="B4023" i="1"/>
  <c r="B4024" i="1" l="1"/>
  <c r="A4025" i="1"/>
  <c r="A4026" i="1" l="1"/>
  <c r="B4025" i="1"/>
  <c r="A4027" i="1" l="1"/>
  <c r="B4026" i="1"/>
  <c r="A4028" i="1" l="1"/>
  <c r="B4027" i="1"/>
  <c r="A4029" i="1" l="1"/>
  <c r="B4028" i="1"/>
  <c r="A4030" i="1" l="1"/>
  <c r="B4029" i="1"/>
  <c r="A4031" i="1" l="1"/>
  <c r="B4030" i="1"/>
  <c r="A4032" i="1" l="1"/>
  <c r="B4031" i="1"/>
  <c r="B4032" i="1" l="1"/>
  <c r="A4033" i="1"/>
  <c r="A4034" i="1" l="1"/>
  <c r="B4033" i="1"/>
  <c r="A4035" i="1" l="1"/>
  <c r="B4034" i="1"/>
  <c r="A4036" i="1" l="1"/>
  <c r="B4035" i="1"/>
  <c r="A4037" i="1" l="1"/>
  <c r="B4036" i="1"/>
  <c r="A4038" i="1" l="1"/>
  <c r="B4037" i="1"/>
  <c r="A4039" i="1" l="1"/>
  <c r="B4038" i="1"/>
  <c r="A4040" i="1" l="1"/>
  <c r="B4039" i="1"/>
  <c r="B4040" i="1" l="1"/>
  <c r="A4041" i="1"/>
  <c r="A4042" i="1" l="1"/>
  <c r="B4041" i="1"/>
  <c r="A4043" i="1" l="1"/>
  <c r="B4042" i="1"/>
  <c r="A4044" i="1" l="1"/>
  <c r="B4043" i="1"/>
  <c r="A4045" i="1" l="1"/>
  <c r="B4044" i="1"/>
  <c r="A4046" i="1" l="1"/>
  <c r="B4045" i="1"/>
  <c r="A4047" i="1" l="1"/>
  <c r="B4046" i="1"/>
  <c r="A4048" i="1" l="1"/>
  <c r="B4047" i="1"/>
  <c r="B4048" i="1" l="1"/>
  <c r="A4049" i="1"/>
  <c r="A4050" i="1" l="1"/>
  <c r="B4049" i="1"/>
  <c r="A4051" i="1" l="1"/>
  <c r="B4050" i="1"/>
  <c r="A4052" i="1" l="1"/>
  <c r="B4051" i="1"/>
  <c r="A4053" i="1" l="1"/>
  <c r="B4052" i="1"/>
  <c r="A4054" i="1" l="1"/>
  <c r="B4053" i="1"/>
  <c r="A4055" i="1" l="1"/>
  <c r="B4054" i="1"/>
  <c r="A4056" i="1" l="1"/>
  <c r="B4055" i="1"/>
  <c r="B4056" i="1" l="1"/>
  <c r="A4057" i="1"/>
  <c r="A4058" i="1" l="1"/>
  <c r="B4057" i="1"/>
  <c r="A4059" i="1" l="1"/>
  <c r="B4058" i="1"/>
  <c r="A4060" i="1" l="1"/>
  <c r="B4059" i="1"/>
  <c r="A4061" i="1" l="1"/>
  <c r="B4060" i="1"/>
  <c r="A4062" i="1" l="1"/>
  <c r="B4061" i="1"/>
  <c r="A4063" i="1" l="1"/>
  <c r="B4062" i="1"/>
  <c r="A4064" i="1" l="1"/>
  <c r="B4063" i="1"/>
  <c r="B4064" i="1" l="1"/>
  <c r="A4065" i="1"/>
  <c r="A4066" i="1" l="1"/>
  <c r="B4065" i="1"/>
  <c r="A4067" i="1" l="1"/>
  <c r="B4066" i="1"/>
  <c r="A4068" i="1" l="1"/>
  <c r="B4067" i="1"/>
  <c r="A4069" i="1" l="1"/>
  <c r="B4068" i="1"/>
  <c r="A4070" i="1" l="1"/>
  <c r="B4069" i="1"/>
  <c r="A4071" i="1" l="1"/>
  <c r="B4070" i="1"/>
  <c r="A4072" i="1" l="1"/>
  <c r="B4071" i="1"/>
  <c r="B4072" i="1" l="1"/>
  <c r="A4073" i="1"/>
  <c r="A4074" i="1" l="1"/>
  <c r="B4073" i="1"/>
  <c r="A4075" i="1" l="1"/>
  <c r="B4074" i="1"/>
  <c r="A4076" i="1" l="1"/>
  <c r="B4075" i="1"/>
  <c r="A4077" i="1" l="1"/>
  <c r="B4076" i="1"/>
  <c r="A4078" i="1" l="1"/>
  <c r="B4077" i="1"/>
  <c r="A4079" i="1" l="1"/>
  <c r="B4078" i="1"/>
  <c r="A4080" i="1" l="1"/>
  <c r="B4079" i="1"/>
  <c r="B4080" i="1" l="1"/>
  <c r="A4081" i="1"/>
  <c r="A4082" i="1" l="1"/>
  <c r="B4081" i="1"/>
  <c r="A4083" i="1" l="1"/>
  <c r="B4082" i="1"/>
  <c r="A4084" i="1" l="1"/>
  <c r="B4083" i="1"/>
  <c r="A4085" i="1" l="1"/>
  <c r="B4084" i="1"/>
  <c r="A4086" i="1" l="1"/>
  <c r="B4085" i="1"/>
  <c r="A4087" i="1" l="1"/>
  <c r="B4086" i="1"/>
  <c r="A4088" i="1" l="1"/>
  <c r="B4087" i="1"/>
  <c r="B4088" i="1" l="1"/>
  <c r="A4089" i="1"/>
  <c r="A4090" i="1" l="1"/>
  <c r="B4089" i="1"/>
  <c r="A4091" i="1" l="1"/>
  <c r="B4090" i="1"/>
  <c r="A4092" i="1" l="1"/>
  <c r="B4091" i="1"/>
  <c r="A4093" i="1" l="1"/>
  <c r="B4092" i="1"/>
  <c r="A4094" i="1" l="1"/>
  <c r="B4093" i="1"/>
  <c r="A4095" i="1" l="1"/>
  <c r="B4094" i="1"/>
  <c r="A4096" i="1" l="1"/>
  <c r="B4095" i="1"/>
  <c r="B4096" i="1" l="1"/>
  <c r="A4097" i="1"/>
  <c r="A4098" i="1" l="1"/>
  <c r="B4097" i="1"/>
  <c r="A4099" i="1" l="1"/>
  <c r="B4098" i="1"/>
  <c r="A4100" i="1" l="1"/>
  <c r="B4099" i="1"/>
  <c r="A4101" i="1" l="1"/>
  <c r="B4100" i="1"/>
  <c r="A4102" i="1" l="1"/>
  <c r="B4101" i="1"/>
  <c r="A4103" i="1" l="1"/>
  <c r="B4102" i="1"/>
  <c r="A4104" i="1" l="1"/>
  <c r="B4103" i="1"/>
  <c r="B4104" i="1" l="1"/>
  <c r="A4105" i="1"/>
  <c r="A4106" i="1" l="1"/>
  <c r="B4105" i="1"/>
  <c r="A4107" i="1" l="1"/>
  <c r="B4106" i="1"/>
  <c r="A4108" i="1" l="1"/>
  <c r="B4107" i="1"/>
  <c r="A4109" i="1" l="1"/>
  <c r="B4108" i="1"/>
  <c r="A4110" i="1" l="1"/>
  <c r="B4109" i="1"/>
  <c r="A4111" i="1" l="1"/>
  <c r="B4110" i="1"/>
  <c r="A4112" i="1" l="1"/>
  <c r="B4111" i="1"/>
  <c r="B4112" i="1" l="1"/>
  <c r="A4113" i="1"/>
  <c r="A4114" i="1" l="1"/>
  <c r="B4113" i="1"/>
  <c r="A4115" i="1" l="1"/>
  <c r="B4114" i="1"/>
  <c r="A4116" i="1" l="1"/>
  <c r="B4115" i="1"/>
  <c r="A4117" i="1" l="1"/>
  <c r="B4116" i="1"/>
  <c r="A4118" i="1" l="1"/>
  <c r="B4117" i="1"/>
  <c r="A4119" i="1" l="1"/>
  <c r="B4118" i="1"/>
  <c r="A4120" i="1" l="1"/>
  <c r="B4119" i="1"/>
  <c r="B4120" i="1" l="1"/>
  <c r="A4121" i="1"/>
  <c r="A4122" i="1" l="1"/>
  <c r="B4121" i="1"/>
  <c r="B4122" i="1" l="1"/>
  <c r="A4123" i="1"/>
  <c r="A4124" i="1" l="1"/>
  <c r="B4123" i="1"/>
  <c r="B4124" i="1" l="1"/>
  <c r="A4125" i="1"/>
  <c r="A4126" i="1" l="1"/>
  <c r="B4125" i="1"/>
  <c r="B4126" i="1" l="1"/>
  <c r="A4127" i="1"/>
  <c r="A4128" i="1" l="1"/>
  <c r="B4127" i="1"/>
  <c r="B4128" i="1" l="1"/>
  <c r="A4129" i="1"/>
  <c r="A4130" i="1" l="1"/>
  <c r="B4129" i="1"/>
  <c r="B4130" i="1" l="1"/>
  <c r="A4131" i="1"/>
  <c r="A4132" i="1" l="1"/>
  <c r="B4131" i="1"/>
  <c r="B4132" i="1" l="1"/>
  <c r="A4133" i="1"/>
  <c r="A4134" i="1" l="1"/>
  <c r="B4133" i="1"/>
  <c r="B4134" i="1" l="1"/>
  <c r="A4135" i="1"/>
  <c r="A4136" i="1" l="1"/>
  <c r="B4135" i="1"/>
  <c r="B4136" i="1" l="1"/>
  <c r="A4137" i="1"/>
  <c r="A4138" i="1" l="1"/>
  <c r="B4137" i="1"/>
  <c r="B4138" i="1" l="1"/>
  <c r="A4139" i="1"/>
  <c r="A4140" i="1" l="1"/>
  <c r="B4139" i="1"/>
  <c r="B4140" i="1" l="1"/>
  <c r="A4141" i="1"/>
  <c r="A4142" i="1" l="1"/>
  <c r="B4141" i="1"/>
  <c r="B4142" i="1" l="1"/>
  <c r="A4143" i="1"/>
  <c r="A4144" i="1" l="1"/>
  <c r="B4143" i="1"/>
  <c r="B4144" i="1" l="1"/>
  <c r="A4145" i="1"/>
  <c r="A4146" i="1" l="1"/>
  <c r="B4145" i="1"/>
  <c r="B4146" i="1" l="1"/>
  <c r="A4147" i="1"/>
  <c r="A4148" i="1" l="1"/>
  <c r="B4147" i="1"/>
  <c r="B4148" i="1" l="1"/>
  <c r="A4149" i="1"/>
  <c r="A4150" i="1" l="1"/>
  <c r="B4149" i="1"/>
  <c r="B4150" i="1" l="1"/>
  <c r="A4151" i="1"/>
  <c r="A4152" i="1" l="1"/>
  <c r="B4151" i="1"/>
  <c r="B4152" i="1" l="1"/>
  <c r="A4153" i="1"/>
  <c r="A4154" i="1" l="1"/>
  <c r="B4153" i="1"/>
  <c r="B4154" i="1" l="1"/>
  <c r="A4155" i="1"/>
  <c r="A4156" i="1" l="1"/>
  <c r="B4155" i="1"/>
  <c r="B4156" i="1" l="1"/>
  <c r="A4157" i="1"/>
  <c r="A4158" i="1" l="1"/>
  <c r="B4157" i="1"/>
  <c r="B4158" i="1" l="1"/>
  <c r="A4159" i="1"/>
  <c r="A4160" i="1" l="1"/>
  <c r="B4159" i="1"/>
  <c r="B4160" i="1" l="1"/>
  <c r="A4161" i="1"/>
  <c r="A4162" i="1" l="1"/>
  <c r="B4161" i="1"/>
  <c r="B4162" i="1" l="1"/>
  <c r="A4163" i="1"/>
  <c r="A4164" i="1" l="1"/>
  <c r="B4163" i="1"/>
  <c r="B4164" i="1" l="1"/>
  <c r="A4165" i="1"/>
  <c r="A4166" i="1" l="1"/>
  <c r="B4165" i="1"/>
  <c r="B4166" i="1" l="1"/>
  <c r="A4167" i="1"/>
  <c r="A4168" i="1" l="1"/>
  <c r="B4167" i="1"/>
  <c r="B4168" i="1" l="1"/>
  <c r="A4169" i="1"/>
  <c r="A4170" i="1" l="1"/>
  <c r="B4169" i="1"/>
  <c r="B4170" i="1" l="1"/>
  <c r="A4171" i="1"/>
  <c r="A4172" i="1" l="1"/>
  <c r="B4171" i="1"/>
  <c r="B4172" i="1" l="1"/>
  <c r="A4173" i="1"/>
  <c r="A4174" i="1" l="1"/>
  <c r="B4173" i="1"/>
  <c r="B4174" i="1" l="1"/>
  <c r="A4175" i="1"/>
  <c r="A4176" i="1" l="1"/>
  <c r="B4175" i="1"/>
  <c r="B4176" i="1" l="1"/>
  <c r="A4177" i="1"/>
  <c r="A4178" i="1" l="1"/>
  <c r="B4177" i="1"/>
  <c r="B4178" i="1" l="1"/>
  <c r="A4179" i="1"/>
  <c r="A4180" i="1" l="1"/>
  <c r="B4179" i="1"/>
  <c r="B4180" i="1" l="1"/>
  <c r="A4181" i="1"/>
  <c r="A4182" i="1" l="1"/>
  <c r="B4181" i="1"/>
  <c r="B4182" i="1" l="1"/>
  <c r="A4183" i="1"/>
  <c r="A4184" i="1" l="1"/>
  <c r="B4183" i="1"/>
  <c r="B4184" i="1" l="1"/>
  <c r="A4185" i="1"/>
  <c r="A4186" i="1" l="1"/>
  <c r="B4185" i="1"/>
  <c r="B4186" i="1" l="1"/>
  <c r="A4187" i="1"/>
  <c r="A4188" i="1" l="1"/>
  <c r="B4187" i="1"/>
  <c r="B4188" i="1" l="1"/>
  <c r="A4189" i="1"/>
  <c r="A4190" i="1" l="1"/>
  <c r="B4189" i="1"/>
  <c r="B4190" i="1" l="1"/>
  <c r="A4191" i="1"/>
  <c r="A4192" i="1" l="1"/>
  <c r="B4191" i="1"/>
  <c r="B4192" i="1" l="1"/>
  <c r="A4193" i="1"/>
  <c r="A4194" i="1" l="1"/>
  <c r="B4193" i="1"/>
  <c r="B4194" i="1" l="1"/>
  <c r="A4195" i="1"/>
  <c r="A4196" i="1" l="1"/>
  <c r="B4195" i="1"/>
  <c r="B4196" i="1" l="1"/>
  <c r="A4197" i="1"/>
  <c r="A4198" i="1" l="1"/>
  <c r="B4197" i="1"/>
  <c r="B4198" i="1" l="1"/>
  <c r="A4199" i="1"/>
  <c r="A4200" i="1" l="1"/>
  <c r="B4199" i="1"/>
  <c r="B4200" i="1" l="1"/>
  <c r="A4201" i="1"/>
  <c r="A4202" i="1" l="1"/>
  <c r="B4201" i="1"/>
  <c r="B4202" i="1" l="1"/>
  <c r="A4203" i="1"/>
  <c r="A4204" i="1" l="1"/>
  <c r="B4203" i="1"/>
  <c r="B4204" i="1" l="1"/>
  <c r="A4205" i="1"/>
  <c r="A4206" i="1" l="1"/>
  <c r="B4205" i="1"/>
  <c r="B4206" i="1" l="1"/>
  <c r="A4207" i="1"/>
  <c r="A4208" i="1" l="1"/>
  <c r="B4207" i="1"/>
  <c r="B4208" i="1" l="1"/>
  <c r="A4209" i="1"/>
  <c r="A4210" i="1" l="1"/>
  <c r="B4209" i="1"/>
  <c r="B4210" i="1" l="1"/>
  <c r="A4211" i="1"/>
  <c r="A4212" i="1" l="1"/>
  <c r="B4211" i="1"/>
  <c r="B4212" i="1" l="1"/>
  <c r="A4213" i="1"/>
  <c r="A4214" i="1" l="1"/>
  <c r="B4213" i="1"/>
  <c r="B4214" i="1" l="1"/>
  <c r="A4215" i="1"/>
  <c r="A4216" i="1" l="1"/>
  <c r="B4215" i="1"/>
  <c r="B4216" i="1" l="1"/>
  <c r="A4217" i="1"/>
  <c r="A4218" i="1" l="1"/>
  <c r="B4217" i="1"/>
  <c r="B4218" i="1" l="1"/>
  <c r="A4219" i="1"/>
  <c r="A4220" i="1" l="1"/>
  <c r="B4219" i="1"/>
  <c r="B4220" i="1" l="1"/>
  <c r="A4221" i="1"/>
  <c r="A4222" i="1" l="1"/>
  <c r="B4221" i="1"/>
  <c r="B4222" i="1" l="1"/>
  <c r="A4223" i="1"/>
  <c r="A4224" i="1" l="1"/>
  <c r="B4223" i="1"/>
  <c r="B4224" i="1" l="1"/>
  <c r="A4225" i="1"/>
  <c r="A4226" i="1" l="1"/>
  <c r="B4225" i="1"/>
  <c r="B4226" i="1" l="1"/>
  <c r="A4227" i="1"/>
  <c r="A4228" i="1" l="1"/>
  <c r="B4227" i="1"/>
  <c r="B4228" i="1" l="1"/>
  <c r="A4229" i="1"/>
  <c r="A4230" i="1" l="1"/>
  <c r="B4229" i="1"/>
  <c r="B4230" i="1" l="1"/>
  <c r="A4231" i="1"/>
  <c r="A4232" i="1" l="1"/>
  <c r="B4231" i="1"/>
  <c r="B4232" i="1" l="1"/>
  <c r="A4233" i="1"/>
  <c r="A4234" i="1" l="1"/>
  <c r="B4233" i="1"/>
  <c r="B4234" i="1" l="1"/>
  <c r="A4235" i="1"/>
  <c r="A4236" i="1" l="1"/>
  <c r="B4235" i="1"/>
  <c r="B4236" i="1" l="1"/>
  <c r="A4237" i="1"/>
  <c r="A4238" i="1" l="1"/>
  <c r="B4237" i="1"/>
  <c r="B4238" i="1" l="1"/>
  <c r="A4239" i="1"/>
  <c r="A4240" i="1" l="1"/>
  <c r="B4239" i="1"/>
  <c r="B4240" i="1" l="1"/>
  <c r="A4241" i="1"/>
  <c r="A4242" i="1" l="1"/>
  <c r="B4241" i="1"/>
  <c r="B4242" i="1" l="1"/>
  <c r="A4243" i="1"/>
  <c r="A4244" i="1" l="1"/>
  <c r="B4243" i="1"/>
  <c r="B4244" i="1" l="1"/>
  <c r="A4245" i="1"/>
  <c r="A4246" i="1" l="1"/>
  <c r="B4245" i="1"/>
  <c r="B4246" i="1" l="1"/>
  <c r="A4247" i="1"/>
  <c r="A4248" i="1" l="1"/>
  <c r="B4247" i="1"/>
  <c r="B4248" i="1" l="1"/>
  <c r="A4249" i="1"/>
  <c r="A4250" i="1" l="1"/>
  <c r="B4249" i="1"/>
  <c r="B4250" i="1" l="1"/>
  <c r="A4251" i="1"/>
  <c r="A4252" i="1" l="1"/>
  <c r="B4251" i="1"/>
  <c r="B4252" i="1" l="1"/>
  <c r="A4253" i="1"/>
  <c r="A4254" i="1" l="1"/>
  <c r="B4253" i="1"/>
  <c r="B4254" i="1" l="1"/>
  <c r="A4255" i="1"/>
  <c r="A4256" i="1" l="1"/>
  <c r="B4255" i="1"/>
  <c r="B4256" i="1" l="1"/>
  <c r="A4257" i="1"/>
  <c r="A4258" i="1" l="1"/>
  <c r="B4257" i="1"/>
  <c r="B4258" i="1" l="1"/>
  <c r="A4259" i="1"/>
  <c r="A4260" i="1" l="1"/>
  <c r="B4259" i="1"/>
  <c r="B4260" i="1" l="1"/>
  <c r="A4261" i="1"/>
  <c r="A4262" i="1" l="1"/>
  <c r="B4261" i="1"/>
  <c r="B4262" i="1" l="1"/>
  <c r="A4263" i="1"/>
  <c r="A4264" i="1" l="1"/>
  <c r="B4263" i="1"/>
  <c r="B4264" i="1" l="1"/>
  <c r="A4265" i="1"/>
  <c r="A4266" i="1" l="1"/>
  <c r="B4265" i="1"/>
  <c r="B4266" i="1" l="1"/>
  <c r="A4267" i="1"/>
  <c r="A4268" i="1" l="1"/>
  <c r="B4267" i="1"/>
  <c r="B4268" i="1" l="1"/>
  <c r="A4269" i="1"/>
  <c r="A4270" i="1" l="1"/>
  <c r="B4269" i="1"/>
  <c r="B4270" i="1" l="1"/>
  <c r="A4271" i="1"/>
  <c r="A4272" i="1" l="1"/>
  <c r="B4271" i="1"/>
  <c r="B4272" i="1" l="1"/>
  <c r="A4273" i="1"/>
  <c r="A4274" i="1" l="1"/>
  <c r="B4273" i="1"/>
  <c r="B4274" i="1" l="1"/>
  <c r="A4275" i="1"/>
  <c r="A4276" i="1" l="1"/>
  <c r="B4275" i="1"/>
  <c r="B4276" i="1" l="1"/>
  <c r="A4277" i="1"/>
  <c r="A4278" i="1" l="1"/>
  <c r="B4277" i="1"/>
  <c r="B4278" i="1" l="1"/>
  <c r="A4279" i="1"/>
  <c r="A4280" i="1" l="1"/>
  <c r="B4279" i="1"/>
  <c r="B4280" i="1" l="1"/>
  <c r="A4281" i="1"/>
  <c r="A4282" i="1" l="1"/>
  <c r="B4281" i="1"/>
  <c r="B4282" i="1" l="1"/>
  <c r="A4283" i="1"/>
  <c r="A4284" i="1" l="1"/>
  <c r="B4283" i="1"/>
  <c r="B4284" i="1" l="1"/>
  <c r="A4285" i="1"/>
  <c r="A4286" i="1" l="1"/>
  <c r="B4285" i="1"/>
  <c r="B4286" i="1" l="1"/>
  <c r="A4287" i="1"/>
  <c r="A4288" i="1" l="1"/>
  <c r="B4287" i="1"/>
  <c r="B4288" i="1" l="1"/>
  <c r="A4289" i="1"/>
  <c r="A4290" i="1" l="1"/>
  <c r="B4289" i="1"/>
  <c r="B4290" i="1" l="1"/>
  <c r="A4291" i="1"/>
  <c r="A4292" i="1" l="1"/>
  <c r="B4291" i="1"/>
  <c r="B4292" i="1" l="1"/>
  <c r="A4293" i="1"/>
  <c r="A4294" i="1" l="1"/>
  <c r="B4293" i="1"/>
  <c r="B4294" i="1" l="1"/>
  <c r="A4295" i="1"/>
  <c r="A4296" i="1" l="1"/>
  <c r="B4295" i="1"/>
  <c r="B4296" i="1" l="1"/>
  <c r="A4297" i="1"/>
  <c r="A4298" i="1" l="1"/>
  <c r="B4297" i="1"/>
  <c r="B4298" i="1" l="1"/>
  <c r="A4299" i="1"/>
  <c r="A4300" i="1" l="1"/>
  <c r="B4299" i="1"/>
  <c r="B4300" i="1" l="1"/>
  <c r="A4301" i="1"/>
  <c r="A4302" i="1" l="1"/>
  <c r="B4301" i="1"/>
  <c r="B4302" i="1" l="1"/>
  <c r="A4303" i="1"/>
  <c r="A4304" i="1" l="1"/>
  <c r="B4303" i="1"/>
  <c r="B4304" i="1" l="1"/>
  <c r="A4305" i="1"/>
  <c r="A4306" i="1" l="1"/>
  <c r="B4305" i="1"/>
  <c r="B4306" i="1" l="1"/>
  <c r="A4307" i="1"/>
  <c r="A4308" i="1" l="1"/>
  <c r="B4307" i="1"/>
  <c r="B4308" i="1" l="1"/>
  <c r="A4309" i="1"/>
  <c r="A4310" i="1" l="1"/>
  <c r="B4309" i="1"/>
  <c r="B4310" i="1" l="1"/>
  <c r="A4311" i="1"/>
  <c r="A4312" i="1" l="1"/>
  <c r="B4311" i="1"/>
  <c r="B4312" i="1" l="1"/>
  <c r="A4313" i="1"/>
  <c r="A4314" i="1" l="1"/>
  <c r="B4313" i="1"/>
  <c r="B4314" i="1" l="1"/>
  <c r="A4315" i="1"/>
  <c r="A4316" i="1" l="1"/>
  <c r="B4315" i="1"/>
  <c r="B4316" i="1" l="1"/>
  <c r="A4317" i="1"/>
  <c r="A4318" i="1" l="1"/>
  <c r="B4317" i="1"/>
  <c r="B4318" i="1" l="1"/>
  <c r="A4319" i="1"/>
  <c r="A4320" i="1" l="1"/>
  <c r="B4319" i="1"/>
  <c r="B4320" i="1" l="1"/>
  <c r="A4321" i="1"/>
  <c r="A4322" i="1" l="1"/>
  <c r="B4321" i="1"/>
  <c r="B4322" i="1" l="1"/>
  <c r="A4323" i="1"/>
  <c r="A4324" i="1" l="1"/>
  <c r="B4323" i="1"/>
  <c r="B4324" i="1" l="1"/>
  <c r="A4325" i="1"/>
  <c r="A4326" i="1" l="1"/>
  <c r="B4325" i="1"/>
  <c r="B4326" i="1" l="1"/>
  <c r="A4327" i="1"/>
  <c r="A4328" i="1" l="1"/>
  <c r="B4327" i="1"/>
  <c r="B4328" i="1" l="1"/>
  <c r="A4329" i="1"/>
  <c r="A4330" i="1" l="1"/>
  <c r="B4329" i="1"/>
  <c r="B4330" i="1" l="1"/>
  <c r="A4331" i="1"/>
  <c r="A4332" i="1" l="1"/>
  <c r="B4331" i="1"/>
  <c r="B4332" i="1" l="1"/>
  <c r="A4333" i="1"/>
  <c r="A4334" i="1" l="1"/>
  <c r="B4333" i="1"/>
  <c r="B4334" i="1" l="1"/>
  <c r="A4335" i="1"/>
  <c r="A4336" i="1" l="1"/>
  <c r="B4335" i="1"/>
  <c r="B4336" i="1" l="1"/>
  <c r="A4337" i="1"/>
  <c r="A4338" i="1" l="1"/>
  <c r="B4337" i="1"/>
  <c r="B4338" i="1" l="1"/>
  <c r="A4339" i="1"/>
  <c r="A4340" i="1" l="1"/>
  <c r="B4339" i="1"/>
  <c r="B4340" i="1" l="1"/>
  <c r="A4341" i="1"/>
  <c r="A4342" i="1" l="1"/>
  <c r="B4341" i="1"/>
  <c r="B4342" i="1" l="1"/>
  <c r="A4343" i="1"/>
  <c r="A4344" i="1" l="1"/>
  <c r="B4343" i="1"/>
  <c r="B4344" i="1" l="1"/>
  <c r="A4345" i="1"/>
  <c r="A4346" i="1" l="1"/>
  <c r="B4345" i="1"/>
  <c r="B4346" i="1" l="1"/>
  <c r="A4347" i="1"/>
  <c r="A4348" i="1" l="1"/>
  <c r="B4347" i="1"/>
  <c r="B4348" i="1" l="1"/>
  <c r="A4349" i="1"/>
  <c r="A4350" i="1" l="1"/>
  <c r="B4349" i="1"/>
  <c r="B4350" i="1" l="1"/>
  <c r="A4351" i="1"/>
  <c r="A4352" i="1" l="1"/>
  <c r="B4351" i="1"/>
  <c r="B4352" i="1" l="1"/>
  <c r="A4353" i="1"/>
  <c r="A4354" i="1" l="1"/>
  <c r="B4353" i="1"/>
  <c r="B4354" i="1" l="1"/>
  <c r="A4355" i="1"/>
  <c r="A4356" i="1" l="1"/>
  <c r="B4355" i="1"/>
  <c r="B4356" i="1" l="1"/>
  <c r="A4357" i="1"/>
  <c r="A4358" i="1" l="1"/>
  <c r="B4357" i="1"/>
  <c r="B4358" i="1" l="1"/>
  <c r="A4359" i="1"/>
  <c r="A4360" i="1" l="1"/>
  <c r="B4359" i="1"/>
  <c r="B4360" i="1" l="1"/>
  <c r="A4361" i="1"/>
  <c r="A4362" i="1" l="1"/>
  <c r="B4361" i="1"/>
  <c r="B4362" i="1" l="1"/>
  <c r="A4363" i="1"/>
  <c r="A4364" i="1" l="1"/>
  <c r="B4363" i="1"/>
  <c r="B4364" i="1" l="1"/>
  <c r="A4365" i="1"/>
  <c r="A4366" i="1" l="1"/>
  <c r="B4365" i="1"/>
  <c r="B4366" i="1" l="1"/>
  <c r="A4367" i="1"/>
  <c r="A4368" i="1" l="1"/>
  <c r="B4367" i="1"/>
  <c r="B4368" i="1" l="1"/>
  <c r="A4369" i="1"/>
  <c r="A4370" i="1" l="1"/>
  <c r="B4369" i="1"/>
  <c r="B4370" i="1" l="1"/>
  <c r="A4371" i="1"/>
  <c r="A4372" i="1" l="1"/>
  <c r="B4371" i="1"/>
  <c r="B4372" i="1" l="1"/>
  <c r="A4373" i="1"/>
  <c r="A4374" i="1" l="1"/>
  <c r="B4373" i="1"/>
  <c r="B4374" i="1" l="1"/>
  <c r="A4375" i="1"/>
  <c r="A4376" i="1" l="1"/>
  <c r="B4375" i="1"/>
  <c r="B4376" i="1" l="1"/>
  <c r="A4377" i="1"/>
  <c r="A4378" i="1" l="1"/>
  <c r="B4377" i="1"/>
  <c r="B4378" i="1" l="1"/>
  <c r="A4379" i="1"/>
  <c r="A4380" i="1" l="1"/>
  <c r="B4379" i="1"/>
  <c r="B4380" i="1" l="1"/>
  <c r="A4381" i="1"/>
  <c r="A4382" i="1" l="1"/>
  <c r="B4381" i="1"/>
  <c r="B4382" i="1" l="1"/>
  <c r="A4383" i="1"/>
  <c r="A4384" i="1" l="1"/>
  <c r="B4383" i="1"/>
  <c r="B4384" i="1" l="1"/>
  <c r="A4385" i="1"/>
  <c r="A4386" i="1" l="1"/>
  <c r="B4385" i="1"/>
  <c r="B4386" i="1" l="1"/>
  <c r="A4387" i="1"/>
  <c r="A4388" i="1" l="1"/>
  <c r="B4387" i="1"/>
  <c r="B4388" i="1" l="1"/>
  <c r="A4389" i="1"/>
  <c r="A4390" i="1" l="1"/>
  <c r="B4389" i="1"/>
  <c r="B4390" i="1" l="1"/>
  <c r="A4391" i="1"/>
  <c r="A4392" i="1" l="1"/>
  <c r="B4391" i="1"/>
  <c r="B4392" i="1" l="1"/>
  <c r="A4393" i="1"/>
  <c r="A4394" i="1" l="1"/>
  <c r="B4393" i="1"/>
  <c r="B4394" i="1" l="1"/>
  <c r="A4395" i="1"/>
  <c r="A4396" i="1" l="1"/>
  <c r="B4395" i="1"/>
  <c r="B4396" i="1" l="1"/>
  <c r="A4397" i="1"/>
  <c r="A4398" i="1" l="1"/>
  <c r="B4397" i="1"/>
  <c r="B4398" i="1" l="1"/>
  <c r="A4399" i="1"/>
  <c r="A4400" i="1" l="1"/>
  <c r="B4399" i="1"/>
  <c r="B4400" i="1" l="1"/>
  <c r="A4401" i="1"/>
  <c r="A4402" i="1" l="1"/>
  <c r="B4401" i="1"/>
  <c r="B4402" i="1" l="1"/>
  <c r="A4403" i="1"/>
  <c r="A4404" i="1" l="1"/>
  <c r="B4403" i="1"/>
  <c r="B4404" i="1" l="1"/>
  <c r="A4405" i="1"/>
  <c r="A4406" i="1" l="1"/>
  <c r="B4405" i="1"/>
  <c r="B4406" i="1" l="1"/>
  <c r="A4407" i="1"/>
  <c r="A4408" i="1" l="1"/>
  <c r="B4407" i="1"/>
  <c r="B4408" i="1" l="1"/>
  <c r="A4409" i="1"/>
  <c r="A4410" i="1" l="1"/>
  <c r="B4409" i="1"/>
  <c r="B4410" i="1" l="1"/>
  <c r="A4411" i="1"/>
  <c r="A4412" i="1" l="1"/>
  <c r="B4411" i="1"/>
  <c r="B4412" i="1" l="1"/>
  <c r="A4413" i="1"/>
  <c r="A4414" i="1" l="1"/>
  <c r="B4413" i="1"/>
  <c r="B4414" i="1" l="1"/>
  <c r="A4415" i="1"/>
  <c r="A4416" i="1" l="1"/>
  <c r="B4415" i="1"/>
  <c r="B4416" i="1" l="1"/>
  <c r="A4417" i="1"/>
  <c r="A4418" i="1" l="1"/>
  <c r="B4417" i="1"/>
  <c r="B4418" i="1" l="1"/>
  <c r="A4419" i="1"/>
  <c r="A4420" i="1" l="1"/>
  <c r="B4419" i="1"/>
  <c r="B4420" i="1" l="1"/>
  <c r="A4421" i="1"/>
  <c r="A4422" i="1" l="1"/>
  <c r="B4421" i="1"/>
  <c r="B4422" i="1" l="1"/>
  <c r="A4423" i="1"/>
  <c r="A4424" i="1" l="1"/>
  <c r="B4423" i="1"/>
  <c r="B4424" i="1" l="1"/>
  <c r="A4425" i="1"/>
  <c r="A4426" i="1" l="1"/>
  <c r="B4425" i="1"/>
  <c r="B4426" i="1" l="1"/>
  <c r="A4427" i="1"/>
  <c r="A4428" i="1" l="1"/>
  <c r="B4427" i="1"/>
  <c r="B4428" i="1" l="1"/>
  <c r="A4429" i="1"/>
  <c r="A4430" i="1" l="1"/>
  <c r="B4429" i="1"/>
  <c r="B4430" i="1" l="1"/>
  <c r="A4431" i="1"/>
  <c r="A4432" i="1" l="1"/>
  <c r="B4431" i="1"/>
  <c r="B4432" i="1" l="1"/>
  <c r="A4433" i="1"/>
  <c r="A4434" i="1" l="1"/>
  <c r="B4433" i="1"/>
  <c r="B4434" i="1" l="1"/>
  <c r="A4435" i="1"/>
  <c r="A4436" i="1" l="1"/>
  <c r="B4435" i="1"/>
  <c r="B4436" i="1" l="1"/>
  <c r="A4437" i="1"/>
  <c r="A4438" i="1" l="1"/>
  <c r="B4437" i="1"/>
  <c r="B4438" i="1" l="1"/>
  <c r="A4439" i="1"/>
  <c r="A4440" i="1" l="1"/>
  <c r="B4439" i="1"/>
  <c r="B4440" i="1" l="1"/>
  <c r="A4441" i="1"/>
  <c r="A4442" i="1" l="1"/>
  <c r="B4441" i="1"/>
  <c r="B4442" i="1" l="1"/>
  <c r="A4443" i="1"/>
  <c r="A4444" i="1" l="1"/>
  <c r="B4443" i="1"/>
  <c r="B4444" i="1" l="1"/>
  <c r="A4445" i="1"/>
  <c r="A4446" i="1" l="1"/>
  <c r="B4445" i="1"/>
  <c r="B4446" i="1" l="1"/>
  <c r="A4447" i="1"/>
  <c r="A4448" i="1" l="1"/>
  <c r="B4447" i="1"/>
  <c r="B4448" i="1" l="1"/>
  <c r="A4449" i="1"/>
  <c r="A4450" i="1" l="1"/>
  <c r="B4449" i="1"/>
  <c r="B4450" i="1" l="1"/>
  <c r="A4451" i="1"/>
  <c r="A4452" i="1" l="1"/>
  <c r="B4451" i="1"/>
  <c r="B4452" i="1" l="1"/>
  <c r="A4453" i="1"/>
  <c r="A4454" i="1" l="1"/>
  <c r="B4453" i="1"/>
  <c r="B4454" i="1" l="1"/>
  <c r="A4455" i="1"/>
  <c r="A4456" i="1" l="1"/>
  <c r="B4455" i="1"/>
  <c r="B4456" i="1" l="1"/>
  <c r="A4457" i="1"/>
  <c r="A4458" i="1" l="1"/>
  <c r="B4457" i="1"/>
  <c r="B4458" i="1" l="1"/>
  <c r="A4459" i="1"/>
  <c r="A4460" i="1" l="1"/>
  <c r="B4459" i="1"/>
  <c r="B4460" i="1" l="1"/>
  <c r="A4461" i="1"/>
  <c r="A4462" i="1" l="1"/>
  <c r="B4461" i="1"/>
  <c r="B4462" i="1" l="1"/>
  <c r="A4463" i="1"/>
  <c r="A4464" i="1" l="1"/>
  <c r="B4463" i="1"/>
  <c r="B4464" i="1" l="1"/>
  <c r="A4465" i="1"/>
  <c r="A4466" i="1" l="1"/>
  <c r="B4465" i="1"/>
  <c r="B4466" i="1" l="1"/>
  <c r="A4467" i="1"/>
  <c r="A4468" i="1" l="1"/>
  <c r="B4467" i="1"/>
  <c r="B4468" i="1" l="1"/>
  <c r="A4469" i="1"/>
  <c r="A4470" i="1" l="1"/>
  <c r="B4469" i="1"/>
  <c r="B4470" i="1" l="1"/>
  <c r="A4471" i="1"/>
  <c r="A4472" i="1" l="1"/>
  <c r="B4471" i="1"/>
  <c r="B4472" i="1" l="1"/>
  <c r="A4473" i="1"/>
  <c r="A4474" i="1" l="1"/>
  <c r="B4473" i="1"/>
  <c r="B4474" i="1" l="1"/>
  <c r="A4475" i="1"/>
  <c r="A4476" i="1" l="1"/>
  <c r="B4475" i="1"/>
  <c r="B4476" i="1" l="1"/>
  <c r="A4477" i="1"/>
  <c r="A4478" i="1" l="1"/>
  <c r="B4477" i="1"/>
  <c r="B4478" i="1" l="1"/>
  <c r="A4479" i="1"/>
  <c r="A4480" i="1" l="1"/>
  <c r="B4479" i="1"/>
  <c r="B4480" i="1" l="1"/>
  <c r="A4481" i="1"/>
  <c r="A4482" i="1" l="1"/>
  <c r="B4481" i="1"/>
  <c r="B4482" i="1" l="1"/>
  <c r="A4483" i="1"/>
  <c r="A4484" i="1" l="1"/>
  <c r="B4483" i="1"/>
  <c r="B4484" i="1" l="1"/>
  <c r="A4485" i="1"/>
  <c r="A4486" i="1" l="1"/>
  <c r="B4485" i="1"/>
  <c r="B4486" i="1" l="1"/>
  <c r="A4487" i="1"/>
  <c r="A4488" i="1" l="1"/>
  <c r="B4487" i="1"/>
  <c r="B4488" i="1" l="1"/>
  <c r="A4489" i="1"/>
  <c r="A4490" i="1" l="1"/>
  <c r="B4489" i="1"/>
  <c r="B4490" i="1" l="1"/>
  <c r="A4491" i="1"/>
  <c r="A4492" i="1" l="1"/>
  <c r="B4491" i="1"/>
  <c r="B4492" i="1" l="1"/>
  <c r="A4493" i="1"/>
  <c r="A4494" i="1" l="1"/>
  <c r="B4493" i="1"/>
  <c r="B4494" i="1" l="1"/>
  <c r="A4495" i="1"/>
  <c r="A4496" i="1" l="1"/>
  <c r="B4495" i="1"/>
  <c r="B4496" i="1" l="1"/>
  <c r="A4497" i="1"/>
  <c r="A4498" i="1" l="1"/>
  <c r="B4497" i="1"/>
  <c r="B4498" i="1" l="1"/>
  <c r="A4499" i="1"/>
  <c r="A4500" i="1" l="1"/>
  <c r="B4499" i="1"/>
  <c r="B4500" i="1" l="1"/>
  <c r="A4501" i="1"/>
  <c r="A4502" i="1" l="1"/>
  <c r="B4501" i="1"/>
  <c r="B4502" i="1" l="1"/>
  <c r="A4503" i="1"/>
  <c r="A4504" i="1" l="1"/>
  <c r="B4503" i="1"/>
  <c r="B4504" i="1" l="1"/>
  <c r="A4505" i="1"/>
  <c r="A4506" i="1" l="1"/>
  <c r="B4505" i="1"/>
  <c r="B4506" i="1" l="1"/>
  <c r="A4507" i="1"/>
  <c r="A4508" i="1" l="1"/>
  <c r="B4507" i="1"/>
  <c r="B4508" i="1" l="1"/>
  <c r="A4509" i="1"/>
  <c r="A4510" i="1" l="1"/>
  <c r="B4509" i="1"/>
  <c r="B4510" i="1" l="1"/>
  <c r="A4511" i="1"/>
  <c r="A4512" i="1" l="1"/>
  <c r="B4511" i="1"/>
  <c r="B4512" i="1" l="1"/>
  <c r="A4513" i="1"/>
  <c r="A4514" i="1" l="1"/>
  <c r="B4513" i="1"/>
  <c r="B4514" i="1" l="1"/>
  <c r="A4515" i="1"/>
  <c r="A4516" i="1" l="1"/>
  <c r="B4515" i="1"/>
  <c r="B4516" i="1" l="1"/>
  <c r="A4517" i="1"/>
  <c r="A4518" i="1" l="1"/>
  <c r="B4517" i="1"/>
  <c r="B4518" i="1" l="1"/>
  <c r="A4519" i="1"/>
  <c r="A4520" i="1" l="1"/>
  <c r="B4519" i="1"/>
  <c r="B4520" i="1" l="1"/>
  <c r="A4521" i="1"/>
  <c r="A4522" i="1" l="1"/>
  <c r="B4521" i="1"/>
  <c r="B4522" i="1" l="1"/>
  <c r="A4523" i="1"/>
  <c r="A4524" i="1" l="1"/>
  <c r="B4523" i="1"/>
  <c r="B4524" i="1" l="1"/>
  <c r="A4525" i="1"/>
  <c r="A4526" i="1" l="1"/>
  <c r="B4525" i="1"/>
  <c r="B4526" i="1" l="1"/>
  <c r="A4527" i="1"/>
  <c r="A4528" i="1" l="1"/>
  <c r="B4527" i="1"/>
  <c r="B4528" i="1" l="1"/>
  <c r="A4529" i="1"/>
  <c r="A4530" i="1" l="1"/>
  <c r="B4529" i="1"/>
  <c r="B4530" i="1" l="1"/>
  <c r="A4531" i="1"/>
  <c r="A4532" i="1" l="1"/>
  <c r="B4531" i="1"/>
  <c r="B4532" i="1" l="1"/>
  <c r="A4533" i="1"/>
  <c r="A4534" i="1" l="1"/>
  <c r="B4533" i="1"/>
  <c r="B4534" i="1" l="1"/>
  <c r="A4535" i="1"/>
  <c r="A4536" i="1" l="1"/>
  <c r="B4535" i="1"/>
  <c r="B4536" i="1" l="1"/>
  <c r="A4537" i="1"/>
  <c r="A4538" i="1" l="1"/>
  <c r="B4537" i="1"/>
  <c r="B4538" i="1" l="1"/>
  <c r="A4539" i="1"/>
  <c r="A4540" i="1" l="1"/>
  <c r="B4539" i="1"/>
  <c r="B4540" i="1" l="1"/>
  <c r="A4541" i="1"/>
  <c r="A4542" i="1" l="1"/>
  <c r="B4541" i="1"/>
  <c r="B4542" i="1" l="1"/>
  <c r="A4543" i="1"/>
  <c r="A4544" i="1" l="1"/>
  <c r="B4543" i="1"/>
  <c r="B4544" i="1" l="1"/>
  <c r="A4545" i="1"/>
  <c r="A4546" i="1" l="1"/>
  <c r="B4545" i="1"/>
  <c r="B4546" i="1" l="1"/>
  <c r="A4547" i="1"/>
  <c r="A4548" i="1" l="1"/>
  <c r="B4547" i="1"/>
  <c r="B4548" i="1" l="1"/>
  <c r="A4549" i="1"/>
  <c r="A4550" i="1" l="1"/>
  <c r="B4549" i="1"/>
  <c r="B4550" i="1" l="1"/>
  <c r="A4551" i="1"/>
  <c r="A4552" i="1" l="1"/>
  <c r="B4551" i="1"/>
  <c r="B4552" i="1" l="1"/>
  <c r="A4553" i="1"/>
  <c r="A4554" i="1" l="1"/>
  <c r="B4553" i="1"/>
  <c r="B4554" i="1" l="1"/>
  <c r="A4555" i="1"/>
  <c r="A4556" i="1" l="1"/>
  <c r="B4555" i="1"/>
  <c r="B4556" i="1" l="1"/>
  <c r="A4557" i="1"/>
  <c r="A4558" i="1" l="1"/>
  <c r="B4557" i="1"/>
  <c r="B4558" i="1" l="1"/>
  <c r="A4559" i="1"/>
  <c r="A4560" i="1" l="1"/>
  <c r="B4559" i="1"/>
  <c r="B4560" i="1" l="1"/>
  <c r="A4561" i="1"/>
  <c r="A4562" i="1" l="1"/>
  <c r="B4561" i="1"/>
  <c r="B4562" i="1" l="1"/>
  <c r="A4563" i="1"/>
  <c r="A4564" i="1" l="1"/>
  <c r="B4563" i="1"/>
  <c r="B4564" i="1" l="1"/>
  <c r="A4565" i="1"/>
  <c r="A4566" i="1" l="1"/>
  <c r="B4565" i="1"/>
  <c r="B4566" i="1" l="1"/>
  <c r="A4567" i="1"/>
  <c r="A4568" i="1" l="1"/>
  <c r="B4567" i="1"/>
  <c r="B4568" i="1" l="1"/>
  <c r="A4569" i="1"/>
  <c r="A4570" i="1" l="1"/>
  <c r="B4569" i="1"/>
  <c r="B4570" i="1" l="1"/>
  <c r="A4571" i="1"/>
  <c r="A4572" i="1" l="1"/>
  <c r="B4571" i="1"/>
  <c r="B4572" i="1" l="1"/>
  <c r="A4573" i="1"/>
  <c r="A4574" i="1" l="1"/>
  <c r="B4573" i="1"/>
  <c r="B4574" i="1" l="1"/>
  <c r="A4575" i="1"/>
  <c r="A4576" i="1" l="1"/>
  <c r="B4575" i="1"/>
  <c r="B4576" i="1" l="1"/>
  <c r="A4577" i="1"/>
  <c r="A4578" i="1" l="1"/>
  <c r="B4577" i="1"/>
  <c r="B4578" i="1" l="1"/>
  <c r="A4579" i="1"/>
  <c r="A4580" i="1" l="1"/>
  <c r="B4579" i="1"/>
  <c r="B4580" i="1" l="1"/>
  <c r="A4581" i="1"/>
  <c r="A4582" i="1" l="1"/>
  <c r="B4581" i="1"/>
  <c r="B4582" i="1" l="1"/>
  <c r="A4583" i="1"/>
  <c r="A4584" i="1" l="1"/>
  <c r="B4583" i="1"/>
  <c r="B4584" i="1" l="1"/>
  <c r="A4585" i="1"/>
  <c r="A4586" i="1" l="1"/>
  <c r="B4585" i="1"/>
  <c r="B4586" i="1" l="1"/>
  <c r="A4587" i="1"/>
  <c r="A4588" i="1" l="1"/>
  <c r="B4587" i="1"/>
  <c r="B4588" i="1" l="1"/>
  <c r="A4589" i="1"/>
  <c r="A4590" i="1" l="1"/>
  <c r="B4589" i="1"/>
  <c r="B4590" i="1" l="1"/>
  <c r="A4591" i="1"/>
  <c r="A4592" i="1" l="1"/>
  <c r="B4591" i="1"/>
  <c r="B4592" i="1" l="1"/>
  <c r="A4593" i="1"/>
  <c r="A4594" i="1" l="1"/>
  <c r="B4593" i="1"/>
  <c r="B4594" i="1" l="1"/>
  <c r="A4595" i="1"/>
  <c r="A4596" i="1" l="1"/>
  <c r="B4595" i="1"/>
  <c r="B4596" i="1" l="1"/>
  <c r="A4597" i="1"/>
  <c r="A4598" i="1" l="1"/>
  <c r="B4597" i="1"/>
  <c r="B4598" i="1" l="1"/>
  <c r="A4599" i="1"/>
  <c r="A4600" i="1" l="1"/>
  <c r="B4599" i="1"/>
  <c r="B4600" i="1" l="1"/>
  <c r="A4601" i="1"/>
  <c r="A4602" i="1" l="1"/>
  <c r="B4601" i="1"/>
  <c r="B4602" i="1" l="1"/>
  <c r="A4603" i="1"/>
  <c r="A4604" i="1" l="1"/>
  <c r="B4603" i="1"/>
  <c r="B4604" i="1" l="1"/>
  <c r="A4605" i="1"/>
  <c r="A4606" i="1" l="1"/>
  <c r="B4605" i="1"/>
  <c r="B4606" i="1" l="1"/>
  <c r="A4607" i="1"/>
  <c r="A4608" i="1" l="1"/>
  <c r="B4607" i="1"/>
  <c r="B4608" i="1" l="1"/>
  <c r="A4609" i="1"/>
  <c r="A4610" i="1" l="1"/>
  <c r="B4609" i="1"/>
  <c r="B4610" i="1" l="1"/>
  <c r="A4611" i="1"/>
  <c r="A4612" i="1" l="1"/>
  <c r="B4611" i="1"/>
  <c r="B4612" i="1" l="1"/>
  <c r="A4613" i="1"/>
  <c r="A4614" i="1" l="1"/>
  <c r="B4613" i="1"/>
  <c r="B4614" i="1" l="1"/>
  <c r="A4615" i="1"/>
  <c r="A4616" i="1" l="1"/>
  <c r="B4615" i="1"/>
  <c r="B4616" i="1" l="1"/>
  <c r="A4617" i="1"/>
  <c r="A4618" i="1" l="1"/>
  <c r="B4617" i="1"/>
  <c r="B4618" i="1" l="1"/>
  <c r="A4619" i="1"/>
  <c r="A4620" i="1" l="1"/>
  <c r="B4619" i="1"/>
  <c r="B4620" i="1" l="1"/>
  <c r="A4621" i="1"/>
  <c r="A4622" i="1" l="1"/>
  <c r="B4621" i="1"/>
  <c r="B4622" i="1" l="1"/>
  <c r="A4623" i="1"/>
  <c r="A4624" i="1" l="1"/>
  <c r="B4623" i="1"/>
  <c r="B4624" i="1" l="1"/>
  <c r="A4625" i="1"/>
  <c r="A4626" i="1" l="1"/>
  <c r="B4625" i="1"/>
  <c r="B4626" i="1" l="1"/>
  <c r="A4627" i="1"/>
  <c r="A4628" i="1" l="1"/>
  <c r="B4627" i="1"/>
  <c r="B4628" i="1" l="1"/>
  <c r="A4629" i="1"/>
  <c r="A4630" i="1" l="1"/>
  <c r="B4629" i="1"/>
  <c r="B4630" i="1" l="1"/>
  <c r="A4631" i="1"/>
  <c r="A4632" i="1" l="1"/>
  <c r="B4631" i="1"/>
  <c r="B4632" i="1" l="1"/>
  <c r="A4633" i="1"/>
  <c r="A4634" i="1" l="1"/>
  <c r="B4633" i="1"/>
  <c r="B4634" i="1" l="1"/>
  <c r="A4635" i="1"/>
  <c r="A4636" i="1" l="1"/>
  <c r="B4635" i="1"/>
  <c r="B4636" i="1" l="1"/>
  <c r="A4637" i="1"/>
  <c r="A4638" i="1" l="1"/>
  <c r="B4637" i="1"/>
  <c r="B4638" i="1" l="1"/>
  <c r="A4639" i="1"/>
  <c r="A4640" i="1" l="1"/>
  <c r="B4639" i="1"/>
  <c r="B4640" i="1" l="1"/>
  <c r="A4641" i="1"/>
  <c r="A4642" i="1" l="1"/>
  <c r="B4641" i="1"/>
  <c r="B4642" i="1" l="1"/>
  <c r="A4643" i="1"/>
  <c r="A4644" i="1" l="1"/>
  <c r="B4643" i="1"/>
  <c r="B4644" i="1" l="1"/>
  <c r="A4645" i="1"/>
  <c r="A4646" i="1" l="1"/>
  <c r="B4645" i="1"/>
  <c r="B4646" i="1" l="1"/>
  <c r="A4647" i="1"/>
  <c r="A4648" i="1" l="1"/>
  <c r="B4647" i="1"/>
  <c r="B4648" i="1" l="1"/>
  <c r="A4649" i="1"/>
  <c r="A4650" i="1" l="1"/>
  <c r="B4649" i="1"/>
  <c r="B4650" i="1" l="1"/>
  <c r="A4651" i="1"/>
  <c r="A4652" i="1" l="1"/>
  <c r="B4651" i="1"/>
  <c r="B4652" i="1" l="1"/>
  <c r="A4653" i="1"/>
  <c r="A4654" i="1" l="1"/>
  <c r="B4653" i="1"/>
  <c r="B4654" i="1" l="1"/>
  <c r="A4655" i="1"/>
  <c r="A4656" i="1" l="1"/>
  <c r="B4655" i="1"/>
  <c r="B4656" i="1" l="1"/>
  <c r="A4657" i="1"/>
  <c r="A4658" i="1" l="1"/>
  <c r="B4657" i="1"/>
  <c r="B4658" i="1" l="1"/>
  <c r="A4659" i="1"/>
  <c r="A4660" i="1" l="1"/>
  <c r="B4659" i="1"/>
  <c r="B4660" i="1" l="1"/>
  <c r="A4661" i="1"/>
  <c r="A4662" i="1" l="1"/>
  <c r="B4661" i="1"/>
  <c r="B4662" i="1" l="1"/>
  <c r="A4663" i="1"/>
  <c r="A4664" i="1" l="1"/>
  <c r="B4663" i="1"/>
  <c r="B4664" i="1" l="1"/>
  <c r="A4665" i="1"/>
  <c r="A4666" i="1" l="1"/>
  <c r="B4665" i="1"/>
  <c r="B4666" i="1" l="1"/>
  <c r="A4667" i="1"/>
  <c r="A4668" i="1" l="1"/>
  <c r="B4667" i="1"/>
  <c r="B4668" i="1" l="1"/>
  <c r="A4669" i="1"/>
  <c r="A4670" i="1" l="1"/>
  <c r="B4669" i="1"/>
  <c r="B4670" i="1" l="1"/>
  <c r="A4671" i="1"/>
  <c r="A4672" i="1" l="1"/>
  <c r="B4671" i="1"/>
  <c r="B4672" i="1" l="1"/>
  <c r="A4673" i="1"/>
  <c r="A4674" i="1" l="1"/>
  <c r="B4673" i="1"/>
  <c r="B4674" i="1" l="1"/>
  <c r="A4675" i="1"/>
  <c r="A4676" i="1" l="1"/>
  <c r="B4675" i="1"/>
  <c r="B4676" i="1" l="1"/>
  <c r="A4677" i="1"/>
  <c r="A4678" i="1" l="1"/>
  <c r="B4677" i="1"/>
  <c r="B4678" i="1" l="1"/>
  <c r="A4679" i="1"/>
  <c r="A4680" i="1" l="1"/>
  <c r="B4679" i="1"/>
  <c r="B4680" i="1" l="1"/>
  <c r="A4681" i="1"/>
  <c r="A4682" i="1" l="1"/>
  <c r="B4681" i="1"/>
  <c r="B4682" i="1" l="1"/>
  <c r="A4683" i="1"/>
  <c r="A4684" i="1" l="1"/>
  <c r="B4683" i="1"/>
  <c r="B4684" i="1" l="1"/>
  <c r="A4685" i="1"/>
  <c r="A4686" i="1" l="1"/>
  <c r="B4685" i="1"/>
  <c r="B4686" i="1" l="1"/>
  <c r="A4687" i="1"/>
  <c r="A4688" i="1" l="1"/>
  <c r="B4687" i="1"/>
  <c r="B4688" i="1" l="1"/>
  <c r="A4689" i="1"/>
  <c r="A4690" i="1" l="1"/>
  <c r="B4689" i="1"/>
  <c r="B4690" i="1" l="1"/>
  <c r="A4691" i="1"/>
  <c r="A4692" i="1" l="1"/>
  <c r="B4691" i="1"/>
  <c r="B4692" i="1" l="1"/>
  <c r="A4693" i="1"/>
  <c r="A4694" i="1" l="1"/>
  <c r="B4693" i="1"/>
  <c r="B4694" i="1" l="1"/>
  <c r="A4695" i="1"/>
  <c r="A4696" i="1" l="1"/>
  <c r="B4695" i="1"/>
  <c r="B4696" i="1" l="1"/>
  <c r="A4697" i="1"/>
  <c r="A4698" i="1" l="1"/>
  <c r="B4697" i="1"/>
  <c r="B4698" i="1" l="1"/>
  <c r="A4699" i="1"/>
  <c r="A4700" i="1" l="1"/>
  <c r="B4699" i="1"/>
  <c r="B4700" i="1" l="1"/>
  <c r="A4701" i="1"/>
  <c r="A4702" i="1" l="1"/>
  <c r="B4701" i="1"/>
  <c r="B4702" i="1" l="1"/>
  <c r="A4703" i="1"/>
  <c r="A4704" i="1" l="1"/>
  <c r="B4703" i="1"/>
  <c r="B4704" i="1" l="1"/>
  <c r="A4705" i="1"/>
  <c r="A4706" i="1" l="1"/>
  <c r="B4705" i="1"/>
  <c r="B4706" i="1" l="1"/>
  <c r="A4707" i="1"/>
  <c r="A4708" i="1" l="1"/>
  <c r="B4707" i="1"/>
  <c r="B4708" i="1" l="1"/>
  <c r="A4709" i="1"/>
  <c r="A4710" i="1" l="1"/>
  <c r="B4709" i="1"/>
  <c r="B4710" i="1" l="1"/>
  <c r="A4711" i="1"/>
  <c r="A4712" i="1" l="1"/>
  <c r="B4711" i="1"/>
  <c r="B4712" i="1" l="1"/>
  <c r="A4713" i="1"/>
  <c r="A4714" i="1" l="1"/>
  <c r="B4713" i="1"/>
  <c r="B4714" i="1" l="1"/>
  <c r="A4715" i="1"/>
  <c r="A4716" i="1" l="1"/>
  <c r="B4715" i="1"/>
  <c r="B4716" i="1" l="1"/>
  <c r="A4717" i="1"/>
  <c r="A4718" i="1" l="1"/>
  <c r="B4717" i="1"/>
  <c r="B4718" i="1" l="1"/>
  <c r="A4719" i="1"/>
  <c r="A4720" i="1" l="1"/>
  <c r="B4719" i="1"/>
  <c r="B4720" i="1" l="1"/>
  <c r="A4721" i="1"/>
  <c r="A4722" i="1" l="1"/>
  <c r="B4721" i="1"/>
  <c r="B4722" i="1" l="1"/>
  <c r="A4723" i="1"/>
  <c r="A4724" i="1" l="1"/>
  <c r="B4723" i="1"/>
  <c r="B4724" i="1" l="1"/>
  <c r="A4725" i="1"/>
  <c r="A4726" i="1" l="1"/>
  <c r="B4725" i="1"/>
  <c r="B4726" i="1" l="1"/>
  <c r="A4727" i="1"/>
  <c r="A4728" i="1" l="1"/>
  <c r="B4727" i="1"/>
  <c r="B4728" i="1" l="1"/>
  <c r="A4729" i="1"/>
  <c r="A4730" i="1" l="1"/>
  <c r="B4729" i="1"/>
  <c r="B4730" i="1" l="1"/>
  <c r="A4731" i="1"/>
  <c r="A4732" i="1" l="1"/>
  <c r="B4731" i="1"/>
  <c r="B4732" i="1" l="1"/>
  <c r="A4733" i="1"/>
  <c r="A4734" i="1" l="1"/>
  <c r="B4733" i="1"/>
  <c r="B4734" i="1" l="1"/>
  <c r="A4735" i="1"/>
  <c r="A4736" i="1" l="1"/>
  <c r="B4735" i="1"/>
  <c r="B4736" i="1" l="1"/>
  <c r="A4737" i="1"/>
  <c r="A4738" i="1" l="1"/>
  <c r="B4737" i="1"/>
  <c r="B4738" i="1" l="1"/>
  <c r="A4739" i="1"/>
  <c r="A4740" i="1" l="1"/>
  <c r="B4739" i="1"/>
  <c r="B4740" i="1" l="1"/>
  <c r="A4741" i="1"/>
  <c r="A4742" i="1" l="1"/>
  <c r="B4741" i="1"/>
  <c r="B4742" i="1" l="1"/>
  <c r="A4743" i="1"/>
  <c r="A4744" i="1" l="1"/>
  <c r="B4743" i="1"/>
  <c r="B4744" i="1" l="1"/>
  <c r="A4745" i="1"/>
  <c r="A4746" i="1" l="1"/>
  <c r="B4745" i="1"/>
  <c r="B4746" i="1" l="1"/>
  <c r="A4747" i="1"/>
  <c r="A4748" i="1" l="1"/>
  <c r="B4747" i="1"/>
  <c r="B4748" i="1" l="1"/>
  <c r="A4749" i="1"/>
  <c r="A4750" i="1" l="1"/>
  <c r="B4749" i="1"/>
  <c r="B4750" i="1" l="1"/>
  <c r="A4751" i="1"/>
  <c r="A4752" i="1" l="1"/>
  <c r="B4751" i="1"/>
  <c r="B4752" i="1" l="1"/>
  <c r="A4753" i="1"/>
  <c r="A4754" i="1" l="1"/>
  <c r="B4753" i="1"/>
  <c r="B4754" i="1" l="1"/>
  <c r="A4755" i="1"/>
  <c r="A4756" i="1" l="1"/>
  <c r="B4755" i="1"/>
  <c r="B4756" i="1" l="1"/>
  <c r="A4757" i="1"/>
  <c r="A4758" i="1" l="1"/>
  <c r="B4757" i="1"/>
  <c r="B4758" i="1" l="1"/>
  <c r="A4759" i="1"/>
  <c r="A4760" i="1" l="1"/>
  <c r="B4759" i="1"/>
  <c r="B4760" i="1" l="1"/>
  <c r="A4761" i="1"/>
  <c r="A4762" i="1" l="1"/>
  <c r="B4761" i="1"/>
  <c r="B4762" i="1" l="1"/>
  <c r="A4763" i="1"/>
  <c r="A4764" i="1" l="1"/>
  <c r="B4763" i="1"/>
  <c r="B4764" i="1" l="1"/>
  <c r="A4765" i="1"/>
  <c r="A4766" i="1" l="1"/>
  <c r="B4765" i="1"/>
  <c r="B4766" i="1" l="1"/>
  <c r="A4767" i="1"/>
  <c r="A4768" i="1" l="1"/>
  <c r="B4767" i="1"/>
  <c r="B4768" i="1" l="1"/>
  <c r="A4769" i="1"/>
  <c r="A4770" i="1" l="1"/>
  <c r="B4769" i="1"/>
  <c r="B4770" i="1" l="1"/>
  <c r="A4771" i="1"/>
  <c r="A4772" i="1" l="1"/>
  <c r="B4771" i="1"/>
  <c r="B4772" i="1" l="1"/>
  <c r="A4773" i="1"/>
  <c r="A4774" i="1" l="1"/>
  <c r="B4773" i="1"/>
  <c r="B4774" i="1" l="1"/>
  <c r="A4775" i="1"/>
  <c r="A4776" i="1" l="1"/>
  <c r="B4775" i="1"/>
  <c r="B4776" i="1" l="1"/>
  <c r="A4777" i="1"/>
  <c r="A4778" i="1" l="1"/>
  <c r="B4777" i="1"/>
  <c r="B4778" i="1" l="1"/>
  <c r="A4779" i="1"/>
  <c r="A4780" i="1" l="1"/>
  <c r="B4779" i="1"/>
  <c r="B4780" i="1" l="1"/>
  <c r="A4781" i="1"/>
  <c r="A4782" i="1" l="1"/>
  <c r="B4781" i="1"/>
  <c r="B4782" i="1" l="1"/>
  <c r="A4783" i="1"/>
  <c r="A4784" i="1" l="1"/>
  <c r="B4783" i="1"/>
  <c r="B4784" i="1" l="1"/>
  <c r="A4785" i="1"/>
  <c r="A4786" i="1" l="1"/>
  <c r="B4785" i="1"/>
  <c r="B4786" i="1" l="1"/>
  <c r="A4787" i="1"/>
  <c r="A4788" i="1" l="1"/>
  <c r="B4787" i="1"/>
  <c r="B4788" i="1" l="1"/>
  <c r="A4789" i="1"/>
  <c r="A4790" i="1" l="1"/>
  <c r="B4789" i="1"/>
  <c r="B4790" i="1" l="1"/>
  <c r="A4791" i="1"/>
  <c r="A4792" i="1" l="1"/>
  <c r="B4791" i="1"/>
  <c r="B4792" i="1" l="1"/>
  <c r="A4793" i="1"/>
  <c r="A4794" i="1" l="1"/>
  <c r="B4793" i="1"/>
  <c r="B4794" i="1" l="1"/>
  <c r="A4795" i="1"/>
  <c r="A4796" i="1" l="1"/>
  <c r="B4795" i="1"/>
  <c r="B4796" i="1" l="1"/>
  <c r="A4797" i="1"/>
  <c r="A4798" i="1" l="1"/>
  <c r="B4797" i="1"/>
  <c r="B4798" i="1" l="1"/>
  <c r="A4799" i="1"/>
  <c r="A4800" i="1" l="1"/>
  <c r="B4799" i="1"/>
  <c r="B4800" i="1" l="1"/>
  <c r="A4801" i="1"/>
  <c r="A4802" i="1" l="1"/>
  <c r="B4801" i="1"/>
  <c r="B4802" i="1" l="1"/>
  <c r="A4803" i="1"/>
  <c r="A4804" i="1" l="1"/>
  <c r="B4803" i="1"/>
  <c r="B4804" i="1" l="1"/>
  <c r="A4805" i="1"/>
  <c r="A4806" i="1" l="1"/>
  <c r="B4805" i="1"/>
  <c r="B4806" i="1" l="1"/>
  <c r="A4807" i="1"/>
  <c r="A4808" i="1" l="1"/>
  <c r="B4807" i="1"/>
  <c r="B4808" i="1" l="1"/>
  <c r="A4809" i="1"/>
  <c r="A4810" i="1" l="1"/>
  <c r="B4809" i="1"/>
  <c r="B4810" i="1" l="1"/>
  <c r="A4811" i="1"/>
  <c r="A4812" i="1" l="1"/>
  <c r="B4811" i="1"/>
  <c r="B4812" i="1" l="1"/>
  <c r="A4813" i="1"/>
  <c r="A4814" i="1" l="1"/>
  <c r="B4813" i="1"/>
  <c r="B4814" i="1" l="1"/>
  <c r="A4815" i="1"/>
  <c r="A4816" i="1" l="1"/>
  <c r="B4815" i="1"/>
  <c r="B4816" i="1" l="1"/>
  <c r="A4817" i="1"/>
  <c r="A4818" i="1" l="1"/>
  <c r="B4817" i="1"/>
  <c r="B4818" i="1" l="1"/>
  <c r="A4819" i="1"/>
  <c r="A4820" i="1" l="1"/>
  <c r="B4819" i="1"/>
  <c r="B4820" i="1" l="1"/>
  <c r="A4821" i="1"/>
  <c r="A4822" i="1" l="1"/>
  <c r="B4821" i="1"/>
  <c r="B4822" i="1" l="1"/>
  <c r="A4823" i="1"/>
  <c r="A4824" i="1" l="1"/>
  <c r="B4823" i="1"/>
  <c r="B4824" i="1" l="1"/>
  <c r="A4825" i="1"/>
  <c r="A4826" i="1" l="1"/>
  <c r="B4825" i="1"/>
  <c r="B4826" i="1" l="1"/>
  <c r="A4827" i="1"/>
  <c r="A4828" i="1" l="1"/>
  <c r="B4827" i="1"/>
  <c r="B4828" i="1" l="1"/>
  <c r="A4829" i="1"/>
  <c r="A4830" i="1" l="1"/>
  <c r="B4829" i="1"/>
  <c r="B4830" i="1" l="1"/>
  <c r="A4831" i="1"/>
  <c r="A4832" i="1" l="1"/>
  <c r="B4831" i="1"/>
  <c r="B4832" i="1" l="1"/>
  <c r="A4833" i="1"/>
  <c r="A4834" i="1" l="1"/>
  <c r="B4833" i="1"/>
  <c r="B4834" i="1" l="1"/>
  <c r="A4835" i="1"/>
  <c r="A4836" i="1" l="1"/>
  <c r="B4835" i="1"/>
  <c r="B4836" i="1" l="1"/>
  <c r="A4837" i="1"/>
  <c r="A4838" i="1" l="1"/>
  <c r="B4837" i="1"/>
  <c r="B4838" i="1" l="1"/>
  <c r="A4839" i="1"/>
  <c r="A4840" i="1" l="1"/>
  <c r="B4839" i="1"/>
  <c r="B4840" i="1" l="1"/>
  <c r="A4841" i="1"/>
  <c r="A4842" i="1" l="1"/>
  <c r="B4841" i="1"/>
  <c r="B4842" i="1" l="1"/>
  <c r="A4843" i="1"/>
  <c r="A4844" i="1" l="1"/>
  <c r="B4843" i="1"/>
  <c r="B4844" i="1" l="1"/>
  <c r="A4845" i="1"/>
  <c r="A4846" i="1" l="1"/>
  <c r="B4845" i="1"/>
  <c r="B4846" i="1" l="1"/>
  <c r="A4847" i="1"/>
  <c r="A4848" i="1" l="1"/>
  <c r="B4847" i="1"/>
  <c r="B4848" i="1" l="1"/>
  <c r="A4849" i="1"/>
  <c r="A4850" i="1" l="1"/>
  <c r="B4849" i="1"/>
  <c r="B4850" i="1" l="1"/>
  <c r="A4851" i="1"/>
  <c r="A4852" i="1" l="1"/>
  <c r="B4851" i="1"/>
  <c r="B4852" i="1" l="1"/>
  <c r="A4853" i="1"/>
  <c r="A4854" i="1" l="1"/>
  <c r="B4853" i="1"/>
  <c r="B4854" i="1" l="1"/>
  <c r="A4855" i="1"/>
  <c r="A4856" i="1" l="1"/>
  <c r="B4855" i="1"/>
  <c r="B4856" i="1" l="1"/>
  <c r="A4857" i="1"/>
  <c r="A4858" i="1" l="1"/>
  <c r="B4857" i="1"/>
  <c r="B4858" i="1" l="1"/>
  <c r="A4859" i="1"/>
  <c r="A4860" i="1" l="1"/>
  <c r="B4859" i="1"/>
  <c r="B4860" i="1" l="1"/>
  <c r="A4861" i="1"/>
  <c r="A4862" i="1" l="1"/>
  <c r="B4861" i="1"/>
  <c r="B4862" i="1" l="1"/>
  <c r="A4863" i="1"/>
  <c r="A4864" i="1" l="1"/>
  <c r="B4863" i="1"/>
  <c r="B4864" i="1" l="1"/>
  <c r="A4865" i="1"/>
  <c r="A4866" i="1" l="1"/>
  <c r="B4865" i="1"/>
  <c r="B4866" i="1" l="1"/>
  <c r="A4867" i="1"/>
  <c r="A4868" i="1" l="1"/>
  <c r="B4867" i="1"/>
  <c r="B4868" i="1" l="1"/>
  <c r="A4869" i="1"/>
  <c r="A4870" i="1" l="1"/>
  <c r="B4869" i="1"/>
  <c r="B4870" i="1" l="1"/>
  <c r="A4871" i="1"/>
  <c r="A4872" i="1" l="1"/>
  <c r="B4871" i="1"/>
  <c r="B4872" i="1" l="1"/>
  <c r="A4873" i="1"/>
  <c r="A4874" i="1" l="1"/>
  <c r="B4873" i="1"/>
  <c r="B4874" i="1" l="1"/>
  <c r="A4875" i="1"/>
  <c r="A4876" i="1" l="1"/>
  <c r="B4875" i="1"/>
  <c r="B4876" i="1" l="1"/>
  <c r="A4877" i="1"/>
  <c r="A4878" i="1" l="1"/>
  <c r="B4877" i="1"/>
  <c r="B4878" i="1" l="1"/>
  <c r="A4879" i="1"/>
  <c r="A4880" i="1" l="1"/>
  <c r="B4879" i="1"/>
  <c r="B4880" i="1" l="1"/>
  <c r="A4881" i="1"/>
  <c r="A4882" i="1" l="1"/>
  <c r="B4881" i="1"/>
  <c r="B4882" i="1" l="1"/>
  <c r="A4883" i="1"/>
  <c r="A4884" i="1" l="1"/>
  <c r="B4883" i="1"/>
  <c r="B4884" i="1" l="1"/>
  <c r="A4885" i="1"/>
  <c r="A4886" i="1" l="1"/>
  <c r="B4885" i="1"/>
  <c r="B4886" i="1" l="1"/>
  <c r="A4887" i="1"/>
  <c r="A4888" i="1" l="1"/>
  <c r="B4887" i="1"/>
  <c r="B4888" i="1" l="1"/>
  <c r="A4889" i="1"/>
  <c r="A4890" i="1" l="1"/>
  <c r="B4889" i="1"/>
  <c r="B4890" i="1" l="1"/>
  <c r="A4891" i="1"/>
  <c r="A4892" i="1" l="1"/>
  <c r="B4891" i="1"/>
  <c r="B4892" i="1" l="1"/>
  <c r="A4893" i="1"/>
  <c r="A4894" i="1" l="1"/>
  <c r="B4893" i="1"/>
  <c r="B4894" i="1" l="1"/>
  <c r="A4895" i="1"/>
  <c r="A4896" i="1" l="1"/>
  <c r="B4895" i="1"/>
  <c r="B4896" i="1" l="1"/>
  <c r="A4897" i="1"/>
  <c r="A4898" i="1" l="1"/>
  <c r="B4897" i="1"/>
  <c r="B4898" i="1" l="1"/>
  <c r="A4899" i="1"/>
  <c r="A4900" i="1" l="1"/>
  <c r="B4899" i="1"/>
  <c r="B4900" i="1" l="1"/>
  <c r="A4901" i="1"/>
  <c r="A4902" i="1" l="1"/>
  <c r="B4901" i="1"/>
  <c r="B4902" i="1" l="1"/>
  <c r="A4903" i="1"/>
  <c r="A4904" i="1" l="1"/>
  <c r="B4903" i="1"/>
  <c r="B4904" i="1" l="1"/>
  <c r="A4905" i="1"/>
  <c r="A4906" i="1" l="1"/>
  <c r="B4905" i="1"/>
  <c r="B4906" i="1" l="1"/>
  <c r="A4907" i="1"/>
  <c r="A4908" i="1" l="1"/>
  <c r="B4907" i="1"/>
  <c r="B4908" i="1" l="1"/>
  <c r="A4909" i="1"/>
  <c r="A4910" i="1" l="1"/>
  <c r="B4909" i="1"/>
  <c r="B4910" i="1" l="1"/>
  <c r="A4911" i="1"/>
  <c r="A4912" i="1" l="1"/>
  <c r="B4911" i="1"/>
  <c r="B4912" i="1" l="1"/>
  <c r="A4913" i="1"/>
  <c r="A4914" i="1" l="1"/>
  <c r="B4913" i="1"/>
  <c r="B4914" i="1" l="1"/>
  <c r="A4915" i="1"/>
  <c r="A4916" i="1" l="1"/>
  <c r="B4915" i="1"/>
  <c r="B4916" i="1" l="1"/>
  <c r="A4917" i="1"/>
  <c r="A4918" i="1" l="1"/>
  <c r="B4917" i="1"/>
  <c r="B4918" i="1" l="1"/>
  <c r="A4919" i="1"/>
  <c r="A4920" i="1" l="1"/>
  <c r="B4919" i="1"/>
  <c r="B4920" i="1" l="1"/>
  <c r="A4921" i="1"/>
  <c r="A4922" i="1" l="1"/>
  <c r="B4921" i="1"/>
  <c r="B4922" i="1" l="1"/>
  <c r="A4923" i="1"/>
  <c r="A4924" i="1" l="1"/>
  <c r="B4923" i="1"/>
  <c r="B4924" i="1" l="1"/>
  <c r="A4925" i="1"/>
  <c r="A4926" i="1" l="1"/>
  <c r="B4925" i="1"/>
  <c r="B4926" i="1" l="1"/>
  <c r="A4927" i="1"/>
  <c r="A4928" i="1" l="1"/>
  <c r="B4927" i="1"/>
  <c r="B4928" i="1" l="1"/>
  <c r="A4929" i="1"/>
  <c r="A4930" i="1" l="1"/>
  <c r="B4929" i="1"/>
  <c r="B4930" i="1" l="1"/>
  <c r="A4931" i="1"/>
  <c r="A4932" i="1" l="1"/>
  <c r="B4931" i="1"/>
  <c r="B4932" i="1" l="1"/>
  <c r="A4933" i="1"/>
  <c r="A4934" i="1" l="1"/>
  <c r="B4933" i="1"/>
  <c r="B4934" i="1" l="1"/>
  <c r="A4935" i="1"/>
  <c r="A4936" i="1" l="1"/>
  <c r="B4935" i="1"/>
  <c r="B4936" i="1" l="1"/>
  <c r="A4937" i="1"/>
  <c r="A4938" i="1" l="1"/>
  <c r="B4937" i="1"/>
  <c r="B4938" i="1" l="1"/>
  <c r="A4939" i="1"/>
  <c r="A4940" i="1" l="1"/>
  <c r="B4939" i="1"/>
  <c r="B4940" i="1" l="1"/>
  <c r="A4941" i="1"/>
  <c r="A4942" i="1" l="1"/>
  <c r="B4941" i="1"/>
  <c r="B4942" i="1" l="1"/>
  <c r="A4943" i="1"/>
  <c r="A4944" i="1" l="1"/>
  <c r="B4943" i="1"/>
  <c r="B4944" i="1" l="1"/>
  <c r="A4945" i="1"/>
  <c r="A4946" i="1" l="1"/>
  <c r="B4945" i="1"/>
  <c r="B4946" i="1" l="1"/>
  <c r="A4947" i="1"/>
  <c r="A4948" i="1" l="1"/>
  <c r="B4947" i="1"/>
  <c r="B4948" i="1" l="1"/>
  <c r="A4949" i="1"/>
  <c r="A4950" i="1" l="1"/>
  <c r="B4949" i="1"/>
  <c r="B4950" i="1" l="1"/>
  <c r="A4951" i="1"/>
  <c r="A4952" i="1" l="1"/>
  <c r="B4951" i="1"/>
  <c r="B4952" i="1" l="1"/>
  <c r="A4953" i="1"/>
  <c r="A4954" i="1" l="1"/>
  <c r="B4953" i="1"/>
  <c r="B4954" i="1" l="1"/>
  <c r="A4955" i="1"/>
  <c r="A4956" i="1" l="1"/>
  <c r="B4955" i="1"/>
  <c r="B4956" i="1" l="1"/>
  <c r="A4957" i="1"/>
  <c r="A4958" i="1" l="1"/>
  <c r="B4957" i="1"/>
  <c r="B4958" i="1" l="1"/>
  <c r="A4959" i="1"/>
  <c r="A4960" i="1" l="1"/>
  <c r="B4959" i="1"/>
  <c r="B4960" i="1" l="1"/>
  <c r="A4961" i="1"/>
  <c r="A4962" i="1" l="1"/>
  <c r="B4961" i="1"/>
  <c r="B4962" i="1" l="1"/>
  <c r="A4963" i="1"/>
  <c r="A4964" i="1" l="1"/>
  <c r="B4963" i="1"/>
  <c r="B4964" i="1" l="1"/>
  <c r="A4965" i="1"/>
  <c r="A4966" i="1" l="1"/>
  <c r="B4965" i="1"/>
  <c r="B4966" i="1" l="1"/>
  <c r="A4967" i="1"/>
  <c r="A4968" i="1" l="1"/>
  <c r="B4967" i="1"/>
  <c r="B4968" i="1" l="1"/>
  <c r="A4969" i="1"/>
  <c r="A4970" i="1" l="1"/>
  <c r="B4969" i="1"/>
  <c r="B4970" i="1" l="1"/>
  <c r="A4971" i="1"/>
  <c r="A4972" i="1" l="1"/>
  <c r="B4971" i="1"/>
  <c r="B4972" i="1" l="1"/>
  <c r="A4973" i="1"/>
  <c r="A4974" i="1" l="1"/>
  <c r="B4973" i="1"/>
  <c r="B4974" i="1" l="1"/>
  <c r="A4975" i="1"/>
  <c r="A4976" i="1" l="1"/>
  <c r="B4975" i="1"/>
  <c r="B4976" i="1" l="1"/>
  <c r="A4977" i="1"/>
  <c r="A4978" i="1" l="1"/>
  <c r="B4977" i="1"/>
  <c r="B4978" i="1" l="1"/>
  <c r="A4979" i="1"/>
  <c r="A4980" i="1" l="1"/>
  <c r="B4979" i="1"/>
  <c r="B4980" i="1" l="1"/>
  <c r="A4981" i="1"/>
  <c r="A4982" i="1" l="1"/>
  <c r="B4981" i="1"/>
  <c r="B4982" i="1" l="1"/>
  <c r="A4983" i="1"/>
  <c r="A4984" i="1" l="1"/>
  <c r="B4983" i="1"/>
  <c r="B4984" i="1" l="1"/>
  <c r="A4985" i="1"/>
  <c r="A4986" i="1" l="1"/>
  <c r="B4985" i="1"/>
  <c r="B4986" i="1" l="1"/>
  <c r="A4987" i="1"/>
  <c r="A4988" i="1" l="1"/>
  <c r="B4987" i="1"/>
  <c r="B4988" i="1" l="1"/>
  <c r="A4989" i="1"/>
  <c r="A4990" i="1" l="1"/>
  <c r="B4989" i="1"/>
  <c r="B4990" i="1" l="1"/>
  <c r="A4991" i="1"/>
  <c r="A4992" i="1" l="1"/>
  <c r="B4991" i="1"/>
  <c r="B4992" i="1" l="1"/>
  <c r="A4993" i="1"/>
  <c r="A4994" i="1" l="1"/>
  <c r="B4993" i="1"/>
  <c r="B4994" i="1" l="1"/>
  <c r="A4995" i="1"/>
  <c r="A4996" i="1" l="1"/>
  <c r="B4995" i="1"/>
  <c r="B4996" i="1" l="1"/>
  <c r="A4997" i="1"/>
  <c r="A4998" i="1" l="1"/>
  <c r="B4997" i="1"/>
  <c r="B4998" i="1" l="1"/>
  <c r="A4999" i="1"/>
  <c r="A5000" i="1" l="1"/>
  <c r="B4999" i="1"/>
  <c r="B5000" i="1" l="1"/>
  <c r="A5001" i="1"/>
  <c r="A5002" i="1" l="1"/>
  <c r="B5001" i="1"/>
  <c r="B5002" i="1" l="1"/>
  <c r="A5003" i="1"/>
  <c r="A5004" i="1" l="1"/>
  <c r="B5003" i="1"/>
  <c r="B5004" i="1" l="1"/>
  <c r="A5005" i="1"/>
  <c r="A5006" i="1" l="1"/>
  <c r="B5005" i="1"/>
  <c r="B5006" i="1" l="1"/>
  <c r="A5007" i="1"/>
  <c r="A5008" i="1" l="1"/>
  <c r="B5007" i="1"/>
  <c r="B5008" i="1" l="1"/>
  <c r="A5009" i="1"/>
  <c r="A5010" i="1" l="1"/>
  <c r="B5009" i="1"/>
  <c r="B5010" i="1" l="1"/>
  <c r="A5011" i="1"/>
  <c r="A5012" i="1" l="1"/>
  <c r="B5011" i="1"/>
  <c r="B5012" i="1" l="1"/>
  <c r="A5013" i="1"/>
  <c r="A5014" i="1" l="1"/>
  <c r="B5013" i="1"/>
  <c r="B5014" i="1" l="1"/>
  <c r="A5015" i="1"/>
  <c r="A5016" i="1" l="1"/>
  <c r="B5015" i="1"/>
  <c r="B5016" i="1" l="1"/>
  <c r="A5017" i="1"/>
  <c r="A5018" i="1" l="1"/>
  <c r="B5017" i="1"/>
  <c r="B5018" i="1" l="1"/>
  <c r="A5019" i="1"/>
  <c r="A5020" i="1" l="1"/>
  <c r="B5019" i="1"/>
  <c r="B5020" i="1" l="1"/>
  <c r="A5021" i="1"/>
  <c r="A5022" i="1" l="1"/>
  <c r="B5021" i="1"/>
  <c r="B5022" i="1" l="1"/>
  <c r="A5023" i="1"/>
  <c r="A5024" i="1" l="1"/>
  <c r="B5023" i="1"/>
  <c r="B5024" i="1" l="1"/>
  <c r="A5025" i="1"/>
  <c r="A5026" i="1" l="1"/>
  <c r="B5025" i="1"/>
  <c r="B5026" i="1" l="1"/>
  <c r="A5027" i="1"/>
  <c r="A5028" i="1" l="1"/>
  <c r="B5027" i="1"/>
  <c r="B5028" i="1" l="1"/>
  <c r="A5029" i="1"/>
  <c r="A5030" i="1" l="1"/>
  <c r="B5029" i="1"/>
  <c r="B5030" i="1" l="1"/>
  <c r="A5031" i="1"/>
  <c r="A5032" i="1" l="1"/>
  <c r="B5031" i="1"/>
  <c r="B5032" i="1" l="1"/>
  <c r="A5033" i="1"/>
  <c r="A5034" i="1" l="1"/>
  <c r="B5033" i="1"/>
  <c r="B5034" i="1" l="1"/>
  <c r="A5035" i="1"/>
  <c r="A5036" i="1" l="1"/>
  <c r="B5035" i="1"/>
  <c r="B5036" i="1" l="1"/>
  <c r="A5037" i="1"/>
  <c r="A5038" i="1" l="1"/>
  <c r="B5037" i="1"/>
  <c r="B5038" i="1" l="1"/>
  <c r="A5039" i="1"/>
  <c r="A5040" i="1" l="1"/>
  <c r="B5039" i="1"/>
  <c r="B5040" i="1" l="1"/>
  <c r="A5041" i="1"/>
  <c r="A5042" i="1" l="1"/>
  <c r="B5041" i="1"/>
  <c r="B5042" i="1" l="1"/>
  <c r="A5043" i="1"/>
  <c r="A5044" i="1" l="1"/>
  <c r="B5043" i="1"/>
  <c r="B5044" i="1" l="1"/>
  <c r="A5045" i="1"/>
  <c r="A5046" i="1" l="1"/>
  <c r="B5045" i="1"/>
  <c r="B5046" i="1" l="1"/>
  <c r="A5047" i="1"/>
  <c r="A5048" i="1" l="1"/>
  <c r="B5047" i="1"/>
  <c r="B5048" i="1" l="1"/>
  <c r="A5049" i="1"/>
  <c r="A5050" i="1" l="1"/>
  <c r="B5049" i="1"/>
  <c r="B5050" i="1" l="1"/>
  <c r="A5051" i="1"/>
  <c r="A5052" i="1" l="1"/>
  <c r="B5051" i="1"/>
  <c r="B5052" i="1" l="1"/>
  <c r="A5053" i="1"/>
  <c r="A5054" i="1" l="1"/>
  <c r="B5053" i="1"/>
  <c r="B5054" i="1" l="1"/>
  <c r="A5055" i="1"/>
  <c r="A5056" i="1" l="1"/>
  <c r="B5055" i="1"/>
  <c r="B5056" i="1" l="1"/>
  <c r="A5057" i="1"/>
  <c r="A5058" i="1" l="1"/>
  <c r="B5057" i="1"/>
  <c r="B5058" i="1" l="1"/>
  <c r="A5059" i="1"/>
  <c r="A5060" i="1" l="1"/>
  <c r="B5059" i="1"/>
  <c r="B5060" i="1" l="1"/>
  <c r="A5061" i="1"/>
  <c r="A5062" i="1" l="1"/>
  <c r="B5061" i="1"/>
  <c r="B5062" i="1" l="1"/>
  <c r="A5063" i="1"/>
  <c r="A5064" i="1" l="1"/>
  <c r="B5063" i="1"/>
  <c r="B5064" i="1" l="1"/>
  <c r="A5065" i="1"/>
  <c r="A5066" i="1" l="1"/>
  <c r="B5065" i="1"/>
  <c r="B5066" i="1" l="1"/>
  <c r="A5067" i="1"/>
  <c r="A5068" i="1" l="1"/>
  <c r="B5067" i="1"/>
  <c r="B5068" i="1" l="1"/>
  <c r="A5069" i="1"/>
  <c r="A5070" i="1" l="1"/>
  <c r="B5069" i="1"/>
  <c r="B5070" i="1" l="1"/>
  <c r="A5071" i="1"/>
  <c r="A5072" i="1" l="1"/>
  <c r="B5071" i="1"/>
  <c r="B5072" i="1" l="1"/>
  <c r="A5073" i="1"/>
  <c r="A5074" i="1" l="1"/>
  <c r="B5073" i="1"/>
  <c r="B5074" i="1" l="1"/>
  <c r="A5075" i="1"/>
  <c r="A5076" i="1" l="1"/>
  <c r="B5075" i="1"/>
  <c r="B5076" i="1" l="1"/>
  <c r="A5077" i="1"/>
  <c r="A5078" i="1" l="1"/>
  <c r="B5077" i="1"/>
  <c r="B5078" i="1" l="1"/>
  <c r="A5079" i="1"/>
  <c r="A5080" i="1" l="1"/>
  <c r="B5079" i="1"/>
  <c r="B5080" i="1" l="1"/>
  <c r="A5081" i="1"/>
  <c r="A5082" i="1" l="1"/>
  <c r="B5081" i="1"/>
  <c r="B5082" i="1" l="1"/>
  <c r="A5083" i="1"/>
  <c r="A5084" i="1" l="1"/>
  <c r="B5083" i="1"/>
  <c r="B5084" i="1" l="1"/>
  <c r="A5085" i="1"/>
  <c r="A5086" i="1" l="1"/>
  <c r="B5085" i="1"/>
  <c r="B5086" i="1" l="1"/>
  <c r="A5087" i="1"/>
  <c r="A5088" i="1" l="1"/>
  <c r="B5087" i="1"/>
  <c r="B5088" i="1" l="1"/>
  <c r="A5089" i="1"/>
  <c r="A5090" i="1" l="1"/>
  <c r="B5089" i="1"/>
  <c r="B5090" i="1" l="1"/>
  <c r="A5091" i="1"/>
  <c r="A5092" i="1" l="1"/>
  <c r="B5091" i="1"/>
  <c r="B5092" i="1" l="1"/>
  <c r="A5093" i="1"/>
  <c r="A5094" i="1" l="1"/>
  <c r="B5093" i="1"/>
  <c r="B5094" i="1" l="1"/>
  <c r="A5095" i="1"/>
  <c r="A5096" i="1" l="1"/>
  <c r="B5095" i="1"/>
  <c r="B5096" i="1" l="1"/>
  <c r="A5097" i="1"/>
  <c r="A5098" i="1" l="1"/>
  <c r="B5097" i="1"/>
  <c r="B5098" i="1" l="1"/>
  <c r="A5099" i="1"/>
  <c r="A5100" i="1" l="1"/>
  <c r="B5099" i="1"/>
  <c r="B5100" i="1" l="1"/>
  <c r="A5101" i="1"/>
  <c r="A5102" i="1" l="1"/>
  <c r="B5101" i="1"/>
  <c r="B5102" i="1" l="1"/>
  <c r="A5103" i="1"/>
  <c r="A5104" i="1" l="1"/>
  <c r="B5103" i="1"/>
  <c r="B5104" i="1" l="1"/>
  <c r="A5105" i="1"/>
  <c r="A5106" i="1" l="1"/>
  <c r="B5105" i="1"/>
  <c r="B5106" i="1" l="1"/>
  <c r="A5107" i="1"/>
  <c r="A5108" i="1" l="1"/>
  <c r="B5107" i="1"/>
  <c r="B5108" i="1" l="1"/>
  <c r="A5109" i="1"/>
  <c r="A5110" i="1" l="1"/>
  <c r="B5109" i="1"/>
  <c r="B5110" i="1" l="1"/>
  <c r="A5111" i="1"/>
  <c r="A5112" i="1" l="1"/>
  <c r="B5111" i="1"/>
  <c r="B5112" i="1" l="1"/>
  <c r="A5113" i="1"/>
  <c r="A5114" i="1" l="1"/>
  <c r="B5113" i="1"/>
  <c r="B5114" i="1" l="1"/>
  <c r="A5115" i="1"/>
  <c r="A5116" i="1" l="1"/>
  <c r="B5115" i="1"/>
  <c r="B5116" i="1" l="1"/>
  <c r="A5117" i="1"/>
  <c r="A5118" i="1" l="1"/>
  <c r="B5117" i="1"/>
  <c r="B5118" i="1" l="1"/>
  <c r="A5119" i="1"/>
  <c r="A5120" i="1" l="1"/>
  <c r="B5119" i="1"/>
  <c r="B5120" i="1" l="1"/>
  <c r="A5121" i="1"/>
  <c r="A5122" i="1" l="1"/>
  <c r="B5121" i="1"/>
  <c r="B5122" i="1" l="1"/>
  <c r="A5123" i="1"/>
  <c r="A5124" i="1" l="1"/>
  <c r="B5123" i="1"/>
  <c r="B5124" i="1" l="1"/>
  <c r="A5125" i="1"/>
  <c r="A5126" i="1" l="1"/>
  <c r="B5125" i="1"/>
  <c r="B5126" i="1" l="1"/>
  <c r="A5127" i="1"/>
  <c r="A5128" i="1" l="1"/>
  <c r="B5127" i="1"/>
  <c r="B5128" i="1" l="1"/>
  <c r="A5129" i="1"/>
  <c r="A5130" i="1" l="1"/>
  <c r="B5129" i="1"/>
  <c r="B5130" i="1" l="1"/>
  <c r="A5131" i="1"/>
  <c r="A5132" i="1" l="1"/>
  <c r="B5131" i="1"/>
  <c r="B5132" i="1" l="1"/>
  <c r="A5133" i="1"/>
  <c r="A5134" i="1" l="1"/>
  <c r="B5133" i="1"/>
  <c r="B5134" i="1" l="1"/>
  <c r="A5135" i="1"/>
  <c r="A5136" i="1" l="1"/>
  <c r="B5135" i="1"/>
  <c r="B5136" i="1" l="1"/>
  <c r="A5137" i="1"/>
  <c r="A5138" i="1" l="1"/>
  <c r="B5137" i="1"/>
  <c r="B5138" i="1" l="1"/>
  <c r="A5139" i="1"/>
  <c r="A5140" i="1" l="1"/>
  <c r="B5139" i="1"/>
  <c r="B5140" i="1" l="1"/>
  <c r="A5141" i="1"/>
  <c r="A5142" i="1" l="1"/>
  <c r="B5141" i="1"/>
  <c r="B5142" i="1" l="1"/>
  <c r="A5143" i="1"/>
  <c r="A5144" i="1" l="1"/>
  <c r="B5143" i="1"/>
  <c r="B5144" i="1" l="1"/>
  <c r="A5145" i="1"/>
  <c r="A5146" i="1" l="1"/>
  <c r="B5145" i="1"/>
  <c r="B5146" i="1" l="1"/>
  <c r="A5147" i="1"/>
  <c r="A5148" i="1" l="1"/>
  <c r="B5147" i="1"/>
  <c r="B5148" i="1" l="1"/>
  <c r="A5149" i="1"/>
  <c r="A5150" i="1" l="1"/>
  <c r="B5149" i="1"/>
  <c r="B5150" i="1" l="1"/>
  <c r="A5151" i="1"/>
  <c r="A5152" i="1" l="1"/>
  <c r="B5151" i="1"/>
  <c r="B5152" i="1" l="1"/>
  <c r="A5153" i="1"/>
  <c r="A5154" i="1" l="1"/>
  <c r="B5153" i="1"/>
  <c r="B5154" i="1" l="1"/>
  <c r="A5155" i="1"/>
  <c r="A5156" i="1" l="1"/>
  <c r="B5155" i="1"/>
  <c r="B5156" i="1" l="1"/>
  <c r="A5157" i="1"/>
  <c r="A5158" i="1" l="1"/>
  <c r="B5157" i="1"/>
  <c r="B5158" i="1" l="1"/>
  <c r="A5159" i="1"/>
  <c r="A5160" i="1" l="1"/>
  <c r="B5159" i="1"/>
  <c r="B5160" i="1" l="1"/>
  <c r="A5161" i="1"/>
  <c r="A5162" i="1" l="1"/>
  <c r="B5161" i="1"/>
  <c r="B5162" i="1" l="1"/>
  <c r="A5163" i="1"/>
  <c r="A5164" i="1" l="1"/>
  <c r="B5163" i="1"/>
  <c r="B5164" i="1" l="1"/>
  <c r="A5165" i="1"/>
  <c r="A5166" i="1" l="1"/>
  <c r="B5165" i="1"/>
  <c r="B5166" i="1" l="1"/>
  <c r="A5167" i="1"/>
  <c r="A5168" i="1" l="1"/>
  <c r="B5167" i="1"/>
  <c r="B5168" i="1" l="1"/>
  <c r="A5169" i="1"/>
  <c r="A5170" i="1" l="1"/>
  <c r="B5169" i="1"/>
  <c r="B5170" i="1" l="1"/>
  <c r="A5171" i="1"/>
  <c r="A5172" i="1" l="1"/>
  <c r="B5171" i="1"/>
  <c r="B5172" i="1" l="1"/>
  <c r="A5173" i="1"/>
  <c r="A5174" i="1" l="1"/>
  <c r="B5173" i="1"/>
  <c r="B5174" i="1" l="1"/>
  <c r="A5175" i="1"/>
  <c r="A5176" i="1" l="1"/>
  <c r="B5175" i="1"/>
  <c r="B5176" i="1" l="1"/>
  <c r="A5177" i="1"/>
  <c r="A5178" i="1" l="1"/>
  <c r="B5177" i="1"/>
  <c r="B5178" i="1" l="1"/>
  <c r="A5179" i="1"/>
  <c r="A5180" i="1" l="1"/>
  <c r="B5179" i="1"/>
  <c r="B5180" i="1" l="1"/>
  <c r="A5181" i="1"/>
  <c r="A5182" i="1" l="1"/>
  <c r="B5181" i="1"/>
  <c r="B5182" i="1" l="1"/>
  <c r="A5183" i="1"/>
  <c r="A5184" i="1" l="1"/>
  <c r="B5183" i="1"/>
  <c r="B5184" i="1" l="1"/>
  <c r="A5185" i="1"/>
  <c r="A5186" i="1" l="1"/>
  <c r="B5185" i="1"/>
  <c r="B5186" i="1" l="1"/>
  <c r="A5187" i="1"/>
  <c r="A5188" i="1" l="1"/>
  <c r="B5187" i="1"/>
  <c r="B5188" i="1" l="1"/>
  <c r="A5189" i="1"/>
  <c r="A5190" i="1" l="1"/>
  <c r="B5189" i="1"/>
  <c r="B5190" i="1" l="1"/>
  <c r="A5191" i="1"/>
  <c r="A5192" i="1" l="1"/>
  <c r="B5191" i="1"/>
  <c r="B5192" i="1" l="1"/>
  <c r="A5193" i="1"/>
  <c r="A5194" i="1" l="1"/>
  <c r="B5193" i="1"/>
  <c r="B5194" i="1" l="1"/>
  <c r="A5195" i="1"/>
  <c r="A5196" i="1" l="1"/>
  <c r="B5195" i="1"/>
  <c r="B5196" i="1" l="1"/>
  <c r="A5197" i="1"/>
  <c r="A5198" i="1" l="1"/>
  <c r="B5197" i="1"/>
  <c r="B5198" i="1" l="1"/>
  <c r="A5199" i="1"/>
  <c r="A5200" i="1" l="1"/>
  <c r="B5199" i="1"/>
  <c r="B5200" i="1" l="1"/>
  <c r="A5201" i="1"/>
  <c r="A5202" i="1" l="1"/>
  <c r="B5201" i="1"/>
  <c r="B5202" i="1" l="1"/>
  <c r="A5203" i="1"/>
  <c r="A5204" i="1" l="1"/>
  <c r="B5203" i="1"/>
  <c r="B5204" i="1" l="1"/>
  <c r="A5205" i="1"/>
  <c r="A5206" i="1" l="1"/>
  <c r="B5205" i="1"/>
  <c r="B5206" i="1" l="1"/>
  <c r="A5207" i="1"/>
  <c r="A5208" i="1" l="1"/>
  <c r="B5207" i="1"/>
  <c r="B5208" i="1" l="1"/>
  <c r="A5209" i="1"/>
  <c r="A5210" i="1" l="1"/>
  <c r="B5209" i="1"/>
  <c r="B5210" i="1" l="1"/>
  <c r="A5211" i="1"/>
  <c r="A5212" i="1" l="1"/>
  <c r="B5211" i="1"/>
  <c r="B5212" i="1" l="1"/>
  <c r="A5213" i="1"/>
  <c r="A5214" i="1" l="1"/>
  <c r="B5213" i="1"/>
  <c r="B5214" i="1" l="1"/>
  <c r="A5215" i="1"/>
  <c r="A5216" i="1" l="1"/>
  <c r="B5215" i="1"/>
  <c r="B5216" i="1" l="1"/>
  <c r="A5217" i="1"/>
  <c r="A5218" i="1" l="1"/>
  <c r="B5217" i="1"/>
  <c r="B5218" i="1" l="1"/>
  <c r="A5219" i="1"/>
  <c r="A5220" i="1" l="1"/>
  <c r="B5219" i="1"/>
  <c r="B5220" i="1" l="1"/>
  <c r="A5221" i="1"/>
  <c r="A5222" i="1" l="1"/>
  <c r="B5221" i="1"/>
  <c r="B5222" i="1" l="1"/>
  <c r="A5223" i="1"/>
  <c r="A5224" i="1" l="1"/>
  <c r="B5223" i="1"/>
  <c r="B5224" i="1" l="1"/>
  <c r="A5225" i="1"/>
  <c r="A5226" i="1" l="1"/>
  <c r="B5225" i="1"/>
  <c r="B5226" i="1" l="1"/>
  <c r="A5227" i="1"/>
  <c r="A5228" i="1" l="1"/>
  <c r="B5227" i="1"/>
  <c r="B5228" i="1" l="1"/>
  <c r="A5229" i="1"/>
  <c r="A5230" i="1" l="1"/>
  <c r="B5229" i="1"/>
  <c r="B5230" i="1" l="1"/>
  <c r="A5231" i="1"/>
  <c r="A5232" i="1" l="1"/>
  <c r="B5231" i="1"/>
  <c r="B5232" i="1" l="1"/>
  <c r="A5233" i="1"/>
  <c r="A5234" i="1" l="1"/>
  <c r="B5233" i="1"/>
  <c r="B5234" i="1" l="1"/>
  <c r="A5235" i="1"/>
  <c r="A5236" i="1" l="1"/>
  <c r="B5235" i="1"/>
  <c r="B5236" i="1" l="1"/>
  <c r="A5237" i="1"/>
  <c r="A5238" i="1" l="1"/>
  <c r="B5237" i="1"/>
  <c r="B5238" i="1" l="1"/>
  <c r="A5239" i="1"/>
  <c r="A5240" i="1" l="1"/>
  <c r="B5239" i="1"/>
  <c r="B5240" i="1" l="1"/>
  <c r="A5241" i="1"/>
  <c r="A5242" i="1" l="1"/>
  <c r="B5241" i="1"/>
  <c r="B5242" i="1" l="1"/>
  <c r="A5243" i="1"/>
  <c r="A5244" i="1" l="1"/>
  <c r="B5243" i="1"/>
  <c r="B5244" i="1" l="1"/>
  <c r="A5245" i="1"/>
  <c r="A5246" i="1" l="1"/>
  <c r="B5245" i="1"/>
  <c r="B5246" i="1" l="1"/>
  <c r="A5247" i="1"/>
  <c r="A5248" i="1" l="1"/>
  <c r="B5247" i="1"/>
  <c r="B5248" i="1" l="1"/>
  <c r="A5249" i="1"/>
  <c r="A5250" i="1" l="1"/>
  <c r="B5249" i="1"/>
  <c r="B5250" i="1" l="1"/>
  <c r="A5251" i="1"/>
  <c r="A5252" i="1" l="1"/>
  <c r="B5251" i="1"/>
  <c r="B5252" i="1" l="1"/>
  <c r="A5253" i="1"/>
  <c r="A5254" i="1" l="1"/>
  <c r="B5253" i="1"/>
  <c r="B5254" i="1" l="1"/>
  <c r="A5255" i="1"/>
  <c r="A5256" i="1" l="1"/>
  <c r="B5255" i="1"/>
  <c r="B5256" i="1" l="1"/>
  <c r="A5257" i="1"/>
  <c r="A5258" i="1" l="1"/>
  <c r="B5257" i="1"/>
  <c r="B5258" i="1" l="1"/>
  <c r="A5259" i="1"/>
  <c r="A5260" i="1" l="1"/>
  <c r="B5259" i="1"/>
  <c r="B5260" i="1" l="1"/>
  <c r="A5261" i="1"/>
  <c r="A5262" i="1" l="1"/>
  <c r="B5261" i="1"/>
  <c r="B5262" i="1" l="1"/>
  <c r="A5263" i="1"/>
  <c r="A5264" i="1" l="1"/>
  <c r="B5263" i="1"/>
  <c r="B5264" i="1" l="1"/>
  <c r="A5265" i="1"/>
  <c r="A5266" i="1" l="1"/>
  <c r="B5265" i="1"/>
  <c r="B5266" i="1" l="1"/>
  <c r="A5267" i="1"/>
  <c r="A5268" i="1" l="1"/>
  <c r="B5267" i="1"/>
  <c r="B5268" i="1" l="1"/>
  <c r="A5269" i="1"/>
  <c r="A5270" i="1" l="1"/>
  <c r="B5269" i="1"/>
  <c r="B5270" i="1" l="1"/>
  <c r="A5271" i="1"/>
  <c r="A5272" i="1" l="1"/>
  <c r="B5271" i="1"/>
  <c r="B5272" i="1" l="1"/>
  <c r="A5273" i="1"/>
  <c r="A5274" i="1" l="1"/>
  <c r="B5273" i="1"/>
  <c r="B5274" i="1" l="1"/>
  <c r="A5275" i="1"/>
  <c r="A5276" i="1" l="1"/>
  <c r="B5275" i="1"/>
  <c r="B5276" i="1" l="1"/>
  <c r="A5277" i="1"/>
  <c r="A5278" i="1" l="1"/>
  <c r="B5277" i="1"/>
  <c r="B5278" i="1" l="1"/>
  <c r="A5279" i="1"/>
  <c r="A5280" i="1" l="1"/>
  <c r="B5279" i="1"/>
  <c r="B5280" i="1" l="1"/>
  <c r="A5281" i="1"/>
  <c r="A5282" i="1" l="1"/>
  <c r="B5281" i="1"/>
  <c r="B5282" i="1" l="1"/>
  <c r="A5283" i="1"/>
  <c r="A5284" i="1" l="1"/>
  <c r="B5283" i="1"/>
  <c r="B5284" i="1" l="1"/>
  <c r="A5285" i="1"/>
  <c r="A5286" i="1" l="1"/>
  <c r="B5285" i="1"/>
  <c r="B5286" i="1" l="1"/>
  <c r="A5287" i="1"/>
  <c r="A5288" i="1" l="1"/>
  <c r="B5287" i="1"/>
  <c r="B5288" i="1" l="1"/>
  <c r="A5289" i="1"/>
  <c r="A5290" i="1" l="1"/>
  <c r="B5289" i="1"/>
  <c r="B5290" i="1" l="1"/>
  <c r="A5291" i="1"/>
  <c r="A5292" i="1" l="1"/>
  <c r="B5291" i="1"/>
  <c r="B5292" i="1" l="1"/>
  <c r="A5293" i="1"/>
  <c r="A5294" i="1" l="1"/>
  <c r="B5293" i="1"/>
  <c r="B5294" i="1" l="1"/>
  <c r="A5295" i="1"/>
  <c r="A5296" i="1" l="1"/>
  <c r="B5295" i="1"/>
  <c r="B5296" i="1" l="1"/>
  <c r="A5297" i="1"/>
  <c r="A5298" i="1" l="1"/>
  <c r="B5297" i="1"/>
  <c r="B5298" i="1" l="1"/>
  <c r="A5299" i="1"/>
  <c r="A5300" i="1" l="1"/>
  <c r="B5299" i="1"/>
  <c r="B5300" i="1" l="1"/>
  <c r="A5301" i="1"/>
  <c r="A5302" i="1" l="1"/>
  <c r="B5301" i="1"/>
  <c r="B5302" i="1" l="1"/>
  <c r="A5303" i="1"/>
  <c r="A5304" i="1" l="1"/>
  <c r="B5303" i="1"/>
  <c r="B5304" i="1" l="1"/>
  <c r="A5305" i="1"/>
  <c r="A5306" i="1" l="1"/>
  <c r="B5305" i="1"/>
  <c r="B5306" i="1" l="1"/>
  <c r="A5307" i="1"/>
  <c r="A5308" i="1" l="1"/>
  <c r="B5307" i="1"/>
  <c r="B5308" i="1" l="1"/>
  <c r="A5309" i="1"/>
  <c r="A5310" i="1" l="1"/>
  <c r="B5309" i="1"/>
  <c r="B5310" i="1" l="1"/>
  <c r="A5311" i="1"/>
  <c r="A5312" i="1" l="1"/>
  <c r="B5311" i="1"/>
  <c r="B5312" i="1" l="1"/>
  <c r="A5313" i="1"/>
  <c r="A5314" i="1" l="1"/>
  <c r="B5313" i="1"/>
  <c r="B5314" i="1" l="1"/>
  <c r="A5315" i="1"/>
  <c r="A5316" i="1" l="1"/>
  <c r="B5315" i="1"/>
  <c r="B5316" i="1" l="1"/>
  <c r="A5317" i="1"/>
  <c r="A5318" i="1" l="1"/>
  <c r="B5317" i="1"/>
  <c r="B5318" i="1" l="1"/>
  <c r="A5319" i="1"/>
  <c r="A5320" i="1" l="1"/>
  <c r="B5319" i="1"/>
  <c r="B5320" i="1" l="1"/>
  <c r="A5321" i="1"/>
  <c r="A5322" i="1" l="1"/>
  <c r="B5321" i="1"/>
  <c r="B5322" i="1" l="1"/>
  <c r="A5323" i="1"/>
  <c r="A5324" i="1" l="1"/>
  <c r="B5323" i="1"/>
  <c r="B5324" i="1" l="1"/>
  <c r="A5325" i="1"/>
  <c r="A5326" i="1" l="1"/>
  <c r="B5325" i="1"/>
  <c r="B5326" i="1" l="1"/>
  <c r="A5327" i="1"/>
  <c r="A5328" i="1" l="1"/>
  <c r="B5327" i="1"/>
  <c r="B5328" i="1" l="1"/>
  <c r="A5329" i="1"/>
  <c r="A5330" i="1" l="1"/>
  <c r="B5329" i="1"/>
  <c r="B5330" i="1" l="1"/>
  <c r="A5331" i="1"/>
  <c r="A5332" i="1" l="1"/>
  <c r="B5331" i="1"/>
  <c r="B5332" i="1" l="1"/>
  <c r="A5333" i="1"/>
  <c r="A5334" i="1" l="1"/>
  <c r="B5333" i="1"/>
  <c r="B5334" i="1" l="1"/>
  <c r="A5335" i="1"/>
  <c r="A5336" i="1" l="1"/>
  <c r="B5335" i="1"/>
  <c r="B5336" i="1" l="1"/>
  <c r="A5337" i="1"/>
  <c r="A5338" i="1" l="1"/>
  <c r="B5337" i="1"/>
  <c r="B5338" i="1" l="1"/>
  <c r="A5339" i="1"/>
  <c r="A5340" i="1" l="1"/>
  <c r="B5339" i="1"/>
  <c r="B5340" i="1" l="1"/>
  <c r="A5341" i="1"/>
  <c r="A5342" i="1" l="1"/>
  <c r="B5341" i="1"/>
  <c r="B5342" i="1" l="1"/>
  <c r="A5343" i="1"/>
  <c r="A5344" i="1" l="1"/>
  <c r="B5343" i="1"/>
  <c r="B5344" i="1" l="1"/>
  <c r="A5345" i="1"/>
  <c r="A5346" i="1" l="1"/>
  <c r="B5345" i="1"/>
  <c r="B5346" i="1" l="1"/>
  <c r="A5347" i="1"/>
  <c r="A5348" i="1" l="1"/>
  <c r="B5347" i="1"/>
  <c r="B5348" i="1" l="1"/>
  <c r="A5349" i="1"/>
  <c r="A5350" i="1" l="1"/>
  <c r="B5349" i="1"/>
  <c r="B5350" i="1" l="1"/>
  <c r="A5351" i="1"/>
  <c r="A5352" i="1" l="1"/>
  <c r="B5351" i="1"/>
  <c r="B5352" i="1" l="1"/>
  <c r="A5353" i="1"/>
  <c r="A5354" i="1" l="1"/>
  <c r="B5353" i="1"/>
  <c r="B5354" i="1" l="1"/>
  <c r="A5355" i="1"/>
  <c r="A5356" i="1" l="1"/>
  <c r="B5355" i="1"/>
  <c r="B5356" i="1" l="1"/>
  <c r="A5357" i="1"/>
  <c r="A5358" i="1" l="1"/>
  <c r="B5357" i="1"/>
  <c r="B5358" i="1" l="1"/>
  <c r="A5359" i="1"/>
  <c r="A5360" i="1" l="1"/>
  <c r="B5359" i="1"/>
  <c r="B5360" i="1" l="1"/>
  <c r="A5361" i="1"/>
  <c r="A5362" i="1" l="1"/>
  <c r="B5361" i="1"/>
  <c r="B5362" i="1" l="1"/>
  <c r="A5363" i="1"/>
  <c r="A5364" i="1" l="1"/>
  <c r="B5363" i="1"/>
  <c r="B5364" i="1" l="1"/>
  <c r="A5365" i="1"/>
  <c r="A5366" i="1" l="1"/>
  <c r="B5365" i="1"/>
  <c r="B5366" i="1" l="1"/>
  <c r="A5367" i="1"/>
  <c r="A5368" i="1" l="1"/>
  <c r="B5367" i="1"/>
  <c r="B5368" i="1" l="1"/>
  <c r="A5369" i="1"/>
  <c r="A5370" i="1" l="1"/>
  <c r="B5369" i="1"/>
  <c r="B5370" i="1" l="1"/>
  <c r="A5371" i="1"/>
  <c r="A5372" i="1" l="1"/>
  <c r="B5371" i="1"/>
  <c r="B5372" i="1" l="1"/>
  <c r="A5373" i="1"/>
  <c r="A5374" i="1" l="1"/>
  <c r="B5373" i="1"/>
  <c r="B5374" i="1" l="1"/>
  <c r="A5375" i="1"/>
  <c r="A5376" i="1" l="1"/>
  <c r="B5375" i="1"/>
  <c r="B5376" i="1" l="1"/>
  <c r="A5377" i="1"/>
  <c r="A5378" i="1" l="1"/>
  <c r="B5377" i="1"/>
  <c r="B5378" i="1" l="1"/>
  <c r="A5379" i="1"/>
  <c r="A5380" i="1" l="1"/>
  <c r="B5379" i="1"/>
  <c r="B5380" i="1" l="1"/>
  <c r="A5381" i="1"/>
  <c r="A5382" i="1" l="1"/>
  <c r="B5381" i="1"/>
  <c r="B5382" i="1" l="1"/>
  <c r="A5383" i="1"/>
  <c r="A5384" i="1" l="1"/>
  <c r="B5383" i="1"/>
  <c r="B5384" i="1" l="1"/>
  <c r="A5385" i="1"/>
  <c r="A5386" i="1" l="1"/>
  <c r="B5385" i="1"/>
  <c r="B5386" i="1" l="1"/>
  <c r="A5387" i="1"/>
  <c r="A5388" i="1" l="1"/>
  <c r="B5387" i="1"/>
  <c r="B5388" i="1" l="1"/>
  <c r="A5389" i="1"/>
  <c r="A5390" i="1" l="1"/>
  <c r="B5389" i="1"/>
  <c r="B5390" i="1" l="1"/>
  <c r="A5391" i="1"/>
  <c r="A5392" i="1" l="1"/>
  <c r="B5391" i="1"/>
  <c r="B5392" i="1" l="1"/>
  <c r="A5393" i="1"/>
  <c r="A5394" i="1" l="1"/>
  <c r="B5393" i="1"/>
  <c r="B5394" i="1" l="1"/>
  <c r="A5395" i="1"/>
  <c r="A5396" i="1" l="1"/>
  <c r="B5395" i="1"/>
  <c r="B5396" i="1" l="1"/>
  <c r="A5397" i="1"/>
  <c r="A5398" i="1" l="1"/>
  <c r="B5397" i="1"/>
  <c r="B5398" i="1" l="1"/>
  <c r="A5399" i="1"/>
  <c r="A5400" i="1" l="1"/>
  <c r="B5399" i="1"/>
  <c r="B5400" i="1" l="1"/>
  <c r="A5401" i="1"/>
  <c r="A5402" i="1" l="1"/>
  <c r="B5401" i="1"/>
  <c r="B5402" i="1" l="1"/>
  <c r="A5403" i="1"/>
  <c r="A5404" i="1" l="1"/>
  <c r="B5403" i="1"/>
  <c r="B5404" i="1" l="1"/>
  <c r="A5405" i="1"/>
  <c r="A5406" i="1" l="1"/>
  <c r="B5405" i="1"/>
  <c r="B5406" i="1" l="1"/>
  <c r="A5407" i="1"/>
  <c r="A5408" i="1" l="1"/>
  <c r="B5407" i="1"/>
  <c r="B5408" i="1" l="1"/>
  <c r="A5409" i="1"/>
  <c r="A5410" i="1" l="1"/>
  <c r="B5409" i="1"/>
  <c r="B5410" i="1" l="1"/>
  <c r="A5411" i="1"/>
  <c r="A5412" i="1" l="1"/>
  <c r="B5411" i="1"/>
  <c r="B5412" i="1" l="1"/>
  <c r="A5413" i="1"/>
  <c r="A5414" i="1" l="1"/>
  <c r="B5413" i="1"/>
  <c r="B5414" i="1" l="1"/>
  <c r="A5415" i="1"/>
  <c r="A5416" i="1" l="1"/>
  <c r="B5415" i="1"/>
  <c r="B5416" i="1" l="1"/>
  <c r="A5417" i="1"/>
  <c r="A5418" i="1" l="1"/>
  <c r="B5417" i="1"/>
  <c r="B5418" i="1" l="1"/>
  <c r="A5419" i="1"/>
  <c r="A5420" i="1" l="1"/>
  <c r="B5419" i="1"/>
  <c r="B5420" i="1" l="1"/>
  <c r="A5421" i="1"/>
  <c r="A5422" i="1" l="1"/>
  <c r="B5421" i="1"/>
  <c r="B5422" i="1" l="1"/>
  <c r="A5423" i="1"/>
  <c r="A5424" i="1" l="1"/>
  <c r="B5423" i="1"/>
  <c r="B5424" i="1" l="1"/>
  <c r="A5425" i="1"/>
  <c r="A5426" i="1" l="1"/>
  <c r="B5425" i="1"/>
  <c r="B5426" i="1" l="1"/>
  <c r="A5427" i="1"/>
  <c r="A5428" i="1" l="1"/>
  <c r="B5427" i="1"/>
  <c r="B5428" i="1" l="1"/>
  <c r="A5429" i="1"/>
  <c r="A5430" i="1" l="1"/>
  <c r="B5429" i="1"/>
  <c r="B5430" i="1" l="1"/>
  <c r="A5431" i="1"/>
  <c r="A5432" i="1" l="1"/>
  <c r="B5431" i="1"/>
  <c r="B5432" i="1" l="1"/>
  <c r="A5433" i="1"/>
  <c r="A5434" i="1" l="1"/>
  <c r="B5433" i="1"/>
  <c r="B5434" i="1" l="1"/>
  <c r="A5435" i="1"/>
  <c r="A5436" i="1" l="1"/>
  <c r="B5435" i="1"/>
  <c r="B5436" i="1" l="1"/>
  <c r="A5437" i="1"/>
  <c r="A5438" i="1" l="1"/>
  <c r="B5437" i="1"/>
  <c r="B5438" i="1" l="1"/>
  <c r="A5439" i="1"/>
  <c r="A5440" i="1" l="1"/>
  <c r="B5439" i="1"/>
  <c r="B5440" i="1" l="1"/>
  <c r="A5441" i="1"/>
  <c r="A5442" i="1" l="1"/>
  <c r="B5441" i="1"/>
  <c r="B5442" i="1" l="1"/>
  <c r="A5443" i="1"/>
  <c r="A5444" i="1" l="1"/>
  <c r="B5443" i="1"/>
  <c r="B5444" i="1" l="1"/>
  <c r="A5445" i="1"/>
  <c r="A5446" i="1" l="1"/>
  <c r="B5445" i="1"/>
  <c r="B5446" i="1" l="1"/>
  <c r="A5447" i="1"/>
  <c r="A5448" i="1" l="1"/>
  <c r="B5447" i="1"/>
  <c r="B5448" i="1" l="1"/>
  <c r="A5449" i="1"/>
  <c r="A5450" i="1" l="1"/>
  <c r="B5449" i="1"/>
  <c r="B5450" i="1" l="1"/>
  <c r="A5451" i="1"/>
  <c r="A5452" i="1" l="1"/>
  <c r="B5451" i="1"/>
  <c r="B5452" i="1" l="1"/>
  <c r="A5453" i="1"/>
  <c r="A5454" i="1" l="1"/>
  <c r="B5453" i="1"/>
  <c r="B5454" i="1" l="1"/>
  <c r="A5455" i="1"/>
  <c r="A5456" i="1" l="1"/>
  <c r="B5455" i="1"/>
  <c r="B5456" i="1" l="1"/>
  <c r="A5457" i="1"/>
  <c r="A5458" i="1" l="1"/>
  <c r="B5457" i="1"/>
  <c r="B5458" i="1" l="1"/>
  <c r="A5459" i="1"/>
  <c r="A5460" i="1" l="1"/>
  <c r="B5459" i="1"/>
  <c r="B5460" i="1" l="1"/>
  <c r="A5461" i="1"/>
  <c r="A5462" i="1" l="1"/>
  <c r="B5461" i="1"/>
  <c r="B5462" i="1" l="1"/>
  <c r="A5463" i="1"/>
  <c r="A5464" i="1" l="1"/>
  <c r="B5463" i="1"/>
  <c r="B5464" i="1" l="1"/>
  <c r="A5465" i="1"/>
  <c r="A5466" i="1" l="1"/>
  <c r="B5465" i="1"/>
  <c r="B5466" i="1" l="1"/>
  <c r="A5467" i="1"/>
  <c r="A5468" i="1" l="1"/>
  <c r="B5467" i="1"/>
  <c r="B5468" i="1" l="1"/>
  <c r="A5469" i="1"/>
  <c r="A5470" i="1" l="1"/>
  <c r="B5469" i="1"/>
  <c r="B5470" i="1" l="1"/>
  <c r="A5471" i="1"/>
  <c r="A5472" i="1" l="1"/>
  <c r="B5471" i="1"/>
  <c r="B5472" i="1" l="1"/>
  <c r="A5473" i="1"/>
  <c r="A5474" i="1" l="1"/>
  <c r="B5473" i="1"/>
  <c r="B5474" i="1" l="1"/>
  <c r="A5475" i="1"/>
  <c r="A5476" i="1" l="1"/>
  <c r="B5475" i="1"/>
  <c r="B5476" i="1" l="1"/>
  <c r="A5477" i="1"/>
  <c r="A5478" i="1" l="1"/>
  <c r="B5477" i="1"/>
  <c r="B5478" i="1" l="1"/>
  <c r="A5479" i="1"/>
  <c r="A5480" i="1" l="1"/>
  <c r="B5479" i="1"/>
  <c r="B5480" i="1" l="1"/>
  <c r="A5481" i="1"/>
  <c r="A5482" i="1" l="1"/>
  <c r="B5481" i="1"/>
  <c r="B5482" i="1" l="1"/>
  <c r="A5483" i="1"/>
  <c r="A5484" i="1" l="1"/>
  <c r="B5483" i="1"/>
  <c r="B5484" i="1" l="1"/>
  <c r="A5485" i="1"/>
  <c r="A5486" i="1" l="1"/>
  <c r="B5485" i="1"/>
  <c r="B5486" i="1" l="1"/>
  <c r="A5487" i="1"/>
  <c r="A5488" i="1" l="1"/>
  <c r="B5487" i="1"/>
  <c r="B5488" i="1" l="1"/>
  <c r="A5489" i="1"/>
  <c r="A5490" i="1" l="1"/>
  <c r="B5489" i="1"/>
  <c r="B5490" i="1" l="1"/>
  <c r="A5491" i="1"/>
  <c r="A5492" i="1" l="1"/>
  <c r="B5491" i="1"/>
  <c r="B5492" i="1" l="1"/>
  <c r="A5493" i="1"/>
  <c r="A5494" i="1" l="1"/>
  <c r="B5493" i="1"/>
  <c r="B5494" i="1" l="1"/>
  <c r="A5495" i="1"/>
  <c r="A5496" i="1" l="1"/>
  <c r="B5495" i="1"/>
  <c r="B5496" i="1" l="1"/>
  <c r="A5497" i="1"/>
  <c r="A5498" i="1" l="1"/>
  <c r="B5497" i="1"/>
  <c r="B5498" i="1" l="1"/>
  <c r="A5499" i="1"/>
  <c r="A5500" i="1" l="1"/>
  <c r="B5499" i="1"/>
  <c r="B5500" i="1" l="1"/>
  <c r="A5501" i="1"/>
  <c r="A5502" i="1" l="1"/>
  <c r="B5501" i="1"/>
  <c r="B5502" i="1" l="1"/>
  <c r="A5503" i="1"/>
  <c r="A5504" i="1" l="1"/>
  <c r="B5503" i="1"/>
  <c r="B5504" i="1" l="1"/>
  <c r="A5505" i="1"/>
  <c r="A5506" i="1" l="1"/>
  <c r="B5505" i="1"/>
  <c r="B5506" i="1" l="1"/>
  <c r="A5507" i="1"/>
  <c r="A5508" i="1" l="1"/>
  <c r="B5507" i="1"/>
  <c r="B5508" i="1" l="1"/>
  <c r="A5509" i="1"/>
  <c r="A5510" i="1" l="1"/>
  <c r="B5509" i="1"/>
  <c r="B5510" i="1" l="1"/>
  <c r="A5511" i="1"/>
  <c r="A5512" i="1" l="1"/>
  <c r="B5511" i="1"/>
  <c r="B5512" i="1" l="1"/>
  <c r="A5513" i="1"/>
  <c r="A5514" i="1" l="1"/>
  <c r="B5513" i="1"/>
  <c r="B5514" i="1" l="1"/>
  <c r="A5515" i="1"/>
  <c r="A5516" i="1" l="1"/>
  <c r="B5515" i="1"/>
  <c r="B5516" i="1" l="1"/>
  <c r="A5517" i="1"/>
  <c r="A5518" i="1" l="1"/>
  <c r="B5517" i="1"/>
  <c r="B5518" i="1" l="1"/>
  <c r="A5519" i="1"/>
  <c r="A5520" i="1" l="1"/>
  <c r="B5519" i="1"/>
  <c r="B5520" i="1" l="1"/>
  <c r="A5521" i="1"/>
  <c r="A5522" i="1" l="1"/>
  <c r="B5521" i="1"/>
  <c r="B5522" i="1" l="1"/>
  <c r="A5523" i="1"/>
  <c r="A5524" i="1" l="1"/>
  <c r="B5523" i="1"/>
  <c r="B5524" i="1" l="1"/>
  <c r="A5525" i="1"/>
  <c r="A5526" i="1" l="1"/>
  <c r="B5525" i="1"/>
  <c r="B5526" i="1" l="1"/>
  <c r="A5527" i="1"/>
  <c r="A5528" i="1" l="1"/>
  <c r="B5527" i="1"/>
  <c r="B5528" i="1" l="1"/>
  <c r="A5529" i="1"/>
  <c r="A5530" i="1" l="1"/>
  <c r="B5529" i="1"/>
  <c r="B5530" i="1" l="1"/>
  <c r="A5531" i="1"/>
  <c r="A5532" i="1" l="1"/>
  <c r="B5531" i="1"/>
  <c r="B5532" i="1" l="1"/>
  <c r="A5533" i="1"/>
  <c r="A5534" i="1" l="1"/>
  <c r="B5533" i="1"/>
  <c r="B5534" i="1" l="1"/>
  <c r="A5535" i="1"/>
  <c r="A5536" i="1" l="1"/>
  <c r="B5535" i="1"/>
  <c r="B5536" i="1" l="1"/>
  <c r="A5537" i="1"/>
  <c r="A5538" i="1" l="1"/>
  <c r="B5537" i="1"/>
  <c r="B5538" i="1" l="1"/>
  <c r="A5539" i="1"/>
  <c r="A5540" i="1" l="1"/>
  <c r="B5539" i="1"/>
  <c r="B5540" i="1" l="1"/>
  <c r="A5541" i="1"/>
  <c r="A5542" i="1" l="1"/>
  <c r="B5541" i="1"/>
  <c r="B5542" i="1" l="1"/>
  <c r="A5543" i="1"/>
  <c r="A5544" i="1" l="1"/>
  <c r="B5543" i="1"/>
  <c r="B5544" i="1" l="1"/>
  <c r="A5545" i="1"/>
  <c r="A5546" i="1" l="1"/>
  <c r="B5545" i="1"/>
  <c r="B5546" i="1" l="1"/>
  <c r="A5547" i="1"/>
  <c r="A5548" i="1" l="1"/>
  <c r="B5547" i="1"/>
  <c r="B5548" i="1" l="1"/>
  <c r="A5549" i="1"/>
  <c r="A5550" i="1" l="1"/>
  <c r="B5549" i="1"/>
  <c r="B5550" i="1" l="1"/>
  <c r="A5551" i="1"/>
  <c r="A5552" i="1" l="1"/>
  <c r="B5551" i="1"/>
  <c r="B5552" i="1" l="1"/>
  <c r="A5553" i="1"/>
  <c r="A5554" i="1" l="1"/>
  <c r="B5553" i="1"/>
  <c r="B5554" i="1" l="1"/>
  <c r="A5555" i="1"/>
  <c r="A5556" i="1" l="1"/>
  <c r="B5555" i="1"/>
  <c r="B5556" i="1" l="1"/>
  <c r="A5557" i="1"/>
  <c r="A5558" i="1" l="1"/>
  <c r="B5557" i="1"/>
  <c r="B5558" i="1" l="1"/>
  <c r="A5559" i="1"/>
  <c r="A5560" i="1" l="1"/>
  <c r="B5559" i="1"/>
  <c r="B5560" i="1" l="1"/>
  <c r="A5561" i="1"/>
  <c r="A5562" i="1" l="1"/>
  <c r="B5561" i="1"/>
  <c r="B5562" i="1" l="1"/>
  <c r="A5563" i="1"/>
  <c r="A5564" i="1" l="1"/>
  <c r="B5563" i="1"/>
  <c r="B5564" i="1" l="1"/>
  <c r="A5565" i="1"/>
  <c r="A5566" i="1" l="1"/>
  <c r="B5565" i="1"/>
  <c r="B5566" i="1" l="1"/>
  <c r="A5567" i="1"/>
  <c r="A5568" i="1" l="1"/>
  <c r="B5567" i="1"/>
  <c r="B5568" i="1" l="1"/>
  <c r="A5569" i="1"/>
  <c r="A5570" i="1" l="1"/>
  <c r="B5569" i="1"/>
  <c r="B5570" i="1" l="1"/>
  <c r="A5571" i="1"/>
  <c r="A5572" i="1" l="1"/>
  <c r="B5571" i="1"/>
  <c r="B5572" i="1" l="1"/>
  <c r="A5573" i="1"/>
  <c r="A5574" i="1" l="1"/>
  <c r="B5573" i="1"/>
  <c r="B5574" i="1" l="1"/>
  <c r="A5575" i="1"/>
  <c r="A5576" i="1" l="1"/>
  <c r="B5575" i="1"/>
  <c r="B5576" i="1" l="1"/>
  <c r="A5577" i="1"/>
  <c r="A5578" i="1" l="1"/>
  <c r="B5577" i="1"/>
  <c r="B5578" i="1" l="1"/>
  <c r="A5579" i="1"/>
  <c r="A5580" i="1" l="1"/>
  <c r="B5579" i="1"/>
  <c r="B5580" i="1" l="1"/>
  <c r="A5581" i="1"/>
  <c r="A5582" i="1" l="1"/>
  <c r="B5581" i="1"/>
  <c r="B5582" i="1" l="1"/>
  <c r="A5583" i="1"/>
  <c r="A5584" i="1" l="1"/>
  <c r="B5583" i="1"/>
  <c r="B5584" i="1" l="1"/>
  <c r="A5585" i="1"/>
  <c r="A5586" i="1" l="1"/>
  <c r="B5585" i="1"/>
  <c r="B5586" i="1" l="1"/>
  <c r="A5587" i="1"/>
  <c r="A5588" i="1" l="1"/>
  <c r="B5587" i="1"/>
  <c r="B5588" i="1" l="1"/>
  <c r="A5589" i="1"/>
  <c r="A5590" i="1" l="1"/>
  <c r="B5589" i="1"/>
  <c r="B5590" i="1" l="1"/>
  <c r="A5591" i="1"/>
  <c r="A5592" i="1" l="1"/>
  <c r="B5591" i="1"/>
  <c r="B5592" i="1" l="1"/>
  <c r="A5593" i="1"/>
  <c r="A5594" i="1" l="1"/>
  <c r="B5593" i="1"/>
  <c r="B5594" i="1" l="1"/>
  <c r="A5595" i="1"/>
  <c r="A5596" i="1" l="1"/>
  <c r="B5595" i="1"/>
  <c r="B5596" i="1" l="1"/>
  <c r="A5597" i="1"/>
  <c r="A5598" i="1" l="1"/>
  <c r="B5597" i="1"/>
  <c r="B5598" i="1" l="1"/>
  <c r="A5599" i="1"/>
  <c r="A5600" i="1" l="1"/>
  <c r="B5599" i="1"/>
  <c r="B5600" i="1" l="1"/>
  <c r="A5601" i="1"/>
  <c r="A5602" i="1" l="1"/>
  <c r="B5601" i="1"/>
  <c r="B5602" i="1" l="1"/>
  <c r="A5603" i="1"/>
  <c r="A5604" i="1" l="1"/>
  <c r="B5603" i="1"/>
  <c r="B5604" i="1" l="1"/>
  <c r="A5605" i="1"/>
  <c r="A5606" i="1" l="1"/>
  <c r="B5605" i="1"/>
  <c r="B5606" i="1" l="1"/>
  <c r="A5607" i="1"/>
  <c r="A5608" i="1" l="1"/>
  <c r="B5607" i="1"/>
  <c r="B5608" i="1" l="1"/>
  <c r="A5609" i="1"/>
  <c r="A5610" i="1" l="1"/>
  <c r="B5609" i="1"/>
  <c r="B5610" i="1" l="1"/>
  <c r="A5611" i="1"/>
  <c r="A5612" i="1" l="1"/>
  <c r="B5611" i="1"/>
  <c r="B5612" i="1" l="1"/>
  <c r="A5613" i="1"/>
  <c r="A5614" i="1" l="1"/>
  <c r="B5613" i="1"/>
  <c r="B5614" i="1" l="1"/>
  <c r="A5615" i="1"/>
  <c r="A5616" i="1" l="1"/>
  <c r="B5615" i="1"/>
  <c r="B5616" i="1" l="1"/>
  <c r="A5617" i="1"/>
  <c r="A5618" i="1" l="1"/>
  <c r="B5617" i="1"/>
  <c r="B5618" i="1" l="1"/>
  <c r="A5619" i="1"/>
  <c r="A5620" i="1" l="1"/>
  <c r="B5619" i="1"/>
  <c r="B5620" i="1" l="1"/>
  <c r="A5621" i="1"/>
  <c r="A5622" i="1" l="1"/>
  <c r="B5621" i="1"/>
  <c r="B5622" i="1" l="1"/>
  <c r="A5623" i="1"/>
  <c r="A5624" i="1" l="1"/>
  <c r="B5623" i="1"/>
  <c r="B5624" i="1" l="1"/>
  <c r="A5625" i="1"/>
  <c r="A5626" i="1" l="1"/>
  <c r="B5625" i="1"/>
  <c r="B5626" i="1" l="1"/>
  <c r="A5627" i="1"/>
  <c r="A5628" i="1" l="1"/>
  <c r="B5627" i="1"/>
  <c r="B5628" i="1" l="1"/>
  <c r="A5629" i="1"/>
  <c r="A5630" i="1" l="1"/>
  <c r="B5629" i="1"/>
  <c r="B5630" i="1" l="1"/>
  <c r="A5631" i="1"/>
  <c r="A5632" i="1" l="1"/>
  <c r="B5631" i="1"/>
  <c r="B5632" i="1" l="1"/>
  <c r="A5633" i="1"/>
  <c r="A5634" i="1" l="1"/>
  <c r="B5633" i="1"/>
  <c r="B5634" i="1" l="1"/>
  <c r="A5635" i="1"/>
  <c r="A5636" i="1" l="1"/>
  <c r="B5635" i="1"/>
  <c r="B5636" i="1" l="1"/>
  <c r="A5637" i="1"/>
  <c r="A5638" i="1" l="1"/>
  <c r="B5637" i="1"/>
  <c r="B5638" i="1" l="1"/>
  <c r="A5639" i="1"/>
  <c r="A5640" i="1" l="1"/>
  <c r="B5639" i="1"/>
  <c r="B5640" i="1" l="1"/>
  <c r="A5641" i="1"/>
  <c r="A5642" i="1" l="1"/>
  <c r="B5641" i="1"/>
  <c r="B5642" i="1" l="1"/>
  <c r="A5643" i="1"/>
  <c r="A5644" i="1" l="1"/>
  <c r="B5643" i="1"/>
  <c r="B5644" i="1" l="1"/>
  <c r="A5645" i="1"/>
  <c r="A5646" i="1" l="1"/>
  <c r="B5645" i="1"/>
  <c r="B5646" i="1" l="1"/>
  <c r="A5647" i="1"/>
  <c r="A5648" i="1" l="1"/>
  <c r="B5647" i="1"/>
  <c r="B5648" i="1" l="1"/>
  <c r="A5649" i="1"/>
  <c r="A5650" i="1" l="1"/>
  <c r="B5649" i="1"/>
  <c r="B5650" i="1" l="1"/>
  <c r="A5651" i="1"/>
  <c r="A5652" i="1" l="1"/>
  <c r="B5651" i="1"/>
  <c r="B5652" i="1" l="1"/>
  <c r="A5653" i="1"/>
  <c r="A5654" i="1" l="1"/>
  <c r="B5653" i="1"/>
  <c r="B5654" i="1" l="1"/>
  <c r="A5655" i="1"/>
  <c r="A5656" i="1" l="1"/>
  <c r="B5655" i="1"/>
  <c r="B5656" i="1" l="1"/>
  <c r="A5657" i="1"/>
  <c r="A5658" i="1" l="1"/>
  <c r="B5657" i="1"/>
  <c r="B5658" i="1" l="1"/>
  <c r="A5659" i="1"/>
  <c r="A5660" i="1" l="1"/>
  <c r="B5659" i="1"/>
  <c r="B5660" i="1" l="1"/>
  <c r="A5661" i="1"/>
  <c r="A5662" i="1" l="1"/>
  <c r="B5661" i="1"/>
  <c r="B5662" i="1" l="1"/>
  <c r="A5663" i="1"/>
  <c r="A5664" i="1" l="1"/>
  <c r="B5663" i="1"/>
  <c r="B5664" i="1" l="1"/>
  <c r="A5665" i="1"/>
  <c r="A5666" i="1" l="1"/>
  <c r="B5665" i="1"/>
  <c r="B5666" i="1" l="1"/>
  <c r="A5667" i="1"/>
  <c r="A5668" i="1" l="1"/>
  <c r="B5667" i="1"/>
  <c r="B5668" i="1" l="1"/>
  <c r="A5669" i="1"/>
  <c r="A5670" i="1" l="1"/>
  <c r="B5669" i="1"/>
  <c r="B5670" i="1" l="1"/>
  <c r="A5671" i="1"/>
  <c r="A5672" i="1" l="1"/>
  <c r="B5671" i="1"/>
  <c r="B5672" i="1" l="1"/>
  <c r="A5673" i="1"/>
  <c r="A5674" i="1" l="1"/>
  <c r="B5673" i="1"/>
  <c r="B5674" i="1" l="1"/>
  <c r="A5675" i="1"/>
  <c r="A5676" i="1" l="1"/>
  <c r="B5675" i="1"/>
  <c r="B5676" i="1" l="1"/>
  <c r="A5677" i="1"/>
  <c r="A5678" i="1" l="1"/>
  <c r="B5677" i="1"/>
  <c r="B5678" i="1" l="1"/>
  <c r="A5679" i="1"/>
  <c r="A5680" i="1" l="1"/>
  <c r="B5679" i="1"/>
  <c r="B5680" i="1" l="1"/>
  <c r="A5681" i="1"/>
  <c r="A5682" i="1" l="1"/>
  <c r="B5681" i="1"/>
  <c r="B5682" i="1" l="1"/>
  <c r="A5683" i="1"/>
  <c r="A5684" i="1" l="1"/>
  <c r="B5683" i="1"/>
  <c r="B5684" i="1" l="1"/>
  <c r="A5685" i="1"/>
  <c r="A5686" i="1" l="1"/>
  <c r="B5685" i="1"/>
  <c r="B5686" i="1" l="1"/>
  <c r="A5687" i="1"/>
  <c r="A5688" i="1" l="1"/>
  <c r="B5687" i="1"/>
  <c r="B5688" i="1" l="1"/>
  <c r="A5689" i="1"/>
  <c r="A5690" i="1" l="1"/>
  <c r="B5689" i="1"/>
  <c r="B5690" i="1" l="1"/>
  <c r="A5691" i="1"/>
  <c r="A5692" i="1" l="1"/>
  <c r="B5691" i="1"/>
  <c r="B5692" i="1" l="1"/>
  <c r="A5693" i="1"/>
  <c r="A5694" i="1" l="1"/>
  <c r="B5693" i="1"/>
  <c r="B5694" i="1" l="1"/>
  <c r="A5695" i="1"/>
  <c r="A5696" i="1" l="1"/>
  <c r="B5695" i="1"/>
  <c r="B5696" i="1" l="1"/>
  <c r="A5697" i="1"/>
  <c r="A5698" i="1" l="1"/>
  <c r="B5697" i="1"/>
  <c r="B5698" i="1" l="1"/>
  <c r="A5699" i="1"/>
  <c r="A5700" i="1" l="1"/>
  <c r="B5699" i="1"/>
  <c r="B5700" i="1" l="1"/>
  <c r="A5701" i="1"/>
  <c r="A5702" i="1" l="1"/>
  <c r="B5701" i="1"/>
  <c r="B5702" i="1" l="1"/>
  <c r="A5703" i="1"/>
  <c r="A5704" i="1" l="1"/>
  <c r="B5703" i="1"/>
  <c r="B5704" i="1" l="1"/>
  <c r="A5705" i="1"/>
  <c r="A5706" i="1" l="1"/>
  <c r="B5705" i="1"/>
  <c r="B5706" i="1" l="1"/>
  <c r="A5707" i="1"/>
  <c r="A5708" i="1" l="1"/>
  <c r="B5707" i="1"/>
  <c r="B5708" i="1" l="1"/>
  <c r="A5709" i="1"/>
  <c r="A5710" i="1" l="1"/>
  <c r="B5709" i="1"/>
  <c r="B5710" i="1" l="1"/>
  <c r="A5711" i="1"/>
  <c r="A5712" i="1" l="1"/>
  <c r="B5711" i="1"/>
  <c r="B5712" i="1" l="1"/>
  <c r="A5713" i="1"/>
  <c r="A5714" i="1" l="1"/>
  <c r="B5713" i="1"/>
  <c r="B5714" i="1" l="1"/>
  <c r="A5715" i="1"/>
  <c r="A5716" i="1" l="1"/>
  <c r="B5715" i="1"/>
  <c r="B5716" i="1" l="1"/>
  <c r="A5717" i="1"/>
  <c r="A5718" i="1" l="1"/>
  <c r="B5717" i="1"/>
  <c r="B5718" i="1" l="1"/>
  <c r="A5719" i="1"/>
  <c r="A5720" i="1" l="1"/>
  <c r="B5719" i="1"/>
  <c r="B5720" i="1" l="1"/>
  <c r="A5721" i="1"/>
  <c r="A5722" i="1" l="1"/>
  <c r="B5721" i="1"/>
  <c r="B5722" i="1" l="1"/>
  <c r="A5723" i="1"/>
  <c r="A5724" i="1" l="1"/>
  <c r="B5723" i="1"/>
  <c r="B5724" i="1" l="1"/>
  <c r="A5725" i="1"/>
  <c r="A5726" i="1" l="1"/>
  <c r="B5725" i="1"/>
  <c r="B5726" i="1" l="1"/>
  <c r="A5727" i="1"/>
  <c r="A5728" i="1" l="1"/>
  <c r="B5727" i="1"/>
  <c r="B5728" i="1" l="1"/>
  <c r="A5729" i="1"/>
  <c r="A5730" i="1" l="1"/>
  <c r="B5729" i="1"/>
  <c r="B5730" i="1" l="1"/>
  <c r="A5731" i="1"/>
  <c r="A5732" i="1" l="1"/>
  <c r="B5731" i="1"/>
  <c r="B5732" i="1" l="1"/>
  <c r="A5733" i="1"/>
  <c r="A5734" i="1" l="1"/>
  <c r="B5733" i="1"/>
  <c r="B5734" i="1" l="1"/>
  <c r="A5735" i="1"/>
  <c r="A5736" i="1" l="1"/>
  <c r="B5735" i="1"/>
  <c r="B5736" i="1" l="1"/>
  <c r="A5737" i="1"/>
  <c r="A5738" i="1" l="1"/>
  <c r="B5737" i="1"/>
  <c r="B5738" i="1" l="1"/>
  <c r="A5739" i="1"/>
  <c r="B5739" i="1" l="1"/>
  <c r="A5740" i="1"/>
  <c r="B5740" i="1" l="1"/>
  <c r="A5741" i="1"/>
  <c r="A5742" i="1" l="1"/>
  <c r="B5741" i="1"/>
  <c r="B5742" i="1" l="1"/>
  <c r="A5743" i="1"/>
  <c r="A5744" i="1" l="1"/>
  <c r="B5743" i="1"/>
  <c r="B5744" i="1" l="1"/>
  <c r="A5745" i="1"/>
  <c r="A5746" i="1" l="1"/>
  <c r="B5745" i="1"/>
  <c r="B5746" i="1" l="1"/>
  <c r="A5747" i="1"/>
  <c r="B5747" i="1" l="1"/>
  <c r="A5748" i="1"/>
  <c r="B5748" i="1" l="1"/>
  <c r="A5749" i="1"/>
  <c r="A5750" i="1" l="1"/>
  <c r="B5749" i="1"/>
  <c r="B5750" i="1" l="1"/>
  <c r="A5751" i="1"/>
  <c r="A5752" i="1" l="1"/>
  <c r="B5751" i="1"/>
  <c r="B5752" i="1" l="1"/>
  <c r="A5753" i="1"/>
  <c r="A5754" i="1" l="1"/>
  <c r="B5753" i="1"/>
  <c r="B5754" i="1" l="1"/>
  <c r="A5755" i="1"/>
  <c r="B5755" i="1" l="1"/>
  <c r="A5756" i="1"/>
  <c r="B5756" i="1" l="1"/>
  <c r="A5757" i="1"/>
  <c r="A5758" i="1" l="1"/>
  <c r="B5757" i="1"/>
  <c r="B5758" i="1" l="1"/>
  <c r="A5759" i="1"/>
  <c r="A5760" i="1" l="1"/>
  <c r="B5759" i="1"/>
  <c r="B5760" i="1" l="1"/>
  <c r="A5761" i="1"/>
  <c r="A5762" i="1" l="1"/>
  <c r="B5761" i="1"/>
  <c r="B5762" i="1" l="1"/>
  <c r="A5763" i="1"/>
  <c r="B5763" i="1" l="1"/>
  <c r="A5764" i="1"/>
  <c r="B5764" i="1" l="1"/>
  <c r="A5765" i="1"/>
  <c r="A5766" i="1" l="1"/>
  <c r="B5765" i="1"/>
  <c r="B5766" i="1" l="1"/>
  <c r="A5767" i="1"/>
  <c r="A5768" i="1" l="1"/>
  <c r="B5767" i="1"/>
  <c r="B5768" i="1" l="1"/>
  <c r="A5769" i="1"/>
  <c r="A5770" i="1" l="1"/>
  <c r="B5769" i="1"/>
  <c r="B5770" i="1" l="1"/>
  <c r="A5771" i="1"/>
  <c r="A5772" i="1" l="1"/>
  <c r="B5771" i="1"/>
  <c r="B5772" i="1" l="1"/>
  <c r="A5773" i="1"/>
  <c r="A5774" i="1" l="1"/>
  <c r="B5773" i="1"/>
  <c r="B5774" i="1" l="1"/>
  <c r="A5775" i="1"/>
  <c r="A5776" i="1" l="1"/>
  <c r="B5775" i="1"/>
  <c r="B5776" i="1" l="1"/>
  <c r="A5777" i="1"/>
  <c r="A5778" i="1" l="1"/>
  <c r="B5777" i="1"/>
  <c r="B5778" i="1" l="1"/>
  <c r="A5779" i="1"/>
  <c r="A5780" i="1" l="1"/>
  <c r="B5779" i="1"/>
  <c r="B5780" i="1" l="1"/>
  <c r="A5781" i="1"/>
  <c r="A5782" i="1" l="1"/>
  <c r="B5781" i="1"/>
  <c r="B5782" i="1" l="1"/>
  <c r="A5783" i="1"/>
  <c r="A5784" i="1" l="1"/>
  <c r="B5783" i="1"/>
  <c r="B5784" i="1" l="1"/>
  <c r="A5785" i="1"/>
  <c r="A5786" i="1" l="1"/>
  <c r="B5785" i="1"/>
  <c r="B5786" i="1" l="1"/>
  <c r="A5787" i="1"/>
  <c r="A5788" i="1" l="1"/>
  <c r="B5787" i="1"/>
  <c r="B5788" i="1" l="1"/>
  <c r="A5789" i="1"/>
  <c r="A5790" i="1" l="1"/>
  <c r="B5789" i="1"/>
  <c r="B5790" i="1" l="1"/>
  <c r="A5791" i="1"/>
  <c r="A5792" i="1" l="1"/>
  <c r="B5791" i="1"/>
  <c r="B5792" i="1" l="1"/>
  <c r="A5793" i="1"/>
  <c r="A5794" i="1" l="1"/>
  <c r="B5793" i="1"/>
  <c r="B5794" i="1" l="1"/>
  <c r="A5795" i="1"/>
  <c r="A5796" i="1" l="1"/>
  <c r="B5795" i="1"/>
  <c r="B5796" i="1" l="1"/>
  <c r="A5797" i="1"/>
  <c r="A5798" i="1" l="1"/>
  <c r="B5797" i="1"/>
  <c r="B5798" i="1" l="1"/>
  <c r="A5799" i="1"/>
  <c r="A5800" i="1" l="1"/>
  <c r="B5799" i="1"/>
  <c r="B5800" i="1" l="1"/>
  <c r="A5801" i="1"/>
  <c r="A5802" i="1" l="1"/>
  <c r="B5801" i="1"/>
  <c r="B5802" i="1" l="1"/>
  <c r="A5803" i="1"/>
  <c r="A5804" i="1" l="1"/>
  <c r="B5803" i="1"/>
  <c r="B5804" i="1" l="1"/>
  <c r="A5805" i="1"/>
  <c r="A5806" i="1" l="1"/>
  <c r="B5805" i="1"/>
  <c r="B5806" i="1" l="1"/>
  <c r="A5807" i="1"/>
  <c r="A5808" i="1" l="1"/>
  <c r="B5807" i="1"/>
  <c r="B5808" i="1" l="1"/>
  <c r="A5809" i="1"/>
  <c r="A5810" i="1" l="1"/>
  <c r="B5809" i="1"/>
  <c r="B5810" i="1" l="1"/>
  <c r="A5811" i="1"/>
  <c r="A5812" i="1" l="1"/>
  <c r="B5811" i="1"/>
  <c r="B5812" i="1" l="1"/>
  <c r="A5813" i="1"/>
  <c r="A5814" i="1" l="1"/>
  <c r="B5813" i="1"/>
  <c r="B5814" i="1" l="1"/>
  <c r="A5815" i="1"/>
  <c r="A5816" i="1" l="1"/>
  <c r="B5815" i="1"/>
  <c r="B5816" i="1" l="1"/>
  <c r="A5817" i="1"/>
  <c r="A5818" i="1" l="1"/>
  <c r="B5817" i="1"/>
  <c r="B5818" i="1" l="1"/>
  <c r="A5819" i="1"/>
  <c r="A5820" i="1" l="1"/>
  <c r="B5819" i="1"/>
  <c r="B5820" i="1" l="1"/>
  <c r="A5821" i="1"/>
  <c r="A5822" i="1" l="1"/>
  <c r="B5821" i="1"/>
  <c r="B5822" i="1" l="1"/>
  <c r="A5823" i="1"/>
  <c r="A5824" i="1" l="1"/>
  <c r="B5823" i="1"/>
  <c r="B5824" i="1" l="1"/>
  <c r="A5825" i="1"/>
  <c r="A5826" i="1" l="1"/>
  <c r="B5825" i="1"/>
  <c r="B5826" i="1" l="1"/>
  <c r="A5827" i="1"/>
  <c r="A5828" i="1" l="1"/>
  <c r="B5827" i="1"/>
  <c r="B5828" i="1" l="1"/>
  <c r="A5829" i="1"/>
  <c r="A5830" i="1" l="1"/>
  <c r="B5829" i="1"/>
  <c r="B5830" i="1" l="1"/>
  <c r="A5831" i="1"/>
  <c r="A5832" i="1" l="1"/>
  <c r="B5831" i="1"/>
  <c r="B5832" i="1" l="1"/>
  <c r="A5833" i="1"/>
  <c r="A5834" i="1" l="1"/>
  <c r="B5833" i="1"/>
  <c r="B5834" i="1" l="1"/>
  <c r="A5835" i="1"/>
  <c r="A5836" i="1" l="1"/>
  <c r="B5835" i="1"/>
  <c r="B5836" i="1" l="1"/>
  <c r="A5837" i="1"/>
  <c r="A5838" i="1" l="1"/>
  <c r="B5837" i="1"/>
  <c r="B5838" i="1" l="1"/>
  <c r="A5839" i="1"/>
  <c r="A5840" i="1" l="1"/>
  <c r="B5839" i="1"/>
  <c r="B5840" i="1" l="1"/>
  <c r="A5841" i="1"/>
  <c r="A5842" i="1" l="1"/>
  <c r="B5841" i="1"/>
  <c r="B5842" i="1" l="1"/>
  <c r="A5843" i="1"/>
  <c r="A5844" i="1" l="1"/>
  <c r="B5843" i="1"/>
  <c r="B5844" i="1" l="1"/>
  <c r="A5845" i="1"/>
  <c r="A5846" i="1" l="1"/>
  <c r="B5845" i="1"/>
  <c r="B5846" i="1" l="1"/>
  <c r="A5847" i="1"/>
  <c r="A5848" i="1" l="1"/>
  <c r="B5847" i="1"/>
  <c r="B5848" i="1" l="1"/>
  <c r="A5849" i="1"/>
  <c r="A5850" i="1" l="1"/>
  <c r="B5849" i="1"/>
  <c r="B5850" i="1" l="1"/>
  <c r="A5851" i="1"/>
  <c r="A5852" i="1" l="1"/>
  <c r="B5851" i="1"/>
  <c r="B5852" i="1" l="1"/>
  <c r="A5853" i="1"/>
  <c r="A5854" i="1" l="1"/>
  <c r="B5853" i="1"/>
  <c r="B5854" i="1" l="1"/>
  <c r="A5855" i="1"/>
  <c r="A5856" i="1" l="1"/>
  <c r="B5855" i="1"/>
  <c r="B5856" i="1" l="1"/>
  <c r="A5857" i="1"/>
  <c r="A5858" i="1" l="1"/>
  <c r="B5857" i="1"/>
  <c r="B5858" i="1" l="1"/>
  <c r="A5859" i="1"/>
  <c r="A5860" i="1" l="1"/>
  <c r="B5859" i="1"/>
  <c r="B5860" i="1" l="1"/>
  <c r="A5861" i="1"/>
  <c r="A5862" i="1" l="1"/>
  <c r="B5861" i="1"/>
  <c r="B5862" i="1" l="1"/>
  <c r="A5863" i="1"/>
  <c r="A5864" i="1" l="1"/>
  <c r="B5863" i="1"/>
  <c r="B5864" i="1" l="1"/>
  <c r="A5865" i="1"/>
  <c r="A5866" i="1" l="1"/>
  <c r="B5865" i="1"/>
  <c r="B5866" i="1" l="1"/>
  <c r="A5867" i="1"/>
  <c r="A5868" i="1" l="1"/>
  <c r="B5867" i="1"/>
  <c r="B5868" i="1" l="1"/>
  <c r="A5869" i="1"/>
  <c r="A5870" i="1" l="1"/>
  <c r="B5869" i="1"/>
  <c r="B5870" i="1" l="1"/>
  <c r="A5871" i="1"/>
  <c r="A5872" i="1" l="1"/>
  <c r="B5871" i="1"/>
  <c r="B5872" i="1" l="1"/>
  <c r="A5873" i="1"/>
  <c r="A5874" i="1" l="1"/>
  <c r="B5873" i="1"/>
  <c r="B5874" i="1" l="1"/>
  <c r="A5875" i="1"/>
  <c r="A5876" i="1" l="1"/>
  <c r="B5875" i="1"/>
  <c r="B5876" i="1" l="1"/>
  <c r="A5877" i="1"/>
  <c r="A5878" i="1" l="1"/>
  <c r="B5877" i="1"/>
  <c r="B5878" i="1" l="1"/>
  <c r="A5879" i="1"/>
  <c r="A5880" i="1" l="1"/>
  <c r="B5879" i="1"/>
  <c r="B5880" i="1" l="1"/>
  <c r="A5881" i="1"/>
  <c r="A5882" i="1" l="1"/>
  <c r="B5881" i="1"/>
  <c r="B5882" i="1" l="1"/>
  <c r="A5883" i="1"/>
  <c r="A5884" i="1" l="1"/>
  <c r="B5883" i="1"/>
  <c r="B5884" i="1" l="1"/>
  <c r="A5885" i="1"/>
  <c r="A5886" i="1" l="1"/>
  <c r="B5885" i="1"/>
  <c r="B5886" i="1" l="1"/>
  <c r="A5887" i="1"/>
  <c r="A5888" i="1" l="1"/>
  <c r="B5887" i="1"/>
  <c r="B5888" i="1" l="1"/>
  <c r="A5889" i="1"/>
  <c r="A5890" i="1" l="1"/>
  <c r="B5889" i="1"/>
  <c r="B5890" i="1" l="1"/>
  <c r="A5891" i="1"/>
  <c r="A5892" i="1" l="1"/>
  <c r="B5891" i="1"/>
  <c r="B5892" i="1" l="1"/>
  <c r="A5893" i="1"/>
  <c r="A5894" i="1" l="1"/>
  <c r="B5893" i="1"/>
  <c r="B5894" i="1" l="1"/>
  <c r="A5895" i="1"/>
  <c r="A5896" i="1" l="1"/>
  <c r="B5895" i="1"/>
  <c r="B5896" i="1" l="1"/>
  <c r="A5897" i="1"/>
  <c r="A5898" i="1" l="1"/>
  <c r="B5897" i="1"/>
  <c r="B5898" i="1" l="1"/>
  <c r="A5899" i="1"/>
  <c r="A5900" i="1" l="1"/>
  <c r="B5899" i="1"/>
  <c r="B5900" i="1" l="1"/>
  <c r="A5901" i="1"/>
  <c r="A5902" i="1" l="1"/>
  <c r="B5901" i="1"/>
  <c r="B5902" i="1" l="1"/>
  <c r="A5903" i="1"/>
  <c r="A5904" i="1" l="1"/>
  <c r="B5903" i="1"/>
  <c r="B5904" i="1" l="1"/>
  <c r="A5905" i="1"/>
  <c r="A5906" i="1" l="1"/>
  <c r="B5905" i="1"/>
  <c r="B5906" i="1" l="1"/>
  <c r="A5907" i="1"/>
  <c r="A5908" i="1" l="1"/>
  <c r="B5907" i="1"/>
  <c r="B5908" i="1" l="1"/>
  <c r="A5909" i="1"/>
  <c r="A5910" i="1" l="1"/>
  <c r="B5909" i="1"/>
  <c r="B5910" i="1" l="1"/>
  <c r="A5911" i="1"/>
  <c r="A5912" i="1" l="1"/>
  <c r="B5911" i="1"/>
  <c r="B5912" i="1" l="1"/>
  <c r="A5913" i="1"/>
  <c r="A5914" i="1" l="1"/>
  <c r="B5913" i="1"/>
  <c r="B5914" i="1" l="1"/>
  <c r="A5915" i="1"/>
  <c r="A5916" i="1" l="1"/>
  <c r="B5915" i="1"/>
  <c r="B5916" i="1" l="1"/>
  <c r="A5917" i="1"/>
  <c r="A5918" i="1" l="1"/>
  <c r="B5917" i="1"/>
  <c r="B5918" i="1" l="1"/>
  <c r="A5919" i="1"/>
  <c r="A5920" i="1" l="1"/>
  <c r="B5919" i="1"/>
  <c r="B5920" i="1" l="1"/>
  <c r="A5921" i="1"/>
  <c r="A5922" i="1" l="1"/>
  <c r="B5921" i="1"/>
  <c r="B5922" i="1" l="1"/>
  <c r="A5923" i="1"/>
  <c r="A5924" i="1" l="1"/>
  <c r="B5923" i="1"/>
  <c r="B5924" i="1" l="1"/>
  <c r="A5925" i="1"/>
  <c r="A5926" i="1" l="1"/>
  <c r="B5925" i="1"/>
  <c r="B5926" i="1" l="1"/>
  <c r="A5927" i="1"/>
  <c r="A5928" i="1" l="1"/>
  <c r="B5927" i="1"/>
  <c r="B5928" i="1" l="1"/>
  <c r="A5929" i="1"/>
  <c r="A5930" i="1" l="1"/>
  <c r="B5929" i="1"/>
  <c r="B5930" i="1" l="1"/>
  <c r="A5931" i="1"/>
  <c r="A5932" i="1" l="1"/>
  <c r="B5931" i="1"/>
  <c r="B5932" i="1" l="1"/>
  <c r="A5933" i="1"/>
  <c r="A5934" i="1" l="1"/>
  <c r="B5933" i="1"/>
  <c r="B5934" i="1" l="1"/>
  <c r="A5935" i="1"/>
  <c r="A5936" i="1" l="1"/>
  <c r="B5935" i="1"/>
  <c r="B5936" i="1" l="1"/>
  <c r="A5937" i="1"/>
  <c r="A5938" i="1" l="1"/>
  <c r="B5937" i="1"/>
  <c r="B5938" i="1" l="1"/>
  <c r="A5939" i="1"/>
  <c r="A5940" i="1" l="1"/>
  <c r="B5939" i="1"/>
  <c r="B5940" i="1" l="1"/>
  <c r="A5941" i="1"/>
  <c r="A5942" i="1" l="1"/>
  <c r="B5941" i="1"/>
  <c r="B5942" i="1" l="1"/>
  <c r="A5943" i="1"/>
  <c r="A5944" i="1" l="1"/>
  <c r="B5943" i="1"/>
  <c r="B5944" i="1" l="1"/>
  <c r="A5945" i="1"/>
  <c r="A5946" i="1" l="1"/>
  <c r="B5945" i="1"/>
  <c r="B5946" i="1" l="1"/>
  <c r="A5947" i="1"/>
  <c r="A5948" i="1" l="1"/>
  <c r="B5947" i="1"/>
  <c r="B5948" i="1" l="1"/>
  <c r="A5949" i="1"/>
  <c r="A5950" i="1" l="1"/>
  <c r="B5949" i="1"/>
  <c r="B5950" i="1" l="1"/>
  <c r="A5951" i="1"/>
  <c r="A5952" i="1" l="1"/>
  <c r="B5951" i="1"/>
  <c r="B5952" i="1" l="1"/>
  <c r="A5953" i="1"/>
  <c r="A5954" i="1" l="1"/>
  <c r="B5953" i="1"/>
  <c r="B5954" i="1" l="1"/>
  <c r="A5955" i="1"/>
  <c r="A5956" i="1" l="1"/>
  <c r="B5955" i="1"/>
  <c r="B5956" i="1" l="1"/>
  <c r="A5957" i="1"/>
  <c r="A5958" i="1" l="1"/>
  <c r="B5957" i="1"/>
  <c r="B5958" i="1" l="1"/>
  <c r="A5959" i="1"/>
  <c r="A5960" i="1" l="1"/>
  <c r="B5959" i="1"/>
  <c r="B5960" i="1" l="1"/>
  <c r="A5961" i="1"/>
  <c r="A5962" i="1" l="1"/>
  <c r="B5961" i="1"/>
  <c r="B5962" i="1" l="1"/>
  <c r="A5963" i="1"/>
  <c r="A5964" i="1" l="1"/>
  <c r="B5963" i="1"/>
  <c r="B5964" i="1" l="1"/>
  <c r="A5965" i="1"/>
  <c r="A5966" i="1" l="1"/>
  <c r="B5965" i="1"/>
  <c r="B5966" i="1" l="1"/>
  <c r="A5967" i="1"/>
  <c r="A5968" i="1" l="1"/>
  <c r="B5967" i="1"/>
  <c r="B5968" i="1" l="1"/>
  <c r="A5969" i="1"/>
  <c r="A5970" i="1" l="1"/>
  <c r="B5969" i="1"/>
  <c r="B5970" i="1" l="1"/>
  <c r="A5971" i="1"/>
  <c r="A5972" i="1" l="1"/>
  <c r="B5971" i="1"/>
  <c r="B5972" i="1" l="1"/>
  <c r="A5973" i="1"/>
  <c r="A5974" i="1" l="1"/>
  <c r="B5973" i="1"/>
  <c r="B5974" i="1" l="1"/>
  <c r="A5975" i="1"/>
  <c r="A5976" i="1" l="1"/>
  <c r="B5975" i="1"/>
  <c r="B5976" i="1" l="1"/>
  <c r="A5977" i="1"/>
  <c r="A5978" i="1" l="1"/>
  <c r="B5977" i="1"/>
  <c r="B5978" i="1" l="1"/>
  <c r="A5979" i="1"/>
  <c r="A5980" i="1" l="1"/>
  <c r="B5979" i="1"/>
  <c r="B5980" i="1" l="1"/>
  <c r="A5981" i="1"/>
  <c r="A5982" i="1" l="1"/>
  <c r="B5981" i="1"/>
  <c r="B5982" i="1" l="1"/>
  <c r="A5983" i="1"/>
  <c r="A5984" i="1" l="1"/>
  <c r="B5983" i="1"/>
  <c r="B5984" i="1" l="1"/>
  <c r="A5985" i="1"/>
  <c r="A5986" i="1" l="1"/>
  <c r="B5985" i="1"/>
  <c r="B5986" i="1" l="1"/>
  <c r="A5987" i="1"/>
  <c r="A5988" i="1" l="1"/>
  <c r="B5987" i="1"/>
  <c r="B5988" i="1" l="1"/>
  <c r="A5989" i="1"/>
  <c r="A5990" i="1" l="1"/>
  <c r="B5989" i="1"/>
  <c r="B5990" i="1" l="1"/>
  <c r="A5991" i="1"/>
  <c r="A5992" i="1" l="1"/>
  <c r="B5991" i="1"/>
  <c r="B5992" i="1" l="1"/>
  <c r="A5993" i="1"/>
  <c r="A5994" i="1" l="1"/>
  <c r="B5993" i="1"/>
  <c r="B5994" i="1" l="1"/>
  <c r="A5995" i="1"/>
  <c r="A5996" i="1" l="1"/>
  <c r="B5995" i="1"/>
  <c r="B5996" i="1" l="1"/>
  <c r="A5997" i="1"/>
  <c r="A5998" i="1" l="1"/>
  <c r="B5997" i="1"/>
  <c r="B5998" i="1" l="1"/>
  <c r="A5999" i="1"/>
  <c r="A6000" i="1" l="1"/>
  <c r="B5999" i="1"/>
  <c r="B6000" i="1" l="1"/>
  <c r="A6001" i="1"/>
  <c r="A6002" i="1" l="1"/>
  <c r="B6001" i="1"/>
  <c r="B6002" i="1" l="1"/>
  <c r="A6003" i="1"/>
  <c r="A6004" i="1" l="1"/>
  <c r="B6003" i="1"/>
  <c r="B6004" i="1" l="1"/>
  <c r="A6005" i="1"/>
  <c r="A6006" i="1" l="1"/>
  <c r="B6005" i="1"/>
  <c r="B6006" i="1" l="1"/>
  <c r="A6007" i="1"/>
  <c r="A6008" i="1" l="1"/>
  <c r="B6007" i="1"/>
  <c r="B6008" i="1" l="1"/>
  <c r="A6009" i="1"/>
  <c r="A6010" i="1" l="1"/>
  <c r="B6009" i="1"/>
  <c r="B6010" i="1" l="1"/>
  <c r="A6011" i="1"/>
  <c r="A6012" i="1" l="1"/>
  <c r="B6011" i="1"/>
  <c r="B6012" i="1" l="1"/>
  <c r="A6013" i="1"/>
  <c r="A6014" i="1" l="1"/>
  <c r="B6013" i="1"/>
  <c r="B6014" i="1" l="1"/>
  <c r="A6015" i="1"/>
  <c r="A6016" i="1" l="1"/>
  <c r="B6015" i="1"/>
  <c r="B6016" i="1" l="1"/>
  <c r="A6017" i="1"/>
  <c r="A6018" i="1" l="1"/>
  <c r="B6017" i="1"/>
  <c r="B6018" i="1" l="1"/>
  <c r="A6019" i="1"/>
  <c r="A6020" i="1" l="1"/>
  <c r="B6019" i="1"/>
  <c r="B6020" i="1" l="1"/>
  <c r="A6021" i="1"/>
  <c r="A6022" i="1" l="1"/>
  <c r="B6021" i="1"/>
  <c r="B6022" i="1" l="1"/>
  <c r="A6023" i="1"/>
  <c r="A6024" i="1" l="1"/>
  <c r="B6023" i="1"/>
  <c r="B6024" i="1" l="1"/>
  <c r="A6025" i="1"/>
  <c r="A6026" i="1" l="1"/>
  <c r="B6025" i="1"/>
  <c r="B6026" i="1" l="1"/>
  <c r="A6027" i="1"/>
  <c r="A6028" i="1" l="1"/>
  <c r="B6027" i="1"/>
  <c r="B6028" i="1" l="1"/>
  <c r="A6029" i="1"/>
  <c r="A6030" i="1" l="1"/>
  <c r="B6029" i="1"/>
  <c r="B6030" i="1" l="1"/>
  <c r="A6031" i="1"/>
  <c r="A6032" i="1" l="1"/>
  <c r="B6031" i="1"/>
  <c r="B6032" i="1" l="1"/>
  <c r="A6033" i="1"/>
  <c r="A6034" i="1" l="1"/>
  <c r="B6033" i="1"/>
  <c r="B6034" i="1" l="1"/>
  <c r="A6035" i="1"/>
  <c r="A6036" i="1" l="1"/>
  <c r="B6035" i="1"/>
  <c r="B6036" i="1" l="1"/>
  <c r="A6037" i="1"/>
  <c r="A6038" i="1" l="1"/>
  <c r="B6037" i="1"/>
  <c r="B6038" i="1" l="1"/>
  <c r="A6039" i="1"/>
  <c r="A6040" i="1" l="1"/>
  <c r="B6039" i="1"/>
  <c r="B6040" i="1" l="1"/>
  <c r="A6041" i="1"/>
  <c r="A6042" i="1" l="1"/>
  <c r="B6041" i="1"/>
  <c r="B6042" i="1" l="1"/>
  <c r="A6043" i="1"/>
  <c r="A6044" i="1" l="1"/>
  <c r="B6043" i="1"/>
  <c r="B6044" i="1" l="1"/>
  <c r="A6045" i="1"/>
  <c r="A6046" i="1" l="1"/>
  <c r="B6045" i="1"/>
  <c r="B6046" i="1" l="1"/>
  <c r="A6047" i="1"/>
  <c r="A6048" i="1" l="1"/>
  <c r="B6047" i="1"/>
  <c r="B6048" i="1" l="1"/>
  <c r="A6049" i="1"/>
  <c r="A6050" i="1" l="1"/>
  <c r="B6049" i="1"/>
  <c r="B6050" i="1" l="1"/>
  <c r="A6051" i="1"/>
  <c r="A6052" i="1" l="1"/>
  <c r="B6051" i="1"/>
  <c r="B6052" i="1" l="1"/>
  <c r="A6053" i="1"/>
  <c r="A6054" i="1" l="1"/>
  <c r="B6053" i="1"/>
  <c r="B6054" i="1" l="1"/>
  <c r="A6055" i="1"/>
  <c r="A6056" i="1" l="1"/>
  <c r="B6055" i="1"/>
  <c r="B6056" i="1" l="1"/>
  <c r="A6057" i="1"/>
  <c r="A6058" i="1" l="1"/>
  <c r="B6057" i="1"/>
  <c r="B6058" i="1" l="1"/>
  <c r="A6059" i="1"/>
  <c r="A6060" i="1" l="1"/>
  <c r="B6059" i="1"/>
  <c r="B6060" i="1" l="1"/>
  <c r="A6061" i="1"/>
  <c r="A6062" i="1" l="1"/>
  <c r="B6061" i="1"/>
  <c r="B6062" i="1" l="1"/>
  <c r="A6063" i="1"/>
  <c r="A6064" i="1" l="1"/>
  <c r="B6063" i="1"/>
  <c r="B6064" i="1" l="1"/>
  <c r="A6065" i="1"/>
  <c r="A6066" i="1" l="1"/>
  <c r="B6065" i="1"/>
  <c r="B6066" i="1" l="1"/>
  <c r="A6067" i="1"/>
  <c r="A6068" i="1" l="1"/>
  <c r="B6067" i="1"/>
  <c r="B6068" i="1" l="1"/>
  <c r="A6069" i="1"/>
  <c r="A6070" i="1" l="1"/>
  <c r="B6069" i="1"/>
  <c r="B6070" i="1" l="1"/>
  <c r="A6071" i="1"/>
  <c r="A6072" i="1" l="1"/>
  <c r="B6071" i="1"/>
  <c r="B6072" i="1" l="1"/>
  <c r="A6073" i="1"/>
  <c r="A6074" i="1" l="1"/>
  <c r="B6073" i="1"/>
  <c r="B6074" i="1" l="1"/>
  <c r="A6075" i="1"/>
  <c r="A6076" i="1" l="1"/>
  <c r="B6075" i="1"/>
  <c r="B6076" i="1" l="1"/>
  <c r="A6077" i="1"/>
  <c r="A6078" i="1" l="1"/>
  <c r="B6077" i="1"/>
  <c r="B6078" i="1" l="1"/>
  <c r="A6079" i="1"/>
  <c r="A6080" i="1" l="1"/>
  <c r="B6079" i="1"/>
  <c r="B6080" i="1" l="1"/>
  <c r="A6081" i="1"/>
  <c r="A6082" i="1" l="1"/>
  <c r="B6081" i="1"/>
  <c r="B6082" i="1" l="1"/>
  <c r="A6083" i="1"/>
  <c r="A6084" i="1" l="1"/>
  <c r="B6083" i="1"/>
  <c r="B6084" i="1" l="1"/>
  <c r="A6085" i="1"/>
  <c r="A6086" i="1" l="1"/>
  <c r="B6085" i="1"/>
  <c r="B6086" i="1" l="1"/>
  <c r="A6087" i="1"/>
  <c r="A6088" i="1" l="1"/>
  <c r="B6087" i="1"/>
  <c r="B6088" i="1" l="1"/>
  <c r="A6089" i="1"/>
  <c r="A6090" i="1" l="1"/>
  <c r="B6089" i="1"/>
  <c r="B6090" i="1" l="1"/>
  <c r="A6091" i="1"/>
  <c r="A6092" i="1" l="1"/>
  <c r="B6091" i="1"/>
  <c r="B6092" i="1" l="1"/>
  <c r="A6093" i="1"/>
  <c r="A6094" i="1" l="1"/>
  <c r="B6093" i="1"/>
  <c r="B6094" i="1" l="1"/>
  <c r="A6095" i="1"/>
  <c r="A6096" i="1" l="1"/>
  <c r="B6095" i="1"/>
  <c r="B6096" i="1" l="1"/>
  <c r="A6097" i="1"/>
  <c r="A6098" i="1" l="1"/>
  <c r="B6097" i="1"/>
  <c r="B6098" i="1" l="1"/>
  <c r="A6099" i="1"/>
  <c r="A6100" i="1" l="1"/>
  <c r="B6099" i="1"/>
  <c r="B6100" i="1" l="1"/>
  <c r="A6101" i="1"/>
  <c r="A6102" i="1" l="1"/>
  <c r="B6101" i="1"/>
  <c r="B6102" i="1" l="1"/>
  <c r="A6103" i="1"/>
  <c r="A6104" i="1" l="1"/>
  <c r="B6103" i="1"/>
  <c r="B6104" i="1" l="1"/>
  <c r="A6105" i="1"/>
  <c r="A6106" i="1" l="1"/>
  <c r="B6105" i="1"/>
  <c r="B6106" i="1" l="1"/>
  <c r="A6107" i="1"/>
  <c r="A6108" i="1" l="1"/>
  <c r="B6107" i="1"/>
  <c r="B6108" i="1" l="1"/>
  <c r="A6109" i="1"/>
  <c r="A6110" i="1" l="1"/>
  <c r="B6109" i="1"/>
  <c r="B6110" i="1" l="1"/>
  <c r="A6111" i="1"/>
  <c r="A6112" i="1" l="1"/>
  <c r="B6111" i="1"/>
  <c r="B6112" i="1" l="1"/>
  <c r="A6113" i="1"/>
  <c r="A6114" i="1" l="1"/>
  <c r="B6113" i="1"/>
  <c r="B6114" i="1" l="1"/>
  <c r="A6115" i="1"/>
  <c r="A6116" i="1" l="1"/>
  <c r="B6115" i="1"/>
  <c r="B6116" i="1" l="1"/>
  <c r="A6117" i="1"/>
  <c r="A6118" i="1" l="1"/>
  <c r="B6117" i="1"/>
  <c r="B6118" i="1" l="1"/>
  <c r="A6119" i="1"/>
  <c r="A6120" i="1" l="1"/>
  <c r="B6119" i="1"/>
  <c r="B6120" i="1" l="1"/>
  <c r="A6121" i="1"/>
  <c r="A6122" i="1" l="1"/>
  <c r="B6121" i="1"/>
  <c r="B6122" i="1" l="1"/>
  <c r="A6123" i="1"/>
  <c r="A6124" i="1" l="1"/>
  <c r="B6123" i="1"/>
  <c r="B6124" i="1" l="1"/>
  <c r="A6125" i="1"/>
  <c r="A6126" i="1" l="1"/>
  <c r="B6125" i="1"/>
  <c r="B6126" i="1" l="1"/>
  <c r="A6127" i="1"/>
  <c r="A6128" i="1" l="1"/>
  <c r="B6127" i="1"/>
  <c r="B6128" i="1" l="1"/>
  <c r="A6129" i="1"/>
  <c r="A6130" i="1" l="1"/>
  <c r="B6129" i="1"/>
  <c r="B6130" i="1" l="1"/>
  <c r="A6131" i="1"/>
  <c r="A6132" i="1" l="1"/>
  <c r="B6131" i="1"/>
  <c r="B6132" i="1" l="1"/>
  <c r="A6133" i="1"/>
  <c r="A6134" i="1" l="1"/>
  <c r="B6133" i="1"/>
  <c r="B6134" i="1" l="1"/>
  <c r="A6135" i="1"/>
  <c r="A6136" i="1" l="1"/>
  <c r="B6135" i="1"/>
  <c r="B6136" i="1" l="1"/>
  <c r="A6137" i="1"/>
  <c r="A6138" i="1" l="1"/>
  <c r="B6137" i="1"/>
  <c r="B6138" i="1" l="1"/>
  <c r="A6139" i="1"/>
  <c r="A6140" i="1" l="1"/>
  <c r="B6139" i="1"/>
  <c r="B6140" i="1" l="1"/>
  <c r="A6141" i="1"/>
  <c r="A6142" i="1" l="1"/>
  <c r="B6141" i="1"/>
  <c r="B6142" i="1" l="1"/>
  <c r="A6143" i="1"/>
  <c r="A6144" i="1" l="1"/>
  <c r="B6143" i="1"/>
  <c r="B6144" i="1" l="1"/>
  <c r="A6145" i="1"/>
  <c r="A6146" i="1" l="1"/>
  <c r="B6145" i="1"/>
  <c r="B6146" i="1" l="1"/>
  <c r="A6147" i="1"/>
  <c r="A6148" i="1" l="1"/>
  <c r="B6147" i="1"/>
  <c r="B6148" i="1" l="1"/>
  <c r="A6149" i="1"/>
  <c r="A6150" i="1" l="1"/>
  <c r="B6149" i="1"/>
  <c r="B6150" i="1" l="1"/>
  <c r="A6151" i="1"/>
  <c r="A6152" i="1" l="1"/>
  <c r="B6151" i="1"/>
  <c r="B6152" i="1" l="1"/>
  <c r="A6153" i="1"/>
  <c r="A6154" i="1" l="1"/>
  <c r="B6153" i="1"/>
  <c r="B6154" i="1" l="1"/>
  <c r="A6155" i="1"/>
  <c r="A6156" i="1" l="1"/>
  <c r="B6155" i="1"/>
  <c r="B6156" i="1" l="1"/>
  <c r="A6157" i="1"/>
  <c r="A6158" i="1" l="1"/>
  <c r="B6157" i="1"/>
  <c r="B6158" i="1" l="1"/>
  <c r="A6159" i="1"/>
  <c r="A6160" i="1" l="1"/>
  <c r="B6159" i="1"/>
  <c r="B6160" i="1" l="1"/>
  <c r="A6161" i="1"/>
  <c r="A6162" i="1" l="1"/>
  <c r="B6161" i="1"/>
  <c r="B6162" i="1" l="1"/>
  <c r="A6163" i="1"/>
  <c r="A6164" i="1" l="1"/>
  <c r="B6163" i="1"/>
  <c r="B6164" i="1" l="1"/>
  <c r="A6165" i="1"/>
  <c r="A6166" i="1" l="1"/>
  <c r="B6165" i="1"/>
  <c r="B6166" i="1" l="1"/>
  <c r="A6167" i="1"/>
  <c r="A6168" i="1" l="1"/>
  <c r="B6167" i="1"/>
  <c r="B6168" i="1" l="1"/>
  <c r="A6169" i="1"/>
  <c r="A6170" i="1" l="1"/>
  <c r="B6169" i="1"/>
  <c r="B6170" i="1" l="1"/>
  <c r="A6171" i="1"/>
  <c r="A6172" i="1" l="1"/>
  <c r="B6171" i="1"/>
  <c r="B6172" i="1" l="1"/>
  <c r="A6173" i="1"/>
  <c r="A6174" i="1" l="1"/>
  <c r="B6173" i="1"/>
  <c r="B6174" i="1" l="1"/>
  <c r="A6175" i="1"/>
  <c r="A6176" i="1" l="1"/>
  <c r="B6175" i="1"/>
  <c r="B6176" i="1" l="1"/>
  <c r="A6177" i="1"/>
  <c r="A6178" i="1" l="1"/>
  <c r="B6177" i="1"/>
  <c r="B6178" i="1" l="1"/>
  <c r="A6179" i="1"/>
  <c r="A6180" i="1" l="1"/>
  <c r="B6179" i="1"/>
  <c r="B6180" i="1" l="1"/>
  <c r="A6181" i="1"/>
  <c r="A6182" i="1" l="1"/>
  <c r="B6181" i="1"/>
  <c r="B6182" i="1" l="1"/>
  <c r="A6183" i="1"/>
  <c r="A6184" i="1" l="1"/>
  <c r="B6183" i="1"/>
  <c r="B6184" i="1" l="1"/>
  <c r="A6185" i="1"/>
  <c r="A6186" i="1" l="1"/>
  <c r="B6185" i="1"/>
  <c r="B6186" i="1" l="1"/>
  <c r="A6187" i="1"/>
  <c r="A6188" i="1" l="1"/>
  <c r="B6187" i="1"/>
  <c r="B6188" i="1" l="1"/>
  <c r="A6189" i="1"/>
  <c r="A6190" i="1" l="1"/>
  <c r="B6189" i="1"/>
  <c r="B6190" i="1" l="1"/>
  <c r="A6191" i="1"/>
  <c r="A6192" i="1" l="1"/>
  <c r="B6191" i="1"/>
  <c r="B6192" i="1" l="1"/>
  <c r="A6193" i="1"/>
  <c r="A6194" i="1" l="1"/>
  <c r="B6193" i="1"/>
  <c r="B6194" i="1" l="1"/>
  <c r="A6195" i="1"/>
  <c r="A6196" i="1" l="1"/>
  <c r="B6195" i="1"/>
  <c r="B6196" i="1" l="1"/>
  <c r="A6197" i="1"/>
  <c r="A6198" i="1" l="1"/>
  <c r="B6197" i="1"/>
  <c r="B6198" i="1" l="1"/>
  <c r="A6199" i="1"/>
  <c r="A6200" i="1" l="1"/>
  <c r="B6199" i="1"/>
  <c r="B6200" i="1" l="1"/>
  <c r="A6201" i="1"/>
  <c r="A6202" i="1" l="1"/>
  <c r="B6201" i="1"/>
  <c r="B6202" i="1" l="1"/>
  <c r="A6203" i="1"/>
  <c r="A6204" i="1" l="1"/>
  <c r="B6203" i="1"/>
  <c r="B6204" i="1" l="1"/>
  <c r="A6205" i="1"/>
  <c r="A6206" i="1" l="1"/>
  <c r="B6205" i="1"/>
  <c r="B6206" i="1" l="1"/>
  <c r="A6207" i="1"/>
  <c r="A6208" i="1" l="1"/>
  <c r="B6207" i="1"/>
  <c r="B6208" i="1" l="1"/>
  <c r="A6209" i="1"/>
  <c r="A6210" i="1" l="1"/>
  <c r="B6209" i="1"/>
  <c r="B6210" i="1" l="1"/>
  <c r="A6211" i="1"/>
  <c r="A6212" i="1" l="1"/>
  <c r="B6211" i="1"/>
  <c r="B6212" i="1" l="1"/>
  <c r="A6213" i="1"/>
  <c r="A6214" i="1" l="1"/>
  <c r="B6213" i="1"/>
  <c r="B6214" i="1" l="1"/>
  <c r="A6215" i="1"/>
  <c r="A6216" i="1" l="1"/>
  <c r="B6215" i="1"/>
  <c r="B6216" i="1" l="1"/>
  <c r="A6217" i="1"/>
  <c r="A6218" i="1" l="1"/>
  <c r="B6217" i="1"/>
  <c r="B6218" i="1" l="1"/>
  <c r="A6219" i="1"/>
  <c r="A6220" i="1" l="1"/>
  <c r="B6219" i="1"/>
  <c r="B6220" i="1" l="1"/>
  <c r="A6221" i="1"/>
  <c r="A6222" i="1" l="1"/>
  <c r="B6221" i="1"/>
  <c r="B6222" i="1" l="1"/>
  <c r="A6223" i="1"/>
  <c r="A6224" i="1" l="1"/>
  <c r="B6223" i="1"/>
  <c r="B6224" i="1" l="1"/>
  <c r="A6225" i="1"/>
  <c r="A6226" i="1" l="1"/>
  <c r="B6225" i="1"/>
  <c r="B6226" i="1" l="1"/>
  <c r="A6227" i="1"/>
  <c r="A6228" i="1" l="1"/>
  <c r="B6227" i="1"/>
  <c r="B6228" i="1" l="1"/>
  <c r="A6229" i="1"/>
  <c r="A6230" i="1" l="1"/>
  <c r="B6229" i="1"/>
  <c r="B6230" i="1" l="1"/>
  <c r="A6231" i="1"/>
  <c r="A6232" i="1" l="1"/>
  <c r="B6231" i="1"/>
  <c r="B6232" i="1" l="1"/>
  <c r="A6233" i="1"/>
  <c r="A6234" i="1" l="1"/>
  <c r="B6233" i="1"/>
  <c r="B6234" i="1" l="1"/>
  <c r="A6235" i="1"/>
  <c r="A6236" i="1" l="1"/>
  <c r="B6235" i="1"/>
  <c r="B6236" i="1" l="1"/>
  <c r="A6237" i="1"/>
  <c r="A6238" i="1" l="1"/>
  <c r="B6237" i="1"/>
  <c r="B6238" i="1" l="1"/>
  <c r="A6239" i="1"/>
  <c r="A6240" i="1" l="1"/>
  <c r="B6239" i="1"/>
  <c r="B6240" i="1" l="1"/>
  <c r="A6241" i="1"/>
  <c r="A6242" i="1" l="1"/>
  <c r="B6241" i="1"/>
  <c r="B6242" i="1" l="1"/>
  <c r="A6243" i="1"/>
  <c r="A6244" i="1" l="1"/>
  <c r="B6243" i="1"/>
  <c r="B6244" i="1" l="1"/>
  <c r="A6245" i="1"/>
  <c r="A6246" i="1" l="1"/>
  <c r="B6245" i="1"/>
  <c r="B6246" i="1" l="1"/>
  <c r="A6247" i="1"/>
  <c r="A6248" i="1" l="1"/>
  <c r="B6247" i="1"/>
  <c r="B6248" i="1" l="1"/>
  <c r="A6249" i="1"/>
  <c r="A6250" i="1" l="1"/>
  <c r="B6249" i="1"/>
  <c r="B6250" i="1" l="1"/>
  <c r="A6251" i="1"/>
  <c r="A6252" i="1" l="1"/>
  <c r="B6251" i="1"/>
  <c r="B6252" i="1" l="1"/>
  <c r="A6253" i="1"/>
  <c r="A6254" i="1" l="1"/>
  <c r="B6253" i="1"/>
  <c r="B6254" i="1" l="1"/>
  <c r="A6255" i="1"/>
  <c r="A6256" i="1" l="1"/>
  <c r="B6255" i="1"/>
  <c r="B6256" i="1" l="1"/>
  <c r="A6257" i="1"/>
  <c r="A6258" i="1" l="1"/>
  <c r="B6257" i="1"/>
  <c r="B6258" i="1" l="1"/>
  <c r="A6259" i="1"/>
  <c r="A6260" i="1" l="1"/>
  <c r="B6259" i="1"/>
  <c r="B6260" i="1" l="1"/>
  <c r="A6261" i="1"/>
  <c r="A6262" i="1" l="1"/>
  <c r="B6261" i="1"/>
  <c r="B6262" i="1" l="1"/>
  <c r="A6263" i="1"/>
  <c r="A6264" i="1" l="1"/>
  <c r="B6263" i="1"/>
  <c r="B6264" i="1" l="1"/>
  <c r="A6265" i="1"/>
  <c r="A6266" i="1" l="1"/>
  <c r="B6265" i="1"/>
  <c r="B6266" i="1" l="1"/>
  <c r="A6267" i="1"/>
  <c r="A6268" i="1" l="1"/>
  <c r="B6267" i="1"/>
  <c r="B6268" i="1" l="1"/>
  <c r="A6269" i="1"/>
  <c r="A6270" i="1" l="1"/>
  <c r="B6269" i="1"/>
  <c r="B6270" i="1" l="1"/>
  <c r="A6271" i="1"/>
  <c r="A6272" i="1" l="1"/>
  <c r="B6271" i="1"/>
  <c r="B6272" i="1" l="1"/>
  <c r="A6273" i="1"/>
  <c r="A6274" i="1" l="1"/>
  <c r="B6273" i="1"/>
  <c r="B6274" i="1" l="1"/>
  <c r="A6275" i="1"/>
  <c r="A6276" i="1" l="1"/>
  <c r="B6275" i="1"/>
  <c r="B6276" i="1" l="1"/>
  <c r="A6277" i="1"/>
  <c r="A6278" i="1" l="1"/>
  <c r="B6277" i="1"/>
  <c r="B6278" i="1" l="1"/>
  <c r="A6279" i="1"/>
  <c r="A6280" i="1" l="1"/>
  <c r="B6279" i="1"/>
  <c r="B6280" i="1" l="1"/>
  <c r="A6281" i="1"/>
  <c r="A6282" i="1" l="1"/>
  <c r="B6281" i="1"/>
  <c r="B6282" i="1" l="1"/>
  <c r="A6283" i="1"/>
  <c r="A6284" i="1" l="1"/>
  <c r="B6283" i="1"/>
  <c r="B6284" i="1" l="1"/>
  <c r="A6285" i="1"/>
  <c r="A6286" i="1" l="1"/>
  <c r="B6285" i="1"/>
  <c r="B6286" i="1" l="1"/>
  <c r="A6287" i="1"/>
  <c r="A6288" i="1" l="1"/>
  <c r="B6287" i="1"/>
  <c r="A6289" i="1" l="1"/>
  <c r="B6288" i="1"/>
  <c r="A6290" i="1" l="1"/>
  <c r="B6289" i="1"/>
  <c r="A6291" i="1" l="1"/>
  <c r="B6290" i="1"/>
  <c r="A6292" i="1" l="1"/>
  <c r="B6291" i="1"/>
  <c r="A6293" i="1" l="1"/>
  <c r="B6292" i="1"/>
  <c r="A6294" i="1" l="1"/>
  <c r="B6293" i="1"/>
  <c r="B6294" i="1" l="1"/>
  <c r="A6295" i="1"/>
  <c r="A6296" i="1" l="1"/>
  <c r="B6295" i="1"/>
  <c r="A6297" i="1" l="1"/>
  <c r="B6296" i="1"/>
  <c r="A6298" i="1" l="1"/>
  <c r="B6297" i="1"/>
  <c r="A6299" i="1" l="1"/>
  <c r="B6298" i="1"/>
  <c r="A6300" i="1" l="1"/>
  <c r="B6299" i="1"/>
  <c r="A6301" i="1" l="1"/>
  <c r="B6300" i="1"/>
  <c r="A6302" i="1" l="1"/>
  <c r="B6301" i="1"/>
  <c r="B6302" i="1" l="1"/>
  <c r="A6303" i="1"/>
  <c r="A6304" i="1" l="1"/>
  <c r="B6303" i="1"/>
  <c r="A6305" i="1" l="1"/>
  <c r="B6304" i="1"/>
  <c r="A6306" i="1" l="1"/>
  <c r="B6305" i="1"/>
  <c r="A6307" i="1" l="1"/>
  <c r="B6306" i="1"/>
  <c r="A6308" i="1" l="1"/>
  <c r="B6307" i="1"/>
  <c r="A6309" i="1" l="1"/>
  <c r="B6308" i="1"/>
  <c r="A6310" i="1" l="1"/>
  <c r="B6309" i="1"/>
  <c r="B6310" i="1" l="1"/>
  <c r="A6311" i="1"/>
  <c r="A6312" i="1" l="1"/>
  <c r="B6311" i="1"/>
  <c r="A6313" i="1" l="1"/>
  <c r="B6312" i="1"/>
  <c r="A6314" i="1" l="1"/>
  <c r="B6313" i="1"/>
  <c r="A6315" i="1" l="1"/>
  <c r="B6314" i="1"/>
  <c r="A6316" i="1" l="1"/>
  <c r="B6315" i="1"/>
  <c r="A6317" i="1" l="1"/>
  <c r="B6316" i="1"/>
  <c r="A6318" i="1" l="1"/>
  <c r="B6317" i="1"/>
  <c r="B6318" i="1" l="1"/>
  <c r="A6319" i="1"/>
  <c r="A6320" i="1" l="1"/>
  <c r="B6319" i="1"/>
  <c r="A6321" i="1" l="1"/>
  <c r="B6320" i="1"/>
  <c r="A6322" i="1" l="1"/>
  <c r="B6321" i="1"/>
  <c r="A6323" i="1" l="1"/>
  <c r="B6322" i="1"/>
  <c r="A6324" i="1" l="1"/>
  <c r="B6323" i="1"/>
  <c r="A6325" i="1" l="1"/>
  <c r="B6324" i="1"/>
  <c r="A6326" i="1" l="1"/>
  <c r="B6325" i="1"/>
  <c r="B6326" i="1" l="1"/>
  <c r="A6327" i="1"/>
  <c r="A6328" i="1" l="1"/>
  <c r="B6327" i="1"/>
  <c r="A6329" i="1" l="1"/>
  <c r="B6328" i="1"/>
  <c r="A6330" i="1" l="1"/>
  <c r="B6329" i="1"/>
  <c r="A6331" i="1" l="1"/>
  <c r="B6330" i="1"/>
  <c r="A6332" i="1" l="1"/>
  <c r="B6331" i="1"/>
  <c r="A6333" i="1" l="1"/>
  <c r="B6332" i="1"/>
  <c r="A6334" i="1" l="1"/>
  <c r="B6333" i="1"/>
  <c r="B6334" i="1" l="1"/>
  <c r="A6335" i="1"/>
  <c r="A6336" i="1" l="1"/>
  <c r="B6335" i="1"/>
  <c r="A6337" i="1" l="1"/>
  <c r="B6336" i="1"/>
  <c r="A6338" i="1" l="1"/>
  <c r="B6337" i="1"/>
  <c r="A6339" i="1" l="1"/>
  <c r="B6338" i="1"/>
  <c r="A6340" i="1" l="1"/>
  <c r="B6339" i="1"/>
  <c r="A6341" i="1" l="1"/>
  <c r="B6340" i="1"/>
  <c r="A6342" i="1" l="1"/>
  <c r="B6341" i="1"/>
  <c r="B6342" i="1" l="1"/>
  <c r="A6343" i="1"/>
  <c r="A6344" i="1" l="1"/>
  <c r="B6343" i="1"/>
  <c r="A6345" i="1" l="1"/>
  <c r="B6344" i="1"/>
  <c r="A6346" i="1" l="1"/>
  <c r="B6345" i="1"/>
  <c r="A6347" i="1" l="1"/>
  <c r="B6346" i="1"/>
  <c r="A6348" i="1" l="1"/>
  <c r="B6347" i="1"/>
  <c r="A6349" i="1" l="1"/>
  <c r="B6348" i="1"/>
  <c r="A6350" i="1" l="1"/>
  <c r="B6349" i="1"/>
  <c r="B6350" i="1" l="1"/>
  <c r="A6351" i="1"/>
  <c r="A6352" i="1" l="1"/>
  <c r="B6351" i="1"/>
  <c r="A6353" i="1" l="1"/>
  <c r="B6352" i="1"/>
  <c r="A6354" i="1" l="1"/>
  <c r="B6353" i="1"/>
  <c r="A6355" i="1" l="1"/>
  <c r="B6354" i="1"/>
  <c r="A6356" i="1" l="1"/>
  <c r="B6355" i="1"/>
  <c r="A6357" i="1" l="1"/>
  <c r="B6356" i="1"/>
  <c r="A6358" i="1" l="1"/>
  <c r="B6357" i="1"/>
  <c r="B6358" i="1" l="1"/>
  <c r="A6359" i="1"/>
  <c r="A6360" i="1" l="1"/>
  <c r="B6359" i="1"/>
  <c r="A6361" i="1" l="1"/>
  <c r="B6360" i="1"/>
  <c r="A6362" i="1" l="1"/>
  <c r="B6361" i="1"/>
  <c r="A6363" i="1" l="1"/>
  <c r="B6362" i="1"/>
  <c r="A6364" i="1" l="1"/>
  <c r="B6363" i="1"/>
  <c r="A6365" i="1" l="1"/>
  <c r="B6364" i="1"/>
  <c r="A6366" i="1" l="1"/>
  <c r="B6365" i="1"/>
  <c r="B6366" i="1" l="1"/>
  <c r="A6367" i="1"/>
  <c r="A6368" i="1" l="1"/>
  <c r="B6367" i="1"/>
  <c r="A6369" i="1" l="1"/>
  <c r="B6368" i="1"/>
  <c r="A6370" i="1" l="1"/>
  <c r="B6369" i="1"/>
  <c r="A6371" i="1" l="1"/>
  <c r="B6370" i="1"/>
  <c r="A6372" i="1" l="1"/>
  <c r="B6371" i="1"/>
  <c r="A6373" i="1" l="1"/>
  <c r="B6372" i="1"/>
  <c r="A6374" i="1" l="1"/>
  <c r="B6373" i="1"/>
  <c r="B6374" i="1" l="1"/>
  <c r="A6375" i="1"/>
  <c r="A6376" i="1" l="1"/>
  <c r="B6375" i="1"/>
  <c r="A6377" i="1" l="1"/>
  <c r="B6376" i="1"/>
  <c r="A6378" i="1" l="1"/>
  <c r="B6377" i="1"/>
  <c r="A6379" i="1" l="1"/>
  <c r="B6378" i="1"/>
  <c r="A6380" i="1" l="1"/>
  <c r="B6379" i="1"/>
  <c r="A6381" i="1" l="1"/>
  <c r="B6380" i="1"/>
  <c r="A6382" i="1" l="1"/>
  <c r="B6381" i="1"/>
  <c r="B6382" i="1" l="1"/>
  <c r="A6383" i="1"/>
  <c r="A6384" i="1" l="1"/>
  <c r="B6383" i="1"/>
  <c r="A6385" i="1" l="1"/>
  <c r="B6384" i="1"/>
  <c r="A6386" i="1" l="1"/>
  <c r="B6385" i="1"/>
  <c r="A6387" i="1" l="1"/>
  <c r="B6386" i="1"/>
  <c r="A6388" i="1" l="1"/>
  <c r="B6387" i="1"/>
  <c r="A6389" i="1" l="1"/>
  <c r="B6388" i="1"/>
  <c r="A6390" i="1" l="1"/>
  <c r="B6389" i="1"/>
  <c r="B6390" i="1" l="1"/>
  <c r="A6391" i="1"/>
  <c r="A6392" i="1" l="1"/>
  <c r="B6391" i="1"/>
  <c r="A6393" i="1" l="1"/>
  <c r="B6392" i="1"/>
  <c r="A6394" i="1" l="1"/>
  <c r="B6393" i="1"/>
  <c r="A6395" i="1" l="1"/>
  <c r="B6394" i="1"/>
  <c r="A6396" i="1" l="1"/>
  <c r="B6395" i="1"/>
  <c r="A6397" i="1" l="1"/>
  <c r="B6396" i="1"/>
  <c r="A6398" i="1" l="1"/>
  <c r="B6397" i="1"/>
  <c r="B6398" i="1" l="1"/>
  <c r="A6399" i="1"/>
  <c r="A6400" i="1" l="1"/>
  <c r="B6399" i="1"/>
  <c r="A6401" i="1" l="1"/>
  <c r="B6400" i="1"/>
  <c r="A6402" i="1" l="1"/>
  <c r="B6401" i="1"/>
  <c r="A6403" i="1" l="1"/>
  <c r="B6402" i="1"/>
  <c r="A6404" i="1" l="1"/>
  <c r="B6403" i="1"/>
  <c r="A6405" i="1" l="1"/>
  <c r="B6404" i="1"/>
  <c r="A6406" i="1" l="1"/>
  <c r="B6405" i="1"/>
  <c r="B6406" i="1" l="1"/>
  <c r="A6407" i="1"/>
  <c r="A6408" i="1" l="1"/>
  <c r="B6407" i="1"/>
  <c r="A6409" i="1" l="1"/>
  <c r="B6408" i="1"/>
  <c r="A6410" i="1" l="1"/>
  <c r="B6409" i="1"/>
  <c r="A6411" i="1" l="1"/>
  <c r="B6410" i="1"/>
  <c r="A6412" i="1" l="1"/>
  <c r="B6411" i="1"/>
  <c r="A6413" i="1" l="1"/>
  <c r="B6412" i="1"/>
  <c r="A6414" i="1" l="1"/>
  <c r="B6413" i="1"/>
  <c r="B6414" i="1" l="1"/>
  <c r="A6415" i="1"/>
  <c r="A6416" i="1" l="1"/>
  <c r="B6415" i="1"/>
  <c r="A6417" i="1" l="1"/>
  <c r="B6416" i="1"/>
  <c r="A6418" i="1" l="1"/>
  <c r="B6417" i="1"/>
  <c r="A6419" i="1" l="1"/>
  <c r="B6418" i="1"/>
  <c r="A6420" i="1" l="1"/>
  <c r="B6419" i="1"/>
  <c r="A6421" i="1" l="1"/>
  <c r="B6420" i="1"/>
  <c r="A6422" i="1" l="1"/>
  <c r="B6421" i="1"/>
  <c r="B6422" i="1" l="1"/>
  <c r="A6423" i="1"/>
  <c r="A6424" i="1" l="1"/>
  <c r="B6423" i="1"/>
  <c r="A6425" i="1" l="1"/>
  <c r="B6424" i="1"/>
  <c r="A6426" i="1" l="1"/>
  <c r="B6425" i="1"/>
  <c r="A6427" i="1" l="1"/>
  <c r="B6426" i="1"/>
  <c r="A6428" i="1" l="1"/>
  <c r="B6427" i="1"/>
  <c r="A6429" i="1" l="1"/>
  <c r="B6428" i="1"/>
  <c r="A6430" i="1" l="1"/>
  <c r="B6429" i="1"/>
  <c r="B6430" i="1" l="1"/>
  <c r="A6431" i="1"/>
  <c r="A6432" i="1" l="1"/>
  <c r="B6431" i="1"/>
  <c r="A6433" i="1" l="1"/>
  <c r="B6432" i="1"/>
  <c r="A6434" i="1" l="1"/>
  <c r="B6433" i="1"/>
  <c r="A6435" i="1" l="1"/>
  <c r="B6434" i="1"/>
  <c r="A6436" i="1" l="1"/>
  <c r="B6435" i="1"/>
  <c r="A6437" i="1" l="1"/>
  <c r="B6436" i="1"/>
  <c r="A6438" i="1" l="1"/>
  <c r="B6437" i="1"/>
  <c r="B6438" i="1" l="1"/>
  <c r="A6439" i="1"/>
  <c r="A6440" i="1" l="1"/>
  <c r="B6439" i="1"/>
  <c r="A6441" i="1" l="1"/>
  <c r="B6440" i="1"/>
  <c r="A6442" i="1" l="1"/>
  <c r="B6441" i="1"/>
  <c r="A6443" i="1" l="1"/>
  <c r="B6442" i="1"/>
  <c r="A6444" i="1" l="1"/>
  <c r="B6443" i="1"/>
  <c r="A6445" i="1" l="1"/>
  <c r="B6444" i="1"/>
  <c r="A6446" i="1" l="1"/>
  <c r="B6445" i="1"/>
  <c r="B6446" i="1" l="1"/>
  <c r="A6447" i="1"/>
  <c r="A6448" i="1" l="1"/>
  <c r="B6447" i="1"/>
  <c r="A6449" i="1" l="1"/>
  <c r="B6448" i="1"/>
  <c r="A6450" i="1" l="1"/>
  <c r="B6449" i="1"/>
  <c r="A6451" i="1" l="1"/>
  <c r="B6450" i="1"/>
  <c r="A6452" i="1" l="1"/>
  <c r="B6451" i="1"/>
  <c r="A6453" i="1" l="1"/>
  <c r="B6452" i="1"/>
  <c r="A6454" i="1" l="1"/>
  <c r="B6453" i="1"/>
  <c r="B6454" i="1" l="1"/>
  <c r="A6455" i="1"/>
  <c r="A6456" i="1" l="1"/>
  <c r="B6455" i="1"/>
  <c r="A6457" i="1" l="1"/>
  <c r="B6456" i="1"/>
  <c r="A6458" i="1" l="1"/>
  <c r="B6457" i="1"/>
  <c r="A6459" i="1" l="1"/>
  <c r="B6458" i="1"/>
  <c r="A6460" i="1" l="1"/>
  <c r="B6459" i="1"/>
  <c r="A6461" i="1" l="1"/>
  <c r="B6460" i="1"/>
  <c r="A6462" i="1" l="1"/>
  <c r="B6461" i="1"/>
  <c r="B6462" i="1" l="1"/>
  <c r="A6463" i="1"/>
  <c r="A6464" i="1" l="1"/>
  <c r="B6463" i="1"/>
  <c r="A6465" i="1" l="1"/>
  <c r="B6464" i="1"/>
  <c r="A6466" i="1" l="1"/>
  <c r="B6465" i="1"/>
  <c r="A6467" i="1" l="1"/>
  <c r="B6466" i="1"/>
  <c r="A6468" i="1" l="1"/>
  <c r="B6467" i="1"/>
  <c r="A6469" i="1" l="1"/>
  <c r="B6468" i="1"/>
  <c r="A6470" i="1" l="1"/>
  <c r="B6469" i="1"/>
  <c r="B6470" i="1" l="1"/>
  <c r="A6471" i="1"/>
  <c r="A6472" i="1" l="1"/>
  <c r="B6471" i="1"/>
  <c r="A6473" i="1" l="1"/>
  <c r="B6472" i="1"/>
  <c r="A6474" i="1" l="1"/>
  <c r="B6473" i="1"/>
  <c r="A6475" i="1" l="1"/>
  <c r="B6474" i="1"/>
  <c r="A6476" i="1" l="1"/>
  <c r="B6475" i="1"/>
  <c r="A6477" i="1" l="1"/>
  <c r="B6476" i="1"/>
  <c r="A6478" i="1" l="1"/>
  <c r="B6477" i="1"/>
  <c r="B6478" i="1" l="1"/>
  <c r="A6479" i="1"/>
  <c r="A6480" i="1" l="1"/>
  <c r="B6479" i="1"/>
  <c r="A6481" i="1" l="1"/>
  <c r="B6480" i="1"/>
  <c r="A6482" i="1" l="1"/>
  <c r="B6481" i="1"/>
  <c r="A6483" i="1" l="1"/>
  <c r="B6482" i="1"/>
  <c r="A6484" i="1" l="1"/>
  <c r="B6483" i="1"/>
  <c r="A6485" i="1" l="1"/>
  <c r="B6484" i="1"/>
  <c r="A6486" i="1" l="1"/>
  <c r="B6485" i="1"/>
  <c r="B6486" i="1" l="1"/>
  <c r="A6487" i="1"/>
  <c r="A6488" i="1" l="1"/>
  <c r="B6487" i="1"/>
  <c r="A6489" i="1" l="1"/>
  <c r="B6488" i="1"/>
  <c r="A6490" i="1" l="1"/>
  <c r="B6489" i="1"/>
  <c r="A6491" i="1" l="1"/>
  <c r="B6490" i="1"/>
  <c r="A6492" i="1" l="1"/>
  <c r="B6491" i="1"/>
  <c r="A6493" i="1" l="1"/>
  <c r="B6492" i="1"/>
  <c r="A6494" i="1" l="1"/>
  <c r="B6493" i="1"/>
  <c r="B6494" i="1" l="1"/>
  <c r="A6495" i="1"/>
  <c r="A6496" i="1" l="1"/>
  <c r="B6495" i="1"/>
  <c r="A6497" i="1" l="1"/>
  <c r="B6496" i="1"/>
  <c r="A6498" i="1" l="1"/>
  <c r="B6497" i="1"/>
  <c r="A6499" i="1" l="1"/>
  <c r="B6498" i="1"/>
  <c r="A6500" i="1" l="1"/>
  <c r="B6499" i="1"/>
  <c r="A6501" i="1" l="1"/>
  <c r="B6500" i="1"/>
  <c r="A6502" i="1" l="1"/>
  <c r="B6501" i="1"/>
  <c r="B6502" i="1" l="1"/>
  <c r="A6503" i="1"/>
  <c r="A6504" i="1" l="1"/>
  <c r="B6503" i="1"/>
  <c r="A6505" i="1" l="1"/>
  <c r="B6504" i="1"/>
  <c r="A6506" i="1" l="1"/>
  <c r="B6505" i="1"/>
  <c r="A6507" i="1" l="1"/>
  <c r="B6506" i="1"/>
  <c r="A6508" i="1" l="1"/>
  <c r="B6507" i="1"/>
  <c r="A6509" i="1" l="1"/>
  <c r="B6508" i="1"/>
  <c r="A6510" i="1" l="1"/>
  <c r="B6509" i="1"/>
  <c r="B6510" i="1" l="1"/>
  <c r="A6511" i="1"/>
  <c r="A6512" i="1" l="1"/>
  <c r="B6511" i="1"/>
  <c r="A6513" i="1" l="1"/>
  <c r="B6512" i="1"/>
  <c r="A6514" i="1" l="1"/>
  <c r="B6513" i="1"/>
  <c r="A6515" i="1" l="1"/>
  <c r="B6514" i="1"/>
  <c r="A6516" i="1" l="1"/>
  <c r="B6515" i="1"/>
  <c r="A6517" i="1" l="1"/>
  <c r="B6516" i="1"/>
  <c r="A6518" i="1" l="1"/>
  <c r="B6517" i="1"/>
  <c r="B6518" i="1" l="1"/>
  <c r="A6519" i="1"/>
  <c r="A6520" i="1" l="1"/>
  <c r="B6519" i="1"/>
  <c r="A6521" i="1" l="1"/>
  <c r="B6520" i="1"/>
  <c r="A6522" i="1" l="1"/>
  <c r="B6521" i="1"/>
  <c r="A6523" i="1" l="1"/>
  <c r="B6522" i="1"/>
  <c r="A6524" i="1" l="1"/>
  <c r="B6523" i="1"/>
  <c r="A6525" i="1" l="1"/>
  <c r="B6524" i="1"/>
  <c r="A6526" i="1" l="1"/>
  <c r="B6525" i="1"/>
  <c r="B6526" i="1" l="1"/>
  <c r="A6527" i="1"/>
  <c r="A6528" i="1" l="1"/>
  <c r="B6527" i="1"/>
  <c r="A6529" i="1" l="1"/>
  <c r="B6528" i="1"/>
  <c r="A6530" i="1" l="1"/>
  <c r="B6529" i="1"/>
  <c r="A6531" i="1" l="1"/>
  <c r="B6530" i="1"/>
  <c r="A6532" i="1" l="1"/>
  <c r="B6531" i="1"/>
  <c r="A6533" i="1" l="1"/>
  <c r="B6532" i="1"/>
  <c r="A6534" i="1" l="1"/>
  <c r="B6533" i="1"/>
  <c r="B6534" i="1" l="1"/>
  <c r="A6535" i="1"/>
  <c r="A6536" i="1" l="1"/>
  <c r="B6535" i="1"/>
  <c r="A6537" i="1" l="1"/>
  <c r="B6536" i="1"/>
  <c r="A6538" i="1" l="1"/>
  <c r="B6537" i="1"/>
  <c r="A6539" i="1" l="1"/>
  <c r="B6538" i="1"/>
  <c r="A6540" i="1" l="1"/>
  <c r="B6539" i="1"/>
  <c r="A6541" i="1" l="1"/>
  <c r="B6540" i="1"/>
  <c r="A6542" i="1" l="1"/>
  <c r="B6541" i="1"/>
  <c r="B6542" i="1" l="1"/>
  <c r="A6543" i="1"/>
  <c r="A6544" i="1" l="1"/>
  <c r="B6543" i="1"/>
  <c r="A6545" i="1" l="1"/>
  <c r="B6544" i="1"/>
  <c r="A6546" i="1" l="1"/>
  <c r="B6545" i="1"/>
  <c r="A6547" i="1" l="1"/>
  <c r="B6546" i="1"/>
  <c r="A6548" i="1" l="1"/>
  <c r="B6547" i="1"/>
  <c r="A6549" i="1" l="1"/>
  <c r="B6548" i="1"/>
  <c r="A6550" i="1" l="1"/>
  <c r="B6549" i="1"/>
  <c r="B6550" i="1" l="1"/>
  <c r="A6551" i="1"/>
  <c r="A6552" i="1" l="1"/>
  <c r="B6551" i="1"/>
  <c r="A6553" i="1" l="1"/>
  <c r="B6552" i="1"/>
  <c r="A6554" i="1" l="1"/>
  <c r="B6553" i="1"/>
  <c r="A6555" i="1" l="1"/>
  <c r="B6554" i="1"/>
  <c r="A6556" i="1" l="1"/>
  <c r="B6555" i="1"/>
  <c r="A6557" i="1" l="1"/>
  <c r="B6556" i="1"/>
  <c r="A6558" i="1" l="1"/>
  <c r="B6557" i="1"/>
  <c r="B6558" i="1" l="1"/>
  <c r="A6559" i="1"/>
  <c r="A6560" i="1" l="1"/>
  <c r="B6559" i="1"/>
  <c r="A6561" i="1" l="1"/>
  <c r="B6560" i="1"/>
  <c r="A6562" i="1" l="1"/>
  <c r="B6561" i="1"/>
  <c r="A6563" i="1" l="1"/>
  <c r="B6562" i="1"/>
  <c r="A6564" i="1" l="1"/>
  <c r="B6563" i="1"/>
  <c r="A6565" i="1" l="1"/>
  <c r="B6564" i="1"/>
  <c r="A6566" i="1" l="1"/>
  <c r="B6565" i="1"/>
  <c r="B6566" i="1" l="1"/>
  <c r="A6567" i="1"/>
  <c r="A6568" i="1" l="1"/>
  <c r="B6567" i="1"/>
  <c r="A6569" i="1" l="1"/>
  <c r="B6568" i="1"/>
  <c r="A6570" i="1" l="1"/>
  <c r="B6569" i="1"/>
  <c r="A6571" i="1" l="1"/>
  <c r="B6570" i="1"/>
  <c r="A6572" i="1" l="1"/>
  <c r="B6571" i="1"/>
  <c r="A6573" i="1" l="1"/>
  <c r="B6572" i="1"/>
  <c r="A6574" i="1" l="1"/>
  <c r="B6573" i="1"/>
  <c r="B6574" i="1" l="1"/>
  <c r="A6575" i="1"/>
  <c r="A6576" i="1" l="1"/>
  <c r="B6575" i="1"/>
  <c r="A6577" i="1" l="1"/>
  <c r="B6576" i="1"/>
  <c r="A6578" i="1" l="1"/>
  <c r="B6577" i="1"/>
  <c r="A6579" i="1" l="1"/>
  <c r="B6578" i="1"/>
  <c r="A6580" i="1" l="1"/>
  <c r="B6579" i="1"/>
  <c r="A6581" i="1" l="1"/>
  <c r="B6580" i="1"/>
  <c r="A6582" i="1" l="1"/>
  <c r="B6581" i="1"/>
  <c r="B6582" i="1" l="1"/>
  <c r="A6583" i="1"/>
  <c r="A6584" i="1" l="1"/>
  <c r="B6583" i="1"/>
  <c r="A6585" i="1" l="1"/>
  <c r="B6584" i="1"/>
  <c r="A6586" i="1" l="1"/>
  <c r="B6585" i="1"/>
  <c r="A6587" i="1" l="1"/>
  <c r="B6586" i="1"/>
  <c r="A6588" i="1" l="1"/>
  <c r="B6587" i="1"/>
  <c r="A6589" i="1" l="1"/>
  <c r="B6588" i="1"/>
  <c r="A6590" i="1" l="1"/>
  <c r="B6589" i="1"/>
  <c r="B6590" i="1" l="1"/>
  <c r="A6591" i="1"/>
  <c r="A6592" i="1" l="1"/>
  <c r="B6591" i="1"/>
  <c r="A6593" i="1" l="1"/>
  <c r="B6592" i="1"/>
  <c r="A6594" i="1" l="1"/>
  <c r="B6593" i="1"/>
  <c r="A6595" i="1" l="1"/>
  <c r="B6594" i="1"/>
  <c r="A6596" i="1" l="1"/>
  <c r="B6595" i="1"/>
  <c r="A6597" i="1" l="1"/>
  <c r="B6596" i="1"/>
  <c r="A6598" i="1" l="1"/>
  <c r="B6597" i="1"/>
  <c r="B6598" i="1" l="1"/>
  <c r="A6599" i="1"/>
  <c r="A6600" i="1" l="1"/>
  <c r="B6599" i="1"/>
  <c r="A6601" i="1" l="1"/>
  <c r="B6600" i="1"/>
  <c r="A6602" i="1" l="1"/>
  <c r="B6601" i="1"/>
  <c r="A6603" i="1" l="1"/>
  <c r="B6602" i="1"/>
  <c r="A6604" i="1" l="1"/>
  <c r="B6603" i="1"/>
  <c r="A6605" i="1" l="1"/>
  <c r="B6604" i="1"/>
  <c r="A6606" i="1" l="1"/>
  <c r="B6605" i="1"/>
  <c r="B6606" i="1" l="1"/>
  <c r="A6607" i="1"/>
  <c r="A6608" i="1" l="1"/>
  <c r="B6607" i="1"/>
  <c r="A6609" i="1" l="1"/>
  <c r="B6608" i="1"/>
  <c r="A6610" i="1" l="1"/>
  <c r="B6609" i="1"/>
  <c r="A6611" i="1" l="1"/>
  <c r="B6610" i="1"/>
  <c r="A6612" i="1" l="1"/>
  <c r="B6611" i="1"/>
  <c r="A6613" i="1" l="1"/>
  <c r="B6612" i="1"/>
  <c r="A6614" i="1" l="1"/>
  <c r="B6613" i="1"/>
  <c r="B6614" i="1" l="1"/>
  <c r="A6615" i="1"/>
  <c r="A6616" i="1" l="1"/>
  <c r="B6615" i="1"/>
  <c r="A6617" i="1" l="1"/>
  <c r="B6616" i="1"/>
  <c r="A6618" i="1" l="1"/>
  <c r="B6617" i="1"/>
  <c r="A6619" i="1" l="1"/>
  <c r="B6618" i="1"/>
  <c r="A6620" i="1" l="1"/>
  <c r="B6619" i="1"/>
  <c r="A6621" i="1" l="1"/>
  <c r="B6620" i="1"/>
  <c r="A6622" i="1" l="1"/>
  <c r="B6621" i="1"/>
  <c r="B6622" i="1" l="1"/>
  <c r="A6623" i="1"/>
  <c r="A6624" i="1" l="1"/>
  <c r="B6623" i="1"/>
  <c r="A6625" i="1" l="1"/>
  <c r="B6624" i="1"/>
  <c r="A6626" i="1" l="1"/>
  <c r="B6625" i="1"/>
  <c r="A6627" i="1" l="1"/>
  <c r="B6626" i="1"/>
  <c r="A6628" i="1" l="1"/>
  <c r="B6627" i="1"/>
  <c r="A6629" i="1" l="1"/>
  <c r="B6628" i="1"/>
  <c r="A6630" i="1" l="1"/>
  <c r="B6629" i="1"/>
  <c r="B6630" i="1" l="1"/>
  <c r="A6631" i="1"/>
  <c r="A6632" i="1" l="1"/>
  <c r="B6631" i="1"/>
  <c r="A6633" i="1" l="1"/>
  <c r="B6632" i="1"/>
  <c r="A6634" i="1" l="1"/>
  <c r="B6633" i="1"/>
  <c r="A6635" i="1" l="1"/>
  <c r="B6634" i="1"/>
  <c r="A6636" i="1" l="1"/>
  <c r="B6635" i="1"/>
  <c r="A6637" i="1" l="1"/>
  <c r="B6636" i="1"/>
  <c r="A6638" i="1" l="1"/>
  <c r="B6637" i="1"/>
  <c r="B6638" i="1" l="1"/>
  <c r="A6639" i="1"/>
  <c r="A6640" i="1" l="1"/>
  <c r="B6639" i="1"/>
  <c r="A6641" i="1" l="1"/>
  <c r="B6640" i="1"/>
  <c r="A6642" i="1" l="1"/>
  <c r="B6641" i="1"/>
  <c r="A6643" i="1" l="1"/>
  <c r="B6642" i="1"/>
  <c r="A6644" i="1" l="1"/>
  <c r="B6643" i="1"/>
  <c r="A6645" i="1" l="1"/>
  <c r="B6644" i="1"/>
  <c r="A6646" i="1" l="1"/>
  <c r="B6645" i="1"/>
  <c r="B6646" i="1" l="1"/>
  <c r="A6647" i="1"/>
  <c r="A6648" i="1" l="1"/>
  <c r="B6647" i="1"/>
  <c r="A6649" i="1" l="1"/>
  <c r="B6648" i="1"/>
  <c r="A6650" i="1" l="1"/>
  <c r="B6649" i="1"/>
  <c r="A6651" i="1" l="1"/>
  <c r="B6650" i="1"/>
  <c r="A6652" i="1" l="1"/>
  <c r="B6651" i="1"/>
  <c r="A6653" i="1" l="1"/>
  <c r="B6652" i="1"/>
  <c r="A6654" i="1" l="1"/>
  <c r="B6653" i="1"/>
  <c r="B6654" i="1" l="1"/>
  <c r="A6655" i="1"/>
  <c r="A6656" i="1" l="1"/>
  <c r="B6655" i="1"/>
  <c r="A6657" i="1" l="1"/>
  <c r="B6656" i="1"/>
  <c r="A6658" i="1" l="1"/>
  <c r="B6657" i="1"/>
  <c r="A6659" i="1" l="1"/>
  <c r="B6658" i="1"/>
  <c r="A6660" i="1" l="1"/>
  <c r="B6659" i="1"/>
  <c r="A6661" i="1" l="1"/>
  <c r="B6660" i="1"/>
  <c r="A6662" i="1" l="1"/>
  <c r="B6661" i="1"/>
  <c r="B6662" i="1" l="1"/>
  <c r="A6663" i="1"/>
  <c r="A6664" i="1" l="1"/>
  <c r="B6663" i="1"/>
  <c r="A6665" i="1" l="1"/>
  <c r="B6664" i="1"/>
  <c r="A6666" i="1" l="1"/>
  <c r="B6665" i="1"/>
  <c r="A6667" i="1" l="1"/>
  <c r="B6666" i="1"/>
  <c r="A6668" i="1" l="1"/>
  <c r="B6667" i="1"/>
  <c r="A6669" i="1" l="1"/>
  <c r="B6668" i="1"/>
  <c r="A6670" i="1" l="1"/>
  <c r="B6669" i="1"/>
  <c r="B6670" i="1" l="1"/>
  <c r="A6671" i="1"/>
  <c r="A6672" i="1" l="1"/>
  <c r="B6671" i="1"/>
  <c r="A6673" i="1" l="1"/>
  <c r="B6672" i="1"/>
  <c r="A6674" i="1" l="1"/>
  <c r="B6673" i="1"/>
  <c r="A6675" i="1" l="1"/>
  <c r="B6674" i="1"/>
  <c r="A6676" i="1" l="1"/>
  <c r="B6675" i="1"/>
  <c r="A6677" i="1" l="1"/>
  <c r="B6676" i="1"/>
  <c r="A6678" i="1" l="1"/>
  <c r="B6677" i="1"/>
  <c r="B6678" i="1" l="1"/>
  <c r="A6679" i="1"/>
  <c r="A6680" i="1" l="1"/>
  <c r="B6679" i="1"/>
  <c r="A6681" i="1" l="1"/>
  <c r="B6680" i="1"/>
  <c r="A6682" i="1" l="1"/>
  <c r="B6681" i="1"/>
  <c r="A6683" i="1" l="1"/>
  <c r="B6682" i="1"/>
  <c r="A6684" i="1" l="1"/>
  <c r="B6683" i="1"/>
  <c r="A6685" i="1" l="1"/>
  <c r="B6684" i="1"/>
  <c r="A6686" i="1" l="1"/>
  <c r="B6685" i="1"/>
  <c r="B6686" i="1" l="1"/>
  <c r="A6687" i="1"/>
  <c r="A6688" i="1" l="1"/>
  <c r="B6687" i="1"/>
  <c r="A6689" i="1" l="1"/>
  <c r="B6688" i="1"/>
  <c r="A6690" i="1" l="1"/>
  <c r="B6689" i="1"/>
  <c r="A6691" i="1" l="1"/>
  <c r="B6690" i="1"/>
  <c r="A6692" i="1" l="1"/>
  <c r="B6691" i="1"/>
  <c r="A6693" i="1" l="1"/>
  <c r="B6692" i="1"/>
  <c r="A6694" i="1" l="1"/>
  <c r="B6693" i="1"/>
  <c r="B6694" i="1" l="1"/>
  <c r="A6695" i="1"/>
  <c r="A6696" i="1" l="1"/>
  <c r="B6695" i="1"/>
  <c r="A6697" i="1" l="1"/>
  <c r="B6696" i="1"/>
  <c r="A6698" i="1" l="1"/>
  <c r="B6697" i="1"/>
  <c r="A6699" i="1" l="1"/>
  <c r="B6698" i="1"/>
  <c r="A6700" i="1" l="1"/>
  <c r="B6699" i="1"/>
  <c r="A6701" i="1" l="1"/>
  <c r="B6700" i="1"/>
  <c r="A6702" i="1" l="1"/>
  <c r="B6701" i="1"/>
  <c r="B6702" i="1" l="1"/>
  <c r="A6703" i="1"/>
  <c r="A6704" i="1" l="1"/>
  <c r="B6703" i="1"/>
  <c r="A6705" i="1" l="1"/>
  <c r="B6704" i="1"/>
  <c r="A6706" i="1" l="1"/>
  <c r="B6705" i="1"/>
  <c r="A6707" i="1" l="1"/>
  <c r="B6706" i="1"/>
  <c r="A6708" i="1" l="1"/>
  <c r="B6707" i="1"/>
  <c r="A6709" i="1" l="1"/>
  <c r="B6708" i="1"/>
  <c r="A6710" i="1" l="1"/>
  <c r="B6709" i="1"/>
  <c r="B6710" i="1" l="1"/>
  <c r="A6711" i="1"/>
  <c r="A6712" i="1" l="1"/>
  <c r="B6711" i="1"/>
  <c r="A6713" i="1" l="1"/>
  <c r="B6712" i="1"/>
  <c r="A6714" i="1" l="1"/>
  <c r="B6713" i="1"/>
  <c r="A6715" i="1" l="1"/>
  <c r="B6714" i="1"/>
  <c r="A6716" i="1" l="1"/>
  <c r="B6715" i="1"/>
  <c r="A6717" i="1" l="1"/>
  <c r="B6716" i="1"/>
  <c r="A6718" i="1" l="1"/>
  <c r="B6717" i="1"/>
  <c r="B6718" i="1" l="1"/>
  <c r="A6719" i="1"/>
  <c r="A6720" i="1" l="1"/>
  <c r="B6719" i="1"/>
  <c r="A6721" i="1" l="1"/>
  <c r="B6720" i="1"/>
  <c r="A6722" i="1" l="1"/>
  <c r="B6721" i="1"/>
  <c r="A6723" i="1" l="1"/>
  <c r="B6722" i="1"/>
  <c r="A6724" i="1" l="1"/>
  <c r="B6723" i="1"/>
  <c r="A6725" i="1" l="1"/>
  <c r="B6724" i="1"/>
  <c r="A6726" i="1" l="1"/>
  <c r="B6725" i="1"/>
  <c r="B6726" i="1" l="1"/>
  <c r="A6727" i="1"/>
  <c r="A6728" i="1" l="1"/>
  <c r="B6727" i="1"/>
  <c r="A6729" i="1" l="1"/>
  <c r="B6728" i="1"/>
  <c r="A6730" i="1" l="1"/>
  <c r="B6729" i="1"/>
  <c r="A6731" i="1" l="1"/>
  <c r="B6730" i="1"/>
  <c r="A6732" i="1" l="1"/>
  <c r="B6731" i="1"/>
  <c r="A6733" i="1" l="1"/>
  <c r="B6732" i="1"/>
  <c r="A6734" i="1" l="1"/>
  <c r="B6733" i="1"/>
  <c r="B6734" i="1" l="1"/>
  <c r="A6735" i="1"/>
  <c r="A6736" i="1" l="1"/>
  <c r="B6735" i="1"/>
  <c r="A6737" i="1" l="1"/>
  <c r="B6736" i="1"/>
  <c r="A6738" i="1" l="1"/>
  <c r="B6737" i="1"/>
  <c r="A6739" i="1" l="1"/>
  <c r="B6738" i="1"/>
  <c r="A6740" i="1" l="1"/>
  <c r="B6739" i="1"/>
  <c r="A6741" i="1" l="1"/>
  <c r="B6740" i="1"/>
  <c r="A6742" i="1" l="1"/>
  <c r="B6741" i="1"/>
  <c r="B6742" i="1" l="1"/>
  <c r="A6743" i="1"/>
  <c r="A6744" i="1" l="1"/>
  <c r="B6743" i="1"/>
  <c r="A6745" i="1" l="1"/>
  <c r="B6744" i="1"/>
  <c r="A6746" i="1" l="1"/>
  <c r="B6745" i="1"/>
  <c r="A6747" i="1" l="1"/>
  <c r="B6746" i="1"/>
  <c r="A6748" i="1" l="1"/>
  <c r="B6747" i="1"/>
  <c r="A6749" i="1" l="1"/>
  <c r="B6748" i="1"/>
  <c r="A6750" i="1" l="1"/>
  <c r="B6749" i="1"/>
  <c r="B6750" i="1" l="1"/>
  <c r="A6751" i="1"/>
  <c r="A6752" i="1" l="1"/>
  <c r="B6751" i="1"/>
  <c r="A6753" i="1" l="1"/>
  <c r="B6752" i="1"/>
  <c r="A6754" i="1" l="1"/>
  <c r="B6753" i="1"/>
  <c r="A6755" i="1" l="1"/>
  <c r="B6754" i="1"/>
  <c r="A6756" i="1" l="1"/>
  <c r="B6755" i="1"/>
  <c r="A6757" i="1" l="1"/>
  <c r="B6756" i="1"/>
  <c r="A6758" i="1" l="1"/>
  <c r="B6757" i="1"/>
  <c r="B6758" i="1" l="1"/>
  <c r="A6759" i="1"/>
  <c r="A6760" i="1" l="1"/>
  <c r="B6759" i="1"/>
  <c r="A6761" i="1" l="1"/>
  <c r="B6760" i="1"/>
  <c r="A6762" i="1" l="1"/>
  <c r="B6761" i="1"/>
  <c r="A6763" i="1" l="1"/>
  <c r="B6762" i="1"/>
  <c r="A6764" i="1" l="1"/>
  <c r="B6763" i="1"/>
  <c r="A6765" i="1" l="1"/>
  <c r="B6764" i="1"/>
  <c r="A6766" i="1" l="1"/>
  <c r="B6765" i="1"/>
  <c r="B6766" i="1" l="1"/>
  <c r="A6767" i="1"/>
  <c r="A6768" i="1" l="1"/>
  <c r="B6767" i="1"/>
  <c r="A6769" i="1" l="1"/>
  <c r="B6768" i="1"/>
  <c r="A6770" i="1" l="1"/>
  <c r="B6769" i="1"/>
  <c r="A6771" i="1" l="1"/>
  <c r="B6770" i="1"/>
  <c r="A6772" i="1" l="1"/>
  <c r="B6771" i="1"/>
  <c r="A6773" i="1" l="1"/>
  <c r="B6772" i="1"/>
  <c r="A6774" i="1" l="1"/>
  <c r="B6773" i="1"/>
  <c r="B6774" i="1" l="1"/>
  <c r="A6775" i="1"/>
  <c r="A6776" i="1" l="1"/>
  <c r="B6775" i="1"/>
  <c r="A6777" i="1" l="1"/>
  <c r="B6776" i="1"/>
  <c r="A6778" i="1" l="1"/>
  <c r="B6777" i="1"/>
  <c r="A6779" i="1" l="1"/>
  <c r="B6778" i="1"/>
  <c r="A6780" i="1" l="1"/>
  <c r="B6779" i="1"/>
  <c r="A6781" i="1" l="1"/>
  <c r="B6780" i="1"/>
  <c r="A6782" i="1" l="1"/>
  <c r="B6781" i="1"/>
  <c r="B6782" i="1" l="1"/>
  <c r="A6783" i="1"/>
  <c r="A6784" i="1" l="1"/>
  <c r="B6783" i="1"/>
  <c r="A6785" i="1" l="1"/>
  <c r="B6784" i="1"/>
  <c r="A6786" i="1" l="1"/>
  <c r="B6785" i="1"/>
  <c r="A6787" i="1" l="1"/>
  <c r="B6786" i="1"/>
  <c r="A6788" i="1" l="1"/>
  <c r="B6787" i="1"/>
  <c r="A6789" i="1" l="1"/>
  <c r="B6788" i="1"/>
  <c r="A6790" i="1" l="1"/>
  <c r="B6789" i="1"/>
  <c r="B6790" i="1" l="1"/>
  <c r="A6791" i="1"/>
  <c r="A6792" i="1" l="1"/>
  <c r="B6791" i="1"/>
  <c r="A6793" i="1" l="1"/>
  <c r="B6792" i="1"/>
  <c r="A6794" i="1" l="1"/>
  <c r="B6793" i="1"/>
  <c r="A6795" i="1" l="1"/>
  <c r="B6794" i="1"/>
  <c r="A6796" i="1" l="1"/>
  <c r="B6795" i="1"/>
  <c r="A6797" i="1" l="1"/>
  <c r="B6796" i="1"/>
  <c r="A6798" i="1" l="1"/>
  <c r="B6797" i="1"/>
  <c r="B6798" i="1" l="1"/>
  <c r="A6799" i="1"/>
  <c r="A6800" i="1" l="1"/>
  <c r="B6799" i="1"/>
  <c r="A6801" i="1" l="1"/>
  <c r="B6800" i="1"/>
  <c r="A6802" i="1" l="1"/>
  <c r="B6801" i="1"/>
  <c r="A6803" i="1" l="1"/>
  <c r="B6802" i="1"/>
  <c r="A6804" i="1" l="1"/>
  <c r="B6803" i="1"/>
  <c r="A6805" i="1" l="1"/>
  <c r="B6804" i="1"/>
  <c r="A6806" i="1" l="1"/>
  <c r="B6805" i="1"/>
  <c r="B6806" i="1" l="1"/>
  <c r="A6807" i="1"/>
  <c r="A6808" i="1" l="1"/>
  <c r="B6807" i="1"/>
  <c r="B6808" i="1" l="1"/>
  <c r="A6809" i="1"/>
  <c r="A6810" i="1" l="1"/>
  <c r="B6809" i="1"/>
  <c r="B6810" i="1" l="1"/>
  <c r="A6811" i="1"/>
  <c r="A6812" i="1" l="1"/>
  <c r="B6811" i="1"/>
  <c r="B6812" i="1" l="1"/>
  <c r="A6813" i="1"/>
  <c r="A6814" i="1" l="1"/>
  <c r="B6813" i="1"/>
  <c r="B6814" i="1" l="1"/>
  <c r="A6815" i="1"/>
  <c r="A6816" i="1" l="1"/>
  <c r="B6815" i="1"/>
  <c r="B6816" i="1" l="1"/>
  <c r="A6817" i="1"/>
  <c r="A6818" i="1" l="1"/>
  <c r="B6817" i="1"/>
  <c r="B6818" i="1" l="1"/>
  <c r="A6819" i="1"/>
  <c r="A6820" i="1" l="1"/>
  <c r="B6819" i="1"/>
  <c r="B6820" i="1" l="1"/>
  <c r="A6821" i="1"/>
  <c r="A6822" i="1" l="1"/>
  <c r="B6821" i="1"/>
  <c r="B6822" i="1" l="1"/>
  <c r="A6823" i="1"/>
  <c r="A6824" i="1" l="1"/>
  <c r="B6823" i="1"/>
  <c r="B6824" i="1" l="1"/>
  <c r="A6825" i="1"/>
  <c r="A6826" i="1" l="1"/>
  <c r="B6825" i="1"/>
  <c r="B6826" i="1" l="1"/>
  <c r="A6827" i="1"/>
  <c r="A6828" i="1" l="1"/>
  <c r="B6827" i="1"/>
  <c r="B6828" i="1" l="1"/>
  <c r="A6829" i="1"/>
  <c r="A6830" i="1" l="1"/>
  <c r="B6829" i="1"/>
  <c r="B6830" i="1" l="1"/>
  <c r="A6831" i="1"/>
  <c r="A6832" i="1" l="1"/>
  <c r="B6831" i="1"/>
  <c r="B6832" i="1" l="1"/>
  <c r="A6833" i="1"/>
  <c r="A6834" i="1" l="1"/>
  <c r="B6833" i="1"/>
  <c r="B6834" i="1" l="1"/>
  <c r="A6835" i="1"/>
  <c r="A6836" i="1" l="1"/>
  <c r="B6835" i="1"/>
  <c r="B6836" i="1" l="1"/>
  <c r="A6837" i="1"/>
  <c r="A6838" i="1" l="1"/>
  <c r="B6837" i="1"/>
  <c r="B6838" i="1" l="1"/>
  <c r="A6839" i="1"/>
  <c r="A6840" i="1" l="1"/>
  <c r="B6839" i="1"/>
  <c r="B6840" i="1" l="1"/>
  <c r="A6841" i="1"/>
  <c r="A6842" i="1" l="1"/>
  <c r="B6841" i="1"/>
  <c r="B6842" i="1" l="1"/>
  <c r="A6843" i="1"/>
  <c r="A6844" i="1" l="1"/>
  <c r="B6843" i="1"/>
  <c r="B6844" i="1" l="1"/>
  <c r="A6845" i="1"/>
  <c r="A6846" i="1" l="1"/>
  <c r="B6845" i="1"/>
  <c r="B6846" i="1" l="1"/>
  <c r="A6847" i="1"/>
  <c r="A6848" i="1" l="1"/>
  <c r="B6847" i="1"/>
  <c r="B6848" i="1" l="1"/>
  <c r="A6849" i="1"/>
  <c r="A6850" i="1" l="1"/>
  <c r="B6849" i="1"/>
  <c r="B6850" i="1" l="1"/>
  <c r="A6851" i="1"/>
  <c r="A6852" i="1" l="1"/>
  <c r="B6851" i="1"/>
  <c r="B6852" i="1" l="1"/>
  <c r="A6853" i="1"/>
  <c r="A6854" i="1" l="1"/>
  <c r="B6853" i="1"/>
  <c r="B6854" i="1" l="1"/>
  <c r="A6855" i="1"/>
  <c r="A6856" i="1" l="1"/>
  <c r="B6855" i="1"/>
  <c r="B6856" i="1" l="1"/>
  <c r="A6857" i="1"/>
  <c r="A6858" i="1" l="1"/>
  <c r="B6857" i="1"/>
  <c r="B6858" i="1" l="1"/>
  <c r="A6859" i="1"/>
  <c r="A6860" i="1" l="1"/>
  <c r="B6859" i="1"/>
  <c r="B6860" i="1" l="1"/>
  <c r="A6861" i="1"/>
  <c r="A6862" i="1" l="1"/>
  <c r="B6861" i="1"/>
  <c r="B6862" i="1" l="1"/>
  <c r="A6863" i="1"/>
  <c r="A6864" i="1" l="1"/>
  <c r="B6863" i="1"/>
  <c r="B6864" i="1" l="1"/>
  <c r="A6865" i="1"/>
  <c r="A6866" i="1" l="1"/>
  <c r="B6865" i="1"/>
  <c r="B6866" i="1" l="1"/>
  <c r="A6867" i="1"/>
  <c r="A6868" i="1" l="1"/>
  <c r="B6867" i="1"/>
  <c r="B6868" i="1" l="1"/>
  <c r="A6869" i="1"/>
  <c r="A6870" i="1" l="1"/>
  <c r="B6869" i="1"/>
  <c r="B6870" i="1" l="1"/>
  <c r="A6871" i="1"/>
  <c r="A6872" i="1" l="1"/>
  <c r="B6871" i="1"/>
  <c r="B6872" i="1" l="1"/>
  <c r="A6873" i="1"/>
  <c r="A6874" i="1" l="1"/>
  <c r="B6873" i="1"/>
  <c r="B6874" i="1" l="1"/>
  <c r="A6875" i="1"/>
  <c r="A6876" i="1" l="1"/>
  <c r="B6875" i="1"/>
  <c r="B6876" i="1" l="1"/>
  <c r="A6877" i="1"/>
  <c r="A6878" i="1" l="1"/>
  <c r="B6877" i="1"/>
  <c r="B6878" i="1" l="1"/>
  <c r="A6879" i="1"/>
  <c r="A6880" i="1" l="1"/>
  <c r="B6879" i="1"/>
  <c r="B6880" i="1" l="1"/>
  <c r="A6881" i="1"/>
  <c r="A6882" i="1" l="1"/>
  <c r="B6881" i="1"/>
  <c r="B6882" i="1" l="1"/>
  <c r="A6883" i="1"/>
  <c r="A6884" i="1" l="1"/>
  <c r="B6883" i="1"/>
  <c r="B6884" i="1" l="1"/>
  <c r="A6885" i="1"/>
  <c r="A6886" i="1" l="1"/>
  <c r="B6885" i="1"/>
  <c r="B6886" i="1" l="1"/>
  <c r="A6887" i="1"/>
  <c r="A6888" i="1" l="1"/>
  <c r="B6887" i="1"/>
  <c r="B6888" i="1" l="1"/>
  <c r="A6889" i="1"/>
  <c r="A6890" i="1" l="1"/>
  <c r="B6889" i="1"/>
  <c r="B6890" i="1" l="1"/>
  <c r="A6891" i="1"/>
  <c r="A6892" i="1" l="1"/>
  <c r="B6891" i="1"/>
  <c r="B6892" i="1" l="1"/>
  <c r="A6893" i="1"/>
  <c r="A6894" i="1" l="1"/>
  <c r="B6893" i="1"/>
  <c r="B6894" i="1" l="1"/>
  <c r="A6895" i="1"/>
  <c r="A6896" i="1" l="1"/>
  <c r="B6895" i="1"/>
  <c r="B6896" i="1" l="1"/>
  <c r="A6897" i="1"/>
  <c r="A6898" i="1" l="1"/>
  <c r="B6897" i="1"/>
  <c r="B6898" i="1" l="1"/>
  <c r="A6899" i="1"/>
  <c r="A6900" i="1" l="1"/>
  <c r="B6899" i="1"/>
  <c r="B6900" i="1" l="1"/>
  <c r="A6901" i="1"/>
  <c r="A6902" i="1" l="1"/>
  <c r="B6901" i="1"/>
  <c r="B6902" i="1" l="1"/>
  <c r="A6903" i="1"/>
  <c r="A6904" i="1" l="1"/>
  <c r="B6903" i="1"/>
  <c r="B6904" i="1" l="1"/>
  <c r="A6905" i="1"/>
  <c r="A6906" i="1" l="1"/>
  <c r="B6905" i="1"/>
  <c r="B6906" i="1" l="1"/>
  <c r="A6907" i="1"/>
  <c r="A6908" i="1" l="1"/>
  <c r="B6907" i="1"/>
  <c r="B6908" i="1" l="1"/>
  <c r="A6909" i="1"/>
  <c r="A6910" i="1" l="1"/>
  <c r="B6909" i="1"/>
  <c r="B6910" i="1" l="1"/>
  <c r="A6911" i="1"/>
  <c r="A6912" i="1" l="1"/>
  <c r="B6911" i="1"/>
  <c r="B6912" i="1" l="1"/>
  <c r="A6913" i="1"/>
  <c r="A6914" i="1" l="1"/>
  <c r="B6913" i="1"/>
  <c r="B6914" i="1" l="1"/>
  <c r="A6915" i="1"/>
  <c r="A6916" i="1" l="1"/>
  <c r="B6915" i="1"/>
  <c r="B6916" i="1" l="1"/>
  <c r="A6917" i="1"/>
  <c r="A6918" i="1" l="1"/>
  <c r="B6917" i="1"/>
  <c r="B6918" i="1" l="1"/>
  <c r="A6919" i="1"/>
  <c r="A6920" i="1" l="1"/>
  <c r="B6919" i="1"/>
  <c r="B6920" i="1" l="1"/>
  <c r="A6921" i="1"/>
  <c r="A6922" i="1" l="1"/>
  <c r="B6921" i="1"/>
  <c r="B6922" i="1" l="1"/>
  <c r="A6923" i="1"/>
  <c r="A6924" i="1" l="1"/>
  <c r="B6923" i="1"/>
  <c r="B6924" i="1" l="1"/>
  <c r="A6925" i="1"/>
  <c r="A6926" i="1" l="1"/>
  <c r="B6925" i="1"/>
  <c r="B6926" i="1" l="1"/>
  <c r="A6927" i="1"/>
  <c r="A6928" i="1" l="1"/>
  <c r="B6927" i="1"/>
  <c r="B6928" i="1" l="1"/>
  <c r="A6929" i="1"/>
  <c r="A6930" i="1" l="1"/>
  <c r="B6929" i="1"/>
  <c r="B6930" i="1" l="1"/>
  <c r="A6931" i="1"/>
  <c r="A6932" i="1" l="1"/>
  <c r="B6931" i="1"/>
  <c r="B6932" i="1" l="1"/>
  <c r="A6933" i="1"/>
  <c r="A6934" i="1" l="1"/>
  <c r="B6933" i="1"/>
  <c r="B6934" i="1" l="1"/>
  <c r="A6935" i="1"/>
  <c r="A6936" i="1" l="1"/>
  <c r="B6935" i="1"/>
  <c r="B6936" i="1" l="1"/>
  <c r="A6937" i="1"/>
  <c r="A6938" i="1" l="1"/>
  <c r="B6937" i="1"/>
  <c r="B6938" i="1" l="1"/>
  <c r="A6939" i="1"/>
  <c r="A6940" i="1" l="1"/>
  <c r="B6939" i="1"/>
  <c r="B6940" i="1" l="1"/>
  <c r="A6941" i="1"/>
  <c r="A6942" i="1" l="1"/>
  <c r="B6941" i="1"/>
  <c r="B6942" i="1" l="1"/>
  <c r="A6943" i="1"/>
  <c r="A6944" i="1" l="1"/>
  <c r="B6943" i="1"/>
  <c r="B6944" i="1" l="1"/>
  <c r="A6945" i="1"/>
  <c r="A6946" i="1" l="1"/>
  <c r="B6945" i="1"/>
  <c r="B6946" i="1" l="1"/>
  <c r="A6947" i="1"/>
  <c r="A6948" i="1" l="1"/>
  <c r="B6947" i="1"/>
  <c r="B6948" i="1" l="1"/>
  <c r="A6949" i="1"/>
  <c r="A6950" i="1" l="1"/>
  <c r="B6949" i="1"/>
  <c r="B6950" i="1" l="1"/>
  <c r="A6951" i="1"/>
  <c r="A6952" i="1" l="1"/>
  <c r="B6951" i="1"/>
  <c r="B6952" i="1" l="1"/>
  <c r="A6953" i="1"/>
  <c r="A6954" i="1" l="1"/>
  <c r="B6953" i="1"/>
  <c r="B6954" i="1" l="1"/>
  <c r="A6955" i="1"/>
  <c r="A6956" i="1" l="1"/>
  <c r="B6955" i="1"/>
  <c r="B6956" i="1" l="1"/>
  <c r="A6957" i="1"/>
  <c r="A6958" i="1" l="1"/>
  <c r="B6957" i="1"/>
  <c r="B6958" i="1" l="1"/>
  <c r="A6959" i="1"/>
  <c r="A6960" i="1" l="1"/>
  <c r="B6959" i="1"/>
  <c r="B6960" i="1" l="1"/>
  <c r="A6961" i="1"/>
  <c r="A6962" i="1" l="1"/>
  <c r="B6961" i="1"/>
  <c r="B6962" i="1" l="1"/>
  <c r="A6963" i="1"/>
  <c r="A6964" i="1" l="1"/>
  <c r="B6963" i="1"/>
  <c r="B6964" i="1" l="1"/>
  <c r="A6965" i="1"/>
  <c r="A6966" i="1" l="1"/>
  <c r="B6965" i="1"/>
  <c r="B6966" i="1" l="1"/>
  <c r="A6967" i="1"/>
  <c r="A6968" i="1" l="1"/>
  <c r="B6967" i="1"/>
  <c r="B6968" i="1" l="1"/>
  <c r="A6969" i="1"/>
  <c r="A6970" i="1" l="1"/>
  <c r="B6969" i="1"/>
  <c r="B6970" i="1" l="1"/>
  <c r="A6971" i="1"/>
  <c r="A6972" i="1" l="1"/>
  <c r="B6971" i="1"/>
  <c r="B6972" i="1" l="1"/>
  <c r="A6973" i="1"/>
  <c r="A6974" i="1" l="1"/>
  <c r="B6973" i="1"/>
  <c r="B6974" i="1" l="1"/>
  <c r="A6975" i="1"/>
  <c r="A6976" i="1" l="1"/>
  <c r="B6975" i="1"/>
  <c r="B6976" i="1" l="1"/>
  <c r="A6977" i="1"/>
  <c r="A6978" i="1" l="1"/>
  <c r="B6977" i="1"/>
  <c r="B6978" i="1" l="1"/>
  <c r="A6979" i="1"/>
  <c r="A6980" i="1" l="1"/>
  <c r="B6979" i="1"/>
  <c r="B6980" i="1" l="1"/>
  <c r="A6981" i="1"/>
  <c r="A6982" i="1" l="1"/>
  <c r="B6981" i="1"/>
  <c r="B6982" i="1" l="1"/>
  <c r="A6983" i="1"/>
  <c r="A6984" i="1" l="1"/>
  <c r="B6983" i="1"/>
  <c r="B6984" i="1" l="1"/>
  <c r="A6985" i="1"/>
  <c r="A6986" i="1" l="1"/>
  <c r="B6985" i="1"/>
  <c r="B6986" i="1" l="1"/>
  <c r="A6987" i="1"/>
  <c r="A6988" i="1" l="1"/>
  <c r="B6987" i="1"/>
  <c r="B6988" i="1" l="1"/>
  <c r="A6989" i="1"/>
  <c r="A6990" i="1" l="1"/>
  <c r="B6989" i="1"/>
  <c r="B6990" i="1" l="1"/>
  <c r="A6991" i="1"/>
  <c r="A6992" i="1" l="1"/>
  <c r="B6991" i="1"/>
  <c r="B6992" i="1" l="1"/>
  <c r="A6993" i="1"/>
  <c r="A6994" i="1" l="1"/>
  <c r="B6993" i="1"/>
  <c r="B6994" i="1" l="1"/>
  <c r="A6995" i="1"/>
  <c r="A6996" i="1" l="1"/>
  <c r="B6995" i="1"/>
  <c r="B6996" i="1" l="1"/>
  <c r="A6997" i="1"/>
  <c r="A6998" i="1" l="1"/>
  <c r="B6997" i="1"/>
  <c r="B6998" i="1" l="1"/>
  <c r="A6999" i="1"/>
  <c r="A7000" i="1" l="1"/>
  <c r="B6999" i="1"/>
  <c r="B7000" i="1" l="1"/>
  <c r="A7001" i="1"/>
  <c r="A7002" i="1" l="1"/>
  <c r="B7001" i="1"/>
  <c r="B7002" i="1" l="1"/>
  <c r="A7003" i="1"/>
  <c r="A7004" i="1" l="1"/>
  <c r="B7003" i="1"/>
  <c r="B7004" i="1" l="1"/>
  <c r="A7005" i="1"/>
  <c r="A7006" i="1" l="1"/>
  <c r="B7005" i="1"/>
  <c r="B7006" i="1" l="1"/>
  <c r="A7007" i="1"/>
  <c r="A7008" i="1" l="1"/>
  <c r="B7007" i="1"/>
  <c r="B7008" i="1" l="1"/>
  <c r="A7009" i="1"/>
  <c r="A7010" i="1" l="1"/>
  <c r="B7009" i="1"/>
  <c r="B7010" i="1" l="1"/>
  <c r="A7011" i="1"/>
  <c r="A7012" i="1" l="1"/>
  <c r="B7011" i="1"/>
  <c r="B7012" i="1" l="1"/>
  <c r="A7013" i="1"/>
  <c r="A7014" i="1" l="1"/>
  <c r="B7013" i="1"/>
  <c r="B7014" i="1" l="1"/>
  <c r="A7015" i="1"/>
  <c r="A7016" i="1" l="1"/>
  <c r="B7015" i="1"/>
  <c r="B7016" i="1" l="1"/>
  <c r="A7017" i="1"/>
  <c r="A7018" i="1" l="1"/>
  <c r="B7017" i="1"/>
  <c r="B7018" i="1" l="1"/>
  <c r="A7019" i="1"/>
  <c r="A7020" i="1" l="1"/>
  <c r="B7019" i="1"/>
  <c r="B7020" i="1" l="1"/>
  <c r="A7021" i="1"/>
  <c r="A7022" i="1" l="1"/>
  <c r="B7021" i="1"/>
  <c r="B7022" i="1" l="1"/>
  <c r="A7023" i="1"/>
  <c r="A7024" i="1" l="1"/>
  <c r="B7023" i="1"/>
  <c r="B7024" i="1" l="1"/>
  <c r="A7025" i="1"/>
  <c r="A7026" i="1" l="1"/>
  <c r="B7025" i="1"/>
  <c r="B7026" i="1" l="1"/>
  <c r="A7027" i="1"/>
  <c r="A7028" i="1" l="1"/>
  <c r="B7027" i="1"/>
  <c r="B7028" i="1" l="1"/>
  <c r="A7029" i="1"/>
  <c r="A7030" i="1" l="1"/>
  <c r="B7029" i="1"/>
  <c r="B7030" i="1" l="1"/>
  <c r="A7031" i="1"/>
  <c r="A7032" i="1" l="1"/>
  <c r="B7031" i="1"/>
  <c r="B7032" i="1" l="1"/>
  <c r="A7033" i="1"/>
  <c r="A7034" i="1" l="1"/>
  <c r="B7033" i="1"/>
  <c r="B7034" i="1" l="1"/>
  <c r="A7035" i="1"/>
  <c r="A7036" i="1" l="1"/>
  <c r="B7035" i="1"/>
  <c r="B7036" i="1" l="1"/>
  <c r="A7037" i="1"/>
  <c r="A7038" i="1" l="1"/>
  <c r="B7037" i="1"/>
  <c r="B7038" i="1" l="1"/>
  <c r="A7039" i="1"/>
  <c r="A7040" i="1" l="1"/>
  <c r="B7039" i="1"/>
  <c r="B7040" i="1" l="1"/>
  <c r="A7041" i="1"/>
  <c r="A7042" i="1" l="1"/>
  <c r="B7041" i="1"/>
  <c r="B7042" i="1" l="1"/>
  <c r="A7043" i="1"/>
  <c r="A7044" i="1" l="1"/>
  <c r="B7043" i="1"/>
  <c r="B7044" i="1" l="1"/>
  <c r="A7045" i="1"/>
  <c r="A7046" i="1" l="1"/>
  <c r="B7045" i="1"/>
  <c r="B7046" i="1" l="1"/>
  <c r="A7047" i="1"/>
  <c r="A7048" i="1" l="1"/>
  <c r="B7047" i="1"/>
  <c r="B7048" i="1" l="1"/>
  <c r="A7049" i="1"/>
  <c r="A7050" i="1" l="1"/>
  <c r="B7049" i="1"/>
  <c r="B7050" i="1" l="1"/>
  <c r="A7051" i="1"/>
  <c r="A7052" i="1" l="1"/>
  <c r="B7051" i="1"/>
  <c r="B7052" i="1" l="1"/>
  <c r="A7053" i="1"/>
  <c r="A7054" i="1" l="1"/>
  <c r="B7053" i="1"/>
  <c r="B7054" i="1" l="1"/>
  <c r="A7055" i="1"/>
  <c r="A7056" i="1" l="1"/>
  <c r="B7055" i="1"/>
  <c r="B7056" i="1" l="1"/>
  <c r="A7057" i="1"/>
  <c r="A7058" i="1" l="1"/>
  <c r="B7057" i="1"/>
  <c r="B7058" i="1" l="1"/>
  <c r="A7059" i="1"/>
  <c r="A7060" i="1" l="1"/>
  <c r="B7059" i="1"/>
  <c r="B7060" i="1" l="1"/>
  <c r="A7061" i="1"/>
  <c r="A7062" i="1" l="1"/>
  <c r="B7061" i="1"/>
  <c r="B7062" i="1" l="1"/>
  <c r="A7063" i="1"/>
  <c r="A7064" i="1" l="1"/>
  <c r="B7063" i="1"/>
  <c r="B7064" i="1" l="1"/>
  <c r="A7065" i="1"/>
  <c r="A7066" i="1" l="1"/>
  <c r="B7065" i="1"/>
  <c r="B7066" i="1" l="1"/>
  <c r="A7067" i="1"/>
  <c r="A7068" i="1" l="1"/>
  <c r="B7067" i="1"/>
  <c r="B7068" i="1" l="1"/>
  <c r="A7069" i="1"/>
  <c r="A7070" i="1" l="1"/>
  <c r="B7069" i="1"/>
  <c r="B7070" i="1" l="1"/>
  <c r="A7071" i="1"/>
  <c r="A7072" i="1" l="1"/>
  <c r="B7071" i="1"/>
  <c r="B7072" i="1" l="1"/>
  <c r="A7073" i="1"/>
  <c r="A7074" i="1" l="1"/>
  <c r="B7073" i="1"/>
  <c r="B7074" i="1" l="1"/>
  <c r="A7075" i="1"/>
  <c r="A7076" i="1" l="1"/>
  <c r="B7075" i="1"/>
  <c r="B7076" i="1" l="1"/>
  <c r="A7077" i="1"/>
  <c r="A7078" i="1" l="1"/>
  <c r="B7077" i="1"/>
  <c r="B7078" i="1" l="1"/>
  <c r="A7079" i="1"/>
  <c r="A7080" i="1" l="1"/>
  <c r="B7079" i="1"/>
  <c r="B7080" i="1" l="1"/>
  <c r="A7081" i="1"/>
  <c r="A7082" i="1" l="1"/>
  <c r="B7081" i="1"/>
  <c r="B7082" i="1" l="1"/>
  <c r="A7083" i="1"/>
  <c r="A7084" i="1" l="1"/>
  <c r="B7083" i="1"/>
  <c r="B7084" i="1" l="1"/>
  <c r="A7085" i="1"/>
  <c r="A7086" i="1" l="1"/>
  <c r="B7085" i="1"/>
  <c r="B7086" i="1" l="1"/>
  <c r="A7087" i="1"/>
  <c r="A7088" i="1" l="1"/>
  <c r="B7087" i="1"/>
  <c r="B7088" i="1" l="1"/>
  <c r="A7089" i="1"/>
  <c r="A7090" i="1" l="1"/>
  <c r="B7089" i="1"/>
  <c r="B7090" i="1" l="1"/>
  <c r="A7091" i="1"/>
  <c r="A7092" i="1" l="1"/>
  <c r="B7091" i="1"/>
  <c r="B7092" i="1" l="1"/>
  <c r="A7093" i="1"/>
  <c r="A7094" i="1" l="1"/>
  <c r="B7093" i="1"/>
  <c r="B7094" i="1" l="1"/>
  <c r="A7095" i="1"/>
  <c r="A7096" i="1" l="1"/>
  <c r="B7095" i="1"/>
  <c r="B7096" i="1" l="1"/>
  <c r="A7097" i="1"/>
  <c r="A7098" i="1" l="1"/>
  <c r="B7097" i="1"/>
  <c r="B7098" i="1" l="1"/>
  <c r="A7099" i="1"/>
  <c r="A7100" i="1" l="1"/>
  <c r="B7099" i="1"/>
  <c r="B7100" i="1" l="1"/>
  <c r="A7101" i="1"/>
  <c r="A7102" i="1" l="1"/>
  <c r="B7101" i="1"/>
  <c r="B7102" i="1" l="1"/>
  <c r="A7103" i="1"/>
  <c r="A7104" i="1" l="1"/>
  <c r="B7103" i="1"/>
  <c r="B7104" i="1" l="1"/>
  <c r="A7105" i="1"/>
  <c r="A7106" i="1" l="1"/>
  <c r="B7105" i="1"/>
  <c r="B7106" i="1" l="1"/>
  <c r="A7107" i="1"/>
  <c r="A7108" i="1" l="1"/>
  <c r="B7107" i="1"/>
  <c r="B7108" i="1" l="1"/>
  <c r="A7109" i="1"/>
  <c r="A7110" i="1" l="1"/>
  <c r="B7109" i="1"/>
  <c r="B7110" i="1" l="1"/>
  <c r="A7111" i="1"/>
  <c r="A7112" i="1" l="1"/>
  <c r="B7111" i="1"/>
  <c r="B7112" i="1" l="1"/>
  <c r="A7113" i="1"/>
  <c r="A7114" i="1" l="1"/>
  <c r="B7113" i="1"/>
  <c r="B7114" i="1" l="1"/>
  <c r="A7115" i="1"/>
  <c r="A7116" i="1" l="1"/>
  <c r="B7115" i="1"/>
  <c r="B7116" i="1" l="1"/>
  <c r="A7117" i="1"/>
  <c r="A7118" i="1" l="1"/>
  <c r="B7117" i="1"/>
  <c r="B7118" i="1" l="1"/>
  <c r="A7119" i="1"/>
  <c r="A7120" i="1" l="1"/>
  <c r="B7119" i="1"/>
  <c r="B7120" i="1" l="1"/>
  <c r="A7121" i="1"/>
  <c r="A7122" i="1" l="1"/>
  <c r="B7121" i="1"/>
  <c r="B7122" i="1" l="1"/>
  <c r="A7123" i="1"/>
  <c r="A7124" i="1" l="1"/>
  <c r="B7123" i="1"/>
  <c r="B7124" i="1" l="1"/>
  <c r="A7125" i="1"/>
  <c r="A7126" i="1" l="1"/>
  <c r="B7125" i="1"/>
  <c r="B7126" i="1" l="1"/>
  <c r="A7127" i="1"/>
  <c r="A7128" i="1" l="1"/>
  <c r="B7127" i="1"/>
  <c r="B7128" i="1" l="1"/>
  <c r="A7129" i="1"/>
  <c r="A7130" i="1" l="1"/>
  <c r="B7129" i="1"/>
  <c r="B7130" i="1" l="1"/>
  <c r="A7131" i="1"/>
  <c r="A7132" i="1" l="1"/>
  <c r="B7131" i="1"/>
  <c r="B7132" i="1" l="1"/>
  <c r="A7133" i="1"/>
  <c r="A7134" i="1" l="1"/>
  <c r="B7133" i="1"/>
  <c r="B7134" i="1" l="1"/>
  <c r="A7135" i="1"/>
  <c r="A7136" i="1" l="1"/>
  <c r="B7135" i="1"/>
  <c r="B7136" i="1" l="1"/>
  <c r="A7137" i="1"/>
  <c r="A7138" i="1" l="1"/>
  <c r="B7137" i="1"/>
  <c r="B7138" i="1" l="1"/>
  <c r="A7139" i="1"/>
  <c r="A7140" i="1" l="1"/>
  <c r="B7139" i="1"/>
  <c r="B7140" i="1" l="1"/>
  <c r="A7141" i="1"/>
  <c r="A7142" i="1" l="1"/>
  <c r="B7141" i="1"/>
  <c r="B7142" i="1" l="1"/>
  <c r="A7143" i="1"/>
  <c r="A7144" i="1" l="1"/>
  <c r="B7143" i="1"/>
  <c r="B7144" i="1" l="1"/>
  <c r="A7145" i="1"/>
  <c r="A7146" i="1" l="1"/>
  <c r="B7145" i="1"/>
  <c r="B7146" i="1" l="1"/>
  <c r="A7147" i="1"/>
  <c r="A7148" i="1" l="1"/>
  <c r="B7147" i="1"/>
  <c r="B7148" i="1" l="1"/>
  <c r="A7149" i="1"/>
  <c r="A7150" i="1" l="1"/>
  <c r="B7149" i="1"/>
  <c r="B7150" i="1" l="1"/>
  <c r="A7151" i="1"/>
  <c r="A7152" i="1" l="1"/>
  <c r="B7151" i="1"/>
  <c r="B7152" i="1" l="1"/>
  <c r="A7153" i="1"/>
  <c r="A7154" i="1" l="1"/>
  <c r="B7153" i="1"/>
  <c r="B7154" i="1" l="1"/>
  <c r="A7155" i="1"/>
  <c r="A7156" i="1" l="1"/>
  <c r="B7155" i="1"/>
  <c r="B7156" i="1" l="1"/>
  <c r="A7157" i="1"/>
  <c r="A7158" i="1" l="1"/>
  <c r="B7157" i="1"/>
  <c r="B7158" i="1" l="1"/>
  <c r="A7159" i="1"/>
  <c r="A7160" i="1" l="1"/>
  <c r="B7159" i="1"/>
  <c r="B7160" i="1" l="1"/>
  <c r="A7161" i="1"/>
  <c r="A7162" i="1" l="1"/>
  <c r="B7161" i="1"/>
  <c r="B7162" i="1" l="1"/>
  <c r="A7163" i="1"/>
  <c r="A7164" i="1" l="1"/>
  <c r="B7163" i="1"/>
  <c r="B7164" i="1" l="1"/>
  <c r="A7165" i="1"/>
  <c r="A7166" i="1" l="1"/>
  <c r="B7165" i="1"/>
  <c r="B7166" i="1" l="1"/>
  <c r="A7167" i="1"/>
  <c r="A7168" i="1" l="1"/>
  <c r="B7167" i="1"/>
  <c r="B7168" i="1" l="1"/>
  <c r="A7169" i="1"/>
  <c r="A7170" i="1" l="1"/>
  <c r="B7169" i="1"/>
  <c r="B7170" i="1" l="1"/>
  <c r="A7171" i="1"/>
  <c r="A7172" i="1" l="1"/>
  <c r="B7171" i="1"/>
  <c r="B7172" i="1" l="1"/>
  <c r="A7173" i="1"/>
  <c r="A7174" i="1" l="1"/>
  <c r="B7173" i="1"/>
  <c r="B7174" i="1" l="1"/>
  <c r="A7175" i="1"/>
  <c r="A7176" i="1" l="1"/>
  <c r="B7175" i="1"/>
  <c r="B7176" i="1" l="1"/>
  <c r="A7177" i="1"/>
  <c r="A7178" i="1" l="1"/>
  <c r="B7177" i="1"/>
  <c r="B7178" i="1" l="1"/>
  <c r="A7179" i="1"/>
  <c r="A7180" i="1" l="1"/>
  <c r="B7179" i="1"/>
  <c r="B7180" i="1" l="1"/>
  <c r="A7181" i="1"/>
  <c r="A7182" i="1" l="1"/>
  <c r="B7181" i="1"/>
  <c r="B7182" i="1" l="1"/>
  <c r="A7183" i="1"/>
  <c r="A7184" i="1" l="1"/>
  <c r="B7183" i="1"/>
  <c r="B7184" i="1" l="1"/>
  <c r="A7185" i="1"/>
  <c r="A7186" i="1" l="1"/>
  <c r="B7185" i="1"/>
  <c r="B7186" i="1" l="1"/>
  <c r="A7187" i="1"/>
  <c r="A7188" i="1" l="1"/>
  <c r="B7187" i="1"/>
  <c r="B7188" i="1" l="1"/>
  <c r="A7189" i="1"/>
  <c r="A7190" i="1" l="1"/>
  <c r="B7189" i="1"/>
  <c r="B7190" i="1" l="1"/>
  <c r="A7191" i="1"/>
  <c r="A7192" i="1" l="1"/>
  <c r="B7191" i="1"/>
  <c r="B7192" i="1" l="1"/>
  <c r="A7193" i="1"/>
  <c r="A7194" i="1" l="1"/>
  <c r="B7193" i="1"/>
  <c r="B7194" i="1" l="1"/>
  <c r="A7195" i="1"/>
  <c r="A7196" i="1" l="1"/>
  <c r="B7195" i="1"/>
  <c r="B7196" i="1" l="1"/>
  <c r="A7197" i="1"/>
  <c r="A7198" i="1" l="1"/>
  <c r="B7197" i="1"/>
  <c r="B7198" i="1" l="1"/>
  <c r="A7199" i="1"/>
  <c r="A7200" i="1" l="1"/>
  <c r="B7199" i="1"/>
  <c r="B7200" i="1" l="1"/>
  <c r="A7201" i="1"/>
  <c r="A7202" i="1" l="1"/>
  <c r="B7201" i="1"/>
  <c r="B7202" i="1" l="1"/>
  <c r="A7203" i="1"/>
  <c r="A7204" i="1" l="1"/>
  <c r="B7203" i="1"/>
  <c r="B7204" i="1" l="1"/>
  <c r="A7205" i="1"/>
  <c r="A7206" i="1" l="1"/>
  <c r="B7205" i="1"/>
  <c r="B7206" i="1" l="1"/>
  <c r="A7207" i="1"/>
  <c r="A7208" i="1" l="1"/>
  <c r="B7207" i="1"/>
  <c r="B7208" i="1" l="1"/>
  <c r="A7209" i="1"/>
  <c r="A7210" i="1" l="1"/>
  <c r="B7209" i="1"/>
  <c r="B7210" i="1" l="1"/>
  <c r="A7211" i="1"/>
  <c r="A7212" i="1" l="1"/>
  <c r="B7211" i="1"/>
  <c r="B7212" i="1" l="1"/>
  <c r="A7213" i="1"/>
  <c r="A7214" i="1" l="1"/>
  <c r="B7213" i="1"/>
  <c r="B7214" i="1" l="1"/>
  <c r="A7215" i="1"/>
  <c r="A7216" i="1" l="1"/>
  <c r="B7215" i="1"/>
  <c r="B7216" i="1" l="1"/>
  <c r="A7217" i="1"/>
  <c r="A7218" i="1" l="1"/>
  <c r="B7217" i="1"/>
  <c r="B7218" i="1" l="1"/>
  <c r="A7219" i="1"/>
  <c r="A7220" i="1" l="1"/>
  <c r="B7219" i="1"/>
  <c r="B7220" i="1" l="1"/>
  <c r="A7221" i="1"/>
  <c r="A7222" i="1" l="1"/>
  <c r="B7221" i="1"/>
  <c r="B7222" i="1" l="1"/>
  <c r="A7223" i="1"/>
  <c r="A7224" i="1" l="1"/>
  <c r="B7223" i="1"/>
  <c r="B7224" i="1" l="1"/>
  <c r="A7225" i="1"/>
  <c r="A7226" i="1" l="1"/>
  <c r="B7225" i="1"/>
  <c r="B7226" i="1" l="1"/>
  <c r="A7227" i="1"/>
  <c r="A7228" i="1" l="1"/>
  <c r="B7227" i="1"/>
  <c r="B7228" i="1" l="1"/>
  <c r="A7229" i="1"/>
  <c r="A7230" i="1" l="1"/>
  <c r="B7229" i="1"/>
  <c r="B7230" i="1" l="1"/>
  <c r="A7231" i="1"/>
  <c r="A7232" i="1" l="1"/>
  <c r="B7231" i="1"/>
  <c r="B7232" i="1" l="1"/>
  <c r="A7233" i="1"/>
  <c r="A7234" i="1" l="1"/>
  <c r="B7233" i="1"/>
  <c r="B7234" i="1" l="1"/>
  <c r="A7235" i="1"/>
  <c r="A7236" i="1" l="1"/>
  <c r="B7235" i="1"/>
  <c r="B7236" i="1" l="1"/>
  <c r="A7237" i="1"/>
  <c r="A7238" i="1" l="1"/>
  <c r="B7237" i="1"/>
  <c r="B7238" i="1" l="1"/>
  <c r="A7239" i="1"/>
  <c r="A7240" i="1" l="1"/>
  <c r="B7239" i="1"/>
  <c r="B7240" i="1" l="1"/>
  <c r="A7241" i="1"/>
  <c r="A7242" i="1" l="1"/>
  <c r="B7241" i="1"/>
  <c r="B7242" i="1" l="1"/>
  <c r="A7243" i="1"/>
  <c r="A7244" i="1" l="1"/>
  <c r="B7243" i="1"/>
  <c r="B7244" i="1" l="1"/>
  <c r="A7245" i="1"/>
  <c r="A7246" i="1" l="1"/>
  <c r="B7245" i="1"/>
  <c r="B7246" i="1" l="1"/>
  <c r="A7247" i="1"/>
  <c r="A7248" i="1" l="1"/>
  <c r="B7247" i="1"/>
  <c r="B7248" i="1" l="1"/>
  <c r="A7249" i="1"/>
  <c r="A7250" i="1" l="1"/>
  <c r="B7249" i="1"/>
  <c r="B7250" i="1" l="1"/>
  <c r="A7251" i="1"/>
  <c r="A7252" i="1" l="1"/>
  <c r="B7251" i="1"/>
  <c r="B7252" i="1" l="1"/>
  <c r="A7253" i="1"/>
  <c r="A7254" i="1" l="1"/>
  <c r="B7253" i="1"/>
  <c r="B7254" i="1" l="1"/>
  <c r="A7255" i="1"/>
  <c r="A7256" i="1" l="1"/>
  <c r="B7255" i="1"/>
  <c r="B7256" i="1" l="1"/>
  <c r="A7257" i="1"/>
  <c r="A7258" i="1" l="1"/>
  <c r="B7257" i="1"/>
  <c r="B7258" i="1" l="1"/>
  <c r="A7259" i="1"/>
  <c r="A7260" i="1" l="1"/>
  <c r="B7259" i="1"/>
  <c r="B7260" i="1" l="1"/>
  <c r="A7261" i="1"/>
  <c r="A7262" i="1" l="1"/>
  <c r="B7261" i="1"/>
  <c r="B7262" i="1" l="1"/>
  <c r="A7263" i="1"/>
  <c r="A7264" i="1" l="1"/>
  <c r="B7263" i="1"/>
  <c r="B7264" i="1" l="1"/>
  <c r="A7265" i="1"/>
  <c r="A7266" i="1" l="1"/>
  <c r="B7265" i="1"/>
  <c r="B7266" i="1" l="1"/>
  <c r="A7267" i="1"/>
  <c r="A7268" i="1" l="1"/>
  <c r="B7267" i="1"/>
  <c r="B7268" i="1" l="1"/>
  <c r="A7269" i="1"/>
  <c r="A7270" i="1" l="1"/>
  <c r="B7269" i="1"/>
  <c r="B7270" i="1" l="1"/>
  <c r="A7271" i="1"/>
  <c r="A7272" i="1" l="1"/>
  <c r="B7271" i="1"/>
  <c r="B7272" i="1" l="1"/>
  <c r="A7273" i="1"/>
  <c r="A7274" i="1" l="1"/>
  <c r="B7273" i="1"/>
  <c r="B7274" i="1" l="1"/>
  <c r="A7275" i="1"/>
  <c r="A7276" i="1" l="1"/>
  <c r="B7275" i="1"/>
  <c r="B7276" i="1" l="1"/>
  <c r="A7277" i="1"/>
  <c r="A7278" i="1" l="1"/>
  <c r="B7277" i="1"/>
  <c r="B7278" i="1" l="1"/>
  <c r="A7279" i="1"/>
  <c r="A7280" i="1" l="1"/>
  <c r="B7279" i="1"/>
  <c r="B7280" i="1" l="1"/>
  <c r="A7281" i="1"/>
  <c r="A7282" i="1" l="1"/>
  <c r="B7281" i="1"/>
  <c r="B7282" i="1" l="1"/>
  <c r="A7283" i="1"/>
  <c r="A7284" i="1" l="1"/>
  <c r="B7283" i="1"/>
  <c r="B7284" i="1" l="1"/>
  <c r="A7285" i="1"/>
  <c r="A7286" i="1" l="1"/>
  <c r="B7285" i="1"/>
  <c r="B7286" i="1" l="1"/>
  <c r="A7287" i="1"/>
  <c r="A7288" i="1" l="1"/>
  <c r="B7287" i="1"/>
  <c r="B7288" i="1" l="1"/>
  <c r="A7289" i="1"/>
  <c r="A7290" i="1" l="1"/>
  <c r="B7289" i="1"/>
  <c r="A7291" i="1" l="1"/>
  <c r="B7290" i="1"/>
  <c r="A7292" i="1" l="1"/>
  <c r="B7291" i="1"/>
  <c r="A7293" i="1" l="1"/>
  <c r="B7292" i="1"/>
  <c r="B7293" i="1" l="1"/>
  <c r="A7294" i="1"/>
  <c r="A7295" i="1" l="1"/>
  <c r="B7294" i="1"/>
  <c r="A7296" i="1" l="1"/>
  <c r="B7295" i="1"/>
  <c r="A7297" i="1" l="1"/>
  <c r="B7296" i="1"/>
  <c r="A7298" i="1" l="1"/>
  <c r="B7297" i="1"/>
  <c r="A7299" i="1" l="1"/>
  <c r="B7298" i="1"/>
  <c r="A7300" i="1" l="1"/>
  <c r="B7299" i="1"/>
  <c r="A7301" i="1" l="1"/>
  <c r="B7300" i="1"/>
  <c r="B7301" i="1" l="1"/>
  <c r="A7302" i="1"/>
  <c r="A7303" i="1" l="1"/>
  <c r="B7302" i="1"/>
  <c r="A7304" i="1" l="1"/>
  <c r="B7303" i="1"/>
  <c r="A7305" i="1" l="1"/>
  <c r="B7304" i="1"/>
  <c r="A7306" i="1" l="1"/>
  <c r="B7305" i="1"/>
  <c r="A7307" i="1" l="1"/>
  <c r="B7306" i="1"/>
  <c r="A7308" i="1" l="1"/>
  <c r="B7307" i="1"/>
  <c r="A7309" i="1" l="1"/>
  <c r="B7308" i="1"/>
  <c r="B7309" i="1" l="1"/>
  <c r="A7310" i="1"/>
  <c r="A7311" i="1" l="1"/>
  <c r="B7310" i="1"/>
  <c r="A7312" i="1" l="1"/>
  <c r="B7311" i="1"/>
  <c r="A7313" i="1" l="1"/>
  <c r="B7312" i="1"/>
  <c r="A7314" i="1" l="1"/>
  <c r="B7313" i="1"/>
  <c r="A7315" i="1" l="1"/>
  <c r="B7314" i="1"/>
  <c r="A7316" i="1" l="1"/>
  <c r="B7315" i="1"/>
  <c r="A7317" i="1" l="1"/>
  <c r="B7316" i="1"/>
  <c r="B7317" i="1" l="1"/>
  <c r="A7318" i="1"/>
  <c r="A7319" i="1" l="1"/>
  <c r="B7318" i="1"/>
  <c r="A7320" i="1" l="1"/>
  <c r="B7319" i="1"/>
  <c r="A7321" i="1" l="1"/>
  <c r="B7320" i="1"/>
  <c r="A7322" i="1" l="1"/>
  <c r="B7321" i="1"/>
  <c r="A7323" i="1" l="1"/>
  <c r="B7322" i="1"/>
  <c r="A7324" i="1" l="1"/>
  <c r="B7323" i="1"/>
  <c r="A7325" i="1" l="1"/>
  <c r="B7324" i="1"/>
  <c r="B7325" i="1" l="1"/>
  <c r="A7326" i="1"/>
  <c r="A7327" i="1" l="1"/>
  <c r="B7326" i="1"/>
  <c r="A7328" i="1" l="1"/>
  <c r="B7327" i="1"/>
  <c r="A7329" i="1" l="1"/>
  <c r="B7328" i="1"/>
  <c r="A7330" i="1" l="1"/>
  <c r="B7329" i="1"/>
  <c r="A7331" i="1" l="1"/>
  <c r="B7330" i="1"/>
  <c r="A7332" i="1" l="1"/>
  <c r="B7331" i="1"/>
  <c r="A7333" i="1" l="1"/>
  <c r="B7332" i="1"/>
  <c r="B7333" i="1" l="1"/>
  <c r="A7334" i="1"/>
  <c r="A7335" i="1" l="1"/>
  <c r="B7334" i="1"/>
  <c r="A7336" i="1" l="1"/>
  <c r="B7335" i="1"/>
  <c r="A7337" i="1" l="1"/>
  <c r="B7336" i="1"/>
  <c r="A7338" i="1" l="1"/>
  <c r="B7337" i="1"/>
  <c r="A7339" i="1" l="1"/>
  <c r="B7338" i="1"/>
  <c r="A7340" i="1" l="1"/>
  <c r="B7339" i="1"/>
  <c r="A7341" i="1" l="1"/>
  <c r="B7340" i="1"/>
  <c r="B7341" i="1" l="1"/>
  <c r="A7342" i="1"/>
  <c r="A7343" i="1" l="1"/>
  <c r="B7342" i="1"/>
  <c r="A7344" i="1" l="1"/>
  <c r="B7343" i="1"/>
  <c r="A7345" i="1" l="1"/>
  <c r="B7344" i="1"/>
  <c r="A7346" i="1" l="1"/>
  <c r="B7345" i="1"/>
  <c r="A7347" i="1" l="1"/>
  <c r="B7346" i="1"/>
  <c r="A7348" i="1" l="1"/>
  <c r="B7347" i="1"/>
  <c r="A7349" i="1" l="1"/>
  <c r="B7348" i="1"/>
  <c r="B7349" i="1" l="1"/>
  <c r="A7350" i="1"/>
  <c r="A7351" i="1" l="1"/>
  <c r="B7350" i="1"/>
  <c r="A7352" i="1" l="1"/>
  <c r="B7351" i="1"/>
  <c r="A7353" i="1" l="1"/>
  <c r="B7352" i="1"/>
  <c r="A7354" i="1" l="1"/>
  <c r="B7353" i="1"/>
  <c r="A7355" i="1" l="1"/>
  <c r="B7354" i="1"/>
  <c r="A7356" i="1" l="1"/>
  <c r="B7355" i="1"/>
  <c r="A7357" i="1" l="1"/>
  <c r="B7356" i="1"/>
  <c r="B7357" i="1" l="1"/>
  <c r="A7358" i="1"/>
  <c r="A7359" i="1" l="1"/>
  <c r="B7358" i="1"/>
  <c r="A7360" i="1" l="1"/>
  <c r="B7359" i="1"/>
  <c r="A7361" i="1" l="1"/>
  <c r="B7360" i="1"/>
  <c r="A7362" i="1" l="1"/>
  <c r="B7361" i="1"/>
  <c r="A7363" i="1" l="1"/>
  <c r="B7362" i="1"/>
  <c r="A7364" i="1" l="1"/>
  <c r="B7363" i="1"/>
  <c r="A7365" i="1" l="1"/>
  <c r="B7364" i="1"/>
  <c r="B7365" i="1" l="1"/>
  <c r="A7366" i="1"/>
  <c r="A7367" i="1" l="1"/>
  <c r="B7366" i="1"/>
  <c r="A7368" i="1" l="1"/>
  <c r="B7367" i="1"/>
  <c r="A7369" i="1" l="1"/>
  <c r="B7368" i="1"/>
  <c r="A7370" i="1" l="1"/>
  <c r="B7369" i="1"/>
  <c r="A7371" i="1" l="1"/>
  <c r="B7370" i="1"/>
  <c r="A7372" i="1" l="1"/>
  <c r="B7371" i="1"/>
  <c r="A7373" i="1" l="1"/>
  <c r="B7372" i="1"/>
  <c r="A7374" i="1" l="1"/>
  <c r="B7373" i="1"/>
  <c r="A7375" i="1" l="1"/>
  <c r="B7374" i="1"/>
  <c r="A7376" i="1" l="1"/>
  <c r="B7375" i="1"/>
  <c r="A7377" i="1" l="1"/>
  <c r="B7376" i="1"/>
  <c r="A7378" i="1" l="1"/>
  <c r="B7377" i="1"/>
  <c r="A7379" i="1" l="1"/>
  <c r="B7378" i="1"/>
  <c r="A7380" i="1" l="1"/>
  <c r="B7379" i="1"/>
  <c r="A7381" i="1" l="1"/>
  <c r="B7380" i="1"/>
  <c r="A7382" i="1" l="1"/>
  <c r="B7381" i="1"/>
  <c r="A7383" i="1" l="1"/>
  <c r="B7382" i="1"/>
  <c r="A7384" i="1" l="1"/>
  <c r="B7383" i="1"/>
  <c r="A7385" i="1" l="1"/>
  <c r="B7384" i="1"/>
  <c r="A7386" i="1" l="1"/>
  <c r="B7385" i="1"/>
  <c r="A7387" i="1" l="1"/>
  <c r="B7386" i="1"/>
  <c r="A7388" i="1" l="1"/>
  <c r="B7387" i="1"/>
  <c r="A7389" i="1" l="1"/>
  <c r="B7388" i="1"/>
  <c r="A7390" i="1" l="1"/>
  <c r="B7389" i="1"/>
  <c r="A7391" i="1" l="1"/>
  <c r="B7390" i="1"/>
  <c r="A7392" i="1" l="1"/>
  <c r="B7391" i="1"/>
  <c r="A7393" i="1" l="1"/>
  <c r="B7392" i="1"/>
  <c r="A7394" i="1" l="1"/>
  <c r="B7393" i="1"/>
  <c r="A7395" i="1" l="1"/>
  <c r="B7394" i="1"/>
  <c r="A7396" i="1" l="1"/>
  <c r="B7395" i="1"/>
  <c r="A7397" i="1" l="1"/>
  <c r="B7396" i="1"/>
  <c r="A7398" i="1" l="1"/>
  <c r="B7397" i="1"/>
  <c r="A7399" i="1" l="1"/>
  <c r="B7398" i="1"/>
  <c r="A7400" i="1" l="1"/>
  <c r="B7399" i="1"/>
  <c r="A7401" i="1" l="1"/>
  <c r="B7400" i="1"/>
  <c r="A7402" i="1" l="1"/>
  <c r="B7401" i="1"/>
  <c r="A7403" i="1" l="1"/>
  <c r="B7402" i="1"/>
  <c r="A7404" i="1" l="1"/>
  <c r="B7403" i="1"/>
  <c r="A7405" i="1" l="1"/>
  <c r="B7404" i="1"/>
  <c r="A7406" i="1" l="1"/>
  <c r="B7405" i="1"/>
  <c r="A7407" i="1" l="1"/>
  <c r="B7406" i="1"/>
  <c r="A7408" i="1" l="1"/>
  <c r="B7407" i="1"/>
  <c r="A7409" i="1" l="1"/>
  <c r="B7408" i="1"/>
  <c r="A7410" i="1" l="1"/>
  <c r="B7409" i="1"/>
  <c r="A7411" i="1" l="1"/>
  <c r="B7410" i="1"/>
  <c r="A7412" i="1" l="1"/>
  <c r="B7411" i="1"/>
  <c r="A7413" i="1" l="1"/>
  <c r="B7412" i="1"/>
  <c r="A7414" i="1" l="1"/>
  <c r="B7413" i="1"/>
  <c r="A7415" i="1" l="1"/>
  <c r="B7414" i="1"/>
  <c r="A7416" i="1" l="1"/>
  <c r="B7415" i="1"/>
  <c r="A7417" i="1" l="1"/>
  <c r="B7416" i="1"/>
  <c r="A7418" i="1" l="1"/>
  <c r="B7417" i="1"/>
  <c r="A7419" i="1" l="1"/>
  <c r="B7418" i="1"/>
  <c r="A7420" i="1" l="1"/>
  <c r="B7419" i="1"/>
  <c r="A7421" i="1" l="1"/>
  <c r="B7420" i="1"/>
  <c r="A7422" i="1" l="1"/>
  <c r="B7421" i="1"/>
  <c r="A7423" i="1" l="1"/>
  <c r="B7422" i="1"/>
  <c r="A7424" i="1" l="1"/>
  <c r="B7423" i="1"/>
  <c r="A7425" i="1" l="1"/>
  <c r="B7424" i="1"/>
  <c r="A7426" i="1" l="1"/>
  <c r="B7425" i="1"/>
  <c r="A7427" i="1" l="1"/>
  <c r="B7426" i="1"/>
  <c r="A7428" i="1" l="1"/>
  <c r="B7427" i="1"/>
  <c r="A7429" i="1" l="1"/>
  <c r="B7428" i="1"/>
  <c r="A7430" i="1" l="1"/>
  <c r="B7429" i="1"/>
  <c r="A7431" i="1" l="1"/>
  <c r="B7430" i="1"/>
  <c r="A7432" i="1" l="1"/>
  <c r="B7431" i="1"/>
  <c r="A7433" i="1" l="1"/>
  <c r="B7432" i="1"/>
  <c r="A7434" i="1" l="1"/>
  <c r="B7433" i="1"/>
  <c r="A7435" i="1" l="1"/>
  <c r="B7434" i="1"/>
  <c r="A7436" i="1" l="1"/>
  <c r="B7435" i="1"/>
  <c r="A7437" i="1" l="1"/>
  <c r="B7436" i="1"/>
  <c r="A7438" i="1" l="1"/>
  <c r="B7437" i="1"/>
  <c r="A7439" i="1" l="1"/>
  <c r="B7438" i="1"/>
  <c r="A7440" i="1" l="1"/>
  <c r="B7439" i="1"/>
  <c r="A7441" i="1" l="1"/>
  <c r="B7440" i="1"/>
  <c r="A7442" i="1" l="1"/>
  <c r="B7441" i="1"/>
  <c r="A7443" i="1" l="1"/>
  <c r="B7442" i="1"/>
  <c r="A7444" i="1" l="1"/>
  <c r="B7443" i="1"/>
  <c r="A7445" i="1" l="1"/>
  <c r="B7444" i="1"/>
  <c r="A7446" i="1" l="1"/>
  <c r="B7445" i="1"/>
  <c r="A7447" i="1" l="1"/>
  <c r="B7446" i="1"/>
  <c r="A7448" i="1" l="1"/>
  <c r="B7447" i="1"/>
  <c r="A7449" i="1" l="1"/>
  <c r="B7448" i="1"/>
  <c r="A7450" i="1" l="1"/>
  <c r="B7449" i="1"/>
  <c r="A7451" i="1" l="1"/>
  <c r="B7450" i="1"/>
  <c r="A7452" i="1" l="1"/>
  <c r="B7451" i="1"/>
  <c r="A7453" i="1" l="1"/>
  <c r="B7452" i="1"/>
  <c r="A7454" i="1" l="1"/>
  <c r="B7453" i="1"/>
  <c r="A7455" i="1" l="1"/>
  <c r="B7454" i="1"/>
  <c r="A7456" i="1" l="1"/>
  <c r="B7455" i="1"/>
  <c r="A7457" i="1" l="1"/>
  <c r="B7456" i="1"/>
  <c r="A7458" i="1" l="1"/>
  <c r="B7457" i="1"/>
  <c r="A7459" i="1" l="1"/>
  <c r="B7458" i="1"/>
  <c r="A7460" i="1" l="1"/>
  <c r="B7459" i="1"/>
  <c r="A7461" i="1" l="1"/>
  <c r="B7460" i="1"/>
  <c r="A7462" i="1" l="1"/>
  <c r="B7461" i="1"/>
  <c r="A7463" i="1" l="1"/>
  <c r="B7462" i="1"/>
  <c r="A7464" i="1" l="1"/>
  <c r="B7463" i="1"/>
  <c r="A7465" i="1" l="1"/>
  <c r="B7464" i="1"/>
  <c r="A7466" i="1" l="1"/>
  <c r="B7465" i="1"/>
  <c r="A7467" i="1" l="1"/>
  <c r="B7466" i="1"/>
  <c r="A7468" i="1" l="1"/>
  <c r="B7467" i="1"/>
  <c r="A7469" i="1" l="1"/>
  <c r="B7468" i="1"/>
  <c r="A7470" i="1" l="1"/>
  <c r="B7469" i="1"/>
  <c r="A7471" i="1" l="1"/>
  <c r="B7470" i="1"/>
  <c r="A7472" i="1" l="1"/>
  <c r="B7471" i="1"/>
  <c r="A7473" i="1" l="1"/>
  <c r="B7472" i="1"/>
  <c r="A7474" i="1" l="1"/>
  <c r="B7473" i="1"/>
  <c r="A7475" i="1" l="1"/>
  <c r="B7474" i="1"/>
  <c r="A7476" i="1" l="1"/>
  <c r="B7475" i="1"/>
  <c r="A7477" i="1" l="1"/>
  <c r="B7476" i="1"/>
  <c r="A7478" i="1" l="1"/>
  <c r="B7477" i="1"/>
  <c r="A7479" i="1" l="1"/>
  <c r="B7478" i="1"/>
  <c r="A7480" i="1" l="1"/>
  <c r="B7479" i="1"/>
  <c r="A7481" i="1" l="1"/>
  <c r="B7480" i="1"/>
  <c r="A7482" i="1" l="1"/>
  <c r="B7481" i="1"/>
  <c r="A7483" i="1" l="1"/>
  <c r="B7482" i="1"/>
  <c r="A7484" i="1" l="1"/>
  <c r="B7483" i="1"/>
  <c r="A7485" i="1" l="1"/>
  <c r="B7484" i="1"/>
  <c r="A7486" i="1" l="1"/>
  <c r="B7485" i="1"/>
  <c r="A7487" i="1" l="1"/>
  <c r="B7486" i="1"/>
  <c r="A7488" i="1" l="1"/>
  <c r="B7487" i="1"/>
  <c r="A7489" i="1" l="1"/>
  <c r="B7488" i="1"/>
  <c r="A7490" i="1" l="1"/>
  <c r="B7489" i="1"/>
  <c r="A7491" i="1" l="1"/>
  <c r="B7490" i="1"/>
  <c r="A7492" i="1" l="1"/>
  <c r="B7491" i="1"/>
  <c r="A7493" i="1" l="1"/>
  <c r="B7492" i="1"/>
  <c r="A7494" i="1" l="1"/>
  <c r="B7493" i="1"/>
  <c r="A7495" i="1" l="1"/>
  <c r="B7494" i="1"/>
  <c r="A7496" i="1" l="1"/>
  <c r="B7495" i="1"/>
  <c r="A7497" i="1" l="1"/>
  <c r="B7496" i="1"/>
  <c r="A7498" i="1" l="1"/>
  <c r="B7497" i="1"/>
  <c r="A7499" i="1" l="1"/>
  <c r="B7498" i="1"/>
  <c r="A7500" i="1" l="1"/>
  <c r="B7499" i="1"/>
  <c r="A7501" i="1" l="1"/>
  <c r="B7500" i="1"/>
  <c r="A7502" i="1" l="1"/>
  <c r="B7501" i="1"/>
  <c r="A7503" i="1" l="1"/>
  <c r="B7502" i="1"/>
  <c r="A7504" i="1" l="1"/>
  <c r="B7503" i="1"/>
  <c r="A7505" i="1" l="1"/>
  <c r="B7504" i="1"/>
  <c r="A7506" i="1" l="1"/>
  <c r="B7505" i="1"/>
  <c r="A7507" i="1" l="1"/>
  <c r="B7506" i="1"/>
  <c r="A7508" i="1" l="1"/>
  <c r="B7507" i="1"/>
  <c r="A7509" i="1" l="1"/>
  <c r="B7508" i="1"/>
  <c r="A7510" i="1" l="1"/>
  <c r="B7509" i="1"/>
  <c r="A7511" i="1" l="1"/>
  <c r="B7510" i="1"/>
  <c r="A7512" i="1" l="1"/>
  <c r="B7511" i="1"/>
  <c r="A7513" i="1" l="1"/>
  <c r="B7512" i="1"/>
  <c r="A7514" i="1" l="1"/>
  <c r="B7513" i="1"/>
  <c r="A7515" i="1" l="1"/>
  <c r="B7514" i="1"/>
  <c r="A7516" i="1" l="1"/>
  <c r="B7515" i="1"/>
  <c r="B7516" i="1" l="1"/>
  <c r="A7517" i="1"/>
  <c r="B7517" i="1" l="1"/>
  <c r="A7518" i="1"/>
  <c r="B7518" i="1" l="1"/>
  <c r="A7519" i="1"/>
  <c r="A7520" i="1" l="1"/>
  <c r="B7519" i="1"/>
  <c r="B7520" i="1" l="1"/>
  <c r="A7521" i="1"/>
  <c r="A7522" i="1" l="1"/>
  <c r="B7521" i="1"/>
  <c r="B7522" i="1" l="1"/>
  <c r="A7523" i="1"/>
  <c r="A7524" i="1" l="1"/>
  <c r="B7523" i="1"/>
  <c r="B7524" i="1" l="1"/>
  <c r="A7525" i="1"/>
  <c r="B7525" i="1" l="1"/>
  <c r="A7526" i="1"/>
  <c r="B7526" i="1" l="1"/>
  <c r="A7527" i="1"/>
  <c r="A7528" i="1" l="1"/>
  <c r="B7527" i="1"/>
  <c r="B7528" i="1" l="1"/>
  <c r="A7529" i="1"/>
  <c r="A7530" i="1" l="1"/>
  <c r="B7529" i="1"/>
  <c r="B7530" i="1" l="1"/>
  <c r="A7531" i="1"/>
  <c r="A7532" i="1" l="1"/>
  <c r="B7531" i="1"/>
  <c r="B7532" i="1" l="1"/>
  <c r="A7533" i="1"/>
  <c r="B7533" i="1" l="1"/>
  <c r="A7534" i="1"/>
  <c r="B7534" i="1" l="1"/>
  <c r="A7535" i="1"/>
  <c r="A7536" i="1" l="1"/>
  <c r="B7535" i="1"/>
  <c r="B7536" i="1" l="1"/>
  <c r="A7537" i="1"/>
  <c r="A7538" i="1" l="1"/>
  <c r="B7537" i="1"/>
  <c r="B7538" i="1" l="1"/>
  <c r="A7539" i="1"/>
  <c r="A7540" i="1" l="1"/>
  <c r="B7539" i="1"/>
  <c r="B7540" i="1" l="1"/>
  <c r="A7541" i="1"/>
  <c r="B7541" i="1" l="1"/>
  <c r="A7542" i="1"/>
  <c r="B7542" i="1" l="1"/>
  <c r="A7543" i="1"/>
  <c r="A7544" i="1" l="1"/>
  <c r="B7543" i="1"/>
  <c r="B7544" i="1" l="1"/>
  <c r="A7545" i="1"/>
  <c r="A7546" i="1" l="1"/>
  <c r="B7545" i="1"/>
  <c r="B7546" i="1" l="1"/>
  <c r="A7547" i="1"/>
  <c r="A7548" i="1" l="1"/>
  <c r="B7547" i="1"/>
  <c r="B7548" i="1" l="1"/>
  <c r="A7549" i="1"/>
  <c r="B7549" i="1" l="1"/>
  <c r="A7550" i="1"/>
  <c r="B7550" i="1" l="1"/>
  <c r="A7551" i="1"/>
  <c r="A7552" i="1" l="1"/>
  <c r="B7551" i="1"/>
  <c r="B7552" i="1" l="1"/>
  <c r="A7553" i="1"/>
  <c r="A7554" i="1" l="1"/>
  <c r="B7553" i="1"/>
  <c r="B7554" i="1" l="1"/>
  <c r="A7555" i="1"/>
  <c r="A7556" i="1" l="1"/>
  <c r="B7555" i="1"/>
  <c r="B7556" i="1" l="1"/>
  <c r="A7557" i="1"/>
  <c r="B7557" i="1" l="1"/>
  <c r="A7558" i="1"/>
  <c r="B7558" i="1" l="1"/>
  <c r="A7559" i="1"/>
  <c r="A7560" i="1" l="1"/>
  <c r="B7559" i="1"/>
  <c r="B7560" i="1" l="1"/>
  <c r="A7561" i="1"/>
  <c r="A7562" i="1" l="1"/>
  <c r="B7561" i="1"/>
  <c r="B7562" i="1" l="1"/>
  <c r="A7563" i="1"/>
  <c r="A7564" i="1" l="1"/>
  <c r="B7563" i="1"/>
  <c r="B7564" i="1" l="1"/>
  <c r="A7565" i="1"/>
  <c r="B7565" i="1" l="1"/>
  <c r="A7566" i="1"/>
  <c r="B7566" i="1" l="1"/>
  <c r="A7567" i="1"/>
  <c r="A7568" i="1" l="1"/>
  <c r="B7567" i="1"/>
  <c r="B7568" i="1" l="1"/>
  <c r="A7569" i="1"/>
  <c r="A7570" i="1" l="1"/>
  <c r="B7569" i="1"/>
  <c r="B7570" i="1" l="1"/>
  <c r="A7571" i="1"/>
  <c r="A7572" i="1" l="1"/>
  <c r="B7571" i="1"/>
  <c r="B7572" i="1" l="1"/>
  <c r="A7573" i="1"/>
  <c r="B7573" i="1" l="1"/>
  <c r="A7574" i="1"/>
  <c r="B7574" i="1" l="1"/>
  <c r="A7575" i="1"/>
  <c r="A7576" i="1" l="1"/>
  <c r="B7575" i="1"/>
  <c r="B7576" i="1" l="1"/>
  <c r="A7577" i="1"/>
  <c r="A7578" i="1" l="1"/>
  <c r="B7577" i="1"/>
  <c r="B7578" i="1" l="1"/>
  <c r="A7579" i="1"/>
  <c r="A7580" i="1" l="1"/>
  <c r="B7579" i="1"/>
  <c r="B7580" i="1" l="1"/>
  <c r="A7581" i="1"/>
  <c r="B7581" i="1" l="1"/>
  <c r="A7582" i="1"/>
  <c r="B7582" i="1" l="1"/>
  <c r="A7583" i="1"/>
  <c r="A7584" i="1" l="1"/>
  <c r="B7583" i="1"/>
  <c r="B7584" i="1" l="1"/>
  <c r="A7585" i="1"/>
  <c r="A7586" i="1" l="1"/>
  <c r="B7585" i="1"/>
  <c r="B7586" i="1" l="1"/>
  <c r="A7587" i="1"/>
  <c r="A7588" i="1" l="1"/>
  <c r="B7587" i="1"/>
  <c r="B7588" i="1" l="1"/>
  <c r="A7589" i="1"/>
  <c r="B7589" i="1" l="1"/>
  <c r="A7590" i="1"/>
  <c r="B7590" i="1" l="1"/>
  <c r="A7591" i="1"/>
  <c r="A7592" i="1" l="1"/>
  <c r="B7591" i="1"/>
  <c r="B7592" i="1" l="1"/>
  <c r="A7593" i="1"/>
  <c r="A7594" i="1" l="1"/>
  <c r="B7593" i="1"/>
  <c r="B7594" i="1" l="1"/>
  <c r="A7595" i="1"/>
  <c r="A7596" i="1" l="1"/>
  <c r="B7595" i="1"/>
  <c r="B7596" i="1" l="1"/>
  <c r="A7597" i="1"/>
  <c r="B7597" i="1" l="1"/>
  <c r="A7598" i="1"/>
  <c r="B7598" i="1" l="1"/>
  <c r="A7599" i="1"/>
  <c r="A7600" i="1" l="1"/>
  <c r="B7599" i="1"/>
  <c r="B7600" i="1" l="1"/>
  <c r="A7601" i="1"/>
  <c r="A7602" i="1" l="1"/>
  <c r="B7601" i="1"/>
  <c r="B7602" i="1" l="1"/>
  <c r="A7603" i="1"/>
  <c r="A7604" i="1" l="1"/>
  <c r="B7603" i="1"/>
  <c r="B7604" i="1" l="1"/>
  <c r="A7605" i="1"/>
  <c r="B7605" i="1" l="1"/>
  <c r="A7606" i="1"/>
  <c r="B7606" i="1" l="1"/>
  <c r="A7607" i="1"/>
  <c r="A7608" i="1" l="1"/>
  <c r="B7607" i="1"/>
  <c r="B7608" i="1" l="1"/>
  <c r="A7609" i="1"/>
  <c r="A7610" i="1" l="1"/>
  <c r="B7609" i="1"/>
  <c r="B7610" i="1" l="1"/>
  <c r="A7611" i="1"/>
  <c r="A7612" i="1" l="1"/>
  <c r="B7611" i="1"/>
  <c r="B7612" i="1" l="1"/>
  <c r="A7613" i="1"/>
  <c r="B7613" i="1" l="1"/>
  <c r="A7614" i="1"/>
  <c r="B7614" i="1" l="1"/>
  <c r="A7615" i="1"/>
  <c r="A7616" i="1" l="1"/>
  <c r="B7615" i="1"/>
  <c r="B7616" i="1" l="1"/>
  <c r="A7617" i="1"/>
  <c r="A7618" i="1" l="1"/>
  <c r="B7617" i="1"/>
  <c r="B7618" i="1" l="1"/>
  <c r="A7619" i="1"/>
  <c r="A7620" i="1" l="1"/>
  <c r="B7619" i="1"/>
  <c r="B7620" i="1" l="1"/>
  <c r="A7621" i="1"/>
  <c r="B7621" i="1" l="1"/>
  <c r="A7622" i="1"/>
  <c r="B7622" i="1" l="1"/>
  <c r="A7623" i="1"/>
  <c r="A7624" i="1" l="1"/>
  <c r="B7623" i="1"/>
  <c r="B7624" i="1" l="1"/>
  <c r="A7625" i="1"/>
  <c r="A7626" i="1" l="1"/>
  <c r="B7625" i="1"/>
  <c r="B7626" i="1" l="1"/>
  <c r="A7627" i="1"/>
  <c r="A7628" i="1" l="1"/>
  <c r="B7627" i="1"/>
  <c r="B7628" i="1" l="1"/>
  <c r="A7629" i="1"/>
  <c r="B7629" i="1" l="1"/>
  <c r="A7630" i="1"/>
  <c r="B7630" i="1" l="1"/>
  <c r="A7631" i="1"/>
  <c r="A7632" i="1" l="1"/>
  <c r="B7631" i="1"/>
  <c r="B7632" i="1" l="1"/>
  <c r="A7633" i="1"/>
  <c r="A7634" i="1" l="1"/>
  <c r="B7633" i="1"/>
  <c r="B7634" i="1" l="1"/>
  <c r="A7635" i="1"/>
  <c r="A7636" i="1" l="1"/>
  <c r="B7635" i="1"/>
  <c r="B7636" i="1" l="1"/>
  <c r="A7637" i="1"/>
  <c r="B7637" i="1" l="1"/>
  <c r="A7638" i="1"/>
  <c r="B7638" i="1" l="1"/>
  <c r="A7639" i="1"/>
  <c r="A7640" i="1" l="1"/>
  <c r="B7639" i="1"/>
  <c r="B7640" i="1" l="1"/>
  <c r="A7641" i="1"/>
  <c r="A7642" i="1" l="1"/>
  <c r="B7641" i="1"/>
  <c r="B7642" i="1" l="1"/>
  <c r="A7643" i="1"/>
  <c r="A7644" i="1" l="1"/>
  <c r="B7643" i="1"/>
  <c r="B7644" i="1" l="1"/>
  <c r="A7645" i="1"/>
  <c r="B7645" i="1" l="1"/>
  <c r="A7646" i="1"/>
  <c r="B7646" i="1" l="1"/>
  <c r="A7647" i="1"/>
  <c r="A7648" i="1" l="1"/>
  <c r="B7647" i="1"/>
  <c r="B7648" i="1" l="1"/>
  <c r="A7649" i="1"/>
  <c r="A7650" i="1" l="1"/>
  <c r="B7649" i="1"/>
  <c r="B7650" i="1" l="1"/>
  <c r="A7651" i="1"/>
  <c r="A7652" i="1" l="1"/>
  <c r="B7651" i="1"/>
  <c r="B7652" i="1" l="1"/>
  <c r="A7653" i="1"/>
  <c r="B7653" i="1" l="1"/>
  <c r="A7654" i="1"/>
  <c r="B7654" i="1" l="1"/>
  <c r="A7655" i="1"/>
  <c r="A7656" i="1" l="1"/>
  <c r="B7655" i="1"/>
  <c r="B7656" i="1" l="1"/>
  <c r="A7657" i="1"/>
  <c r="A7658" i="1" l="1"/>
  <c r="B7657" i="1"/>
  <c r="B7658" i="1" l="1"/>
  <c r="A7659" i="1"/>
  <c r="A7660" i="1" l="1"/>
  <c r="B7659" i="1"/>
  <c r="B7660" i="1" l="1"/>
  <c r="A7661" i="1"/>
  <c r="B7661" i="1" l="1"/>
  <c r="A7662" i="1"/>
  <c r="B7662" i="1" l="1"/>
  <c r="A7663" i="1"/>
  <c r="A7664" i="1" l="1"/>
  <c r="B7663" i="1"/>
  <c r="B7664" i="1" l="1"/>
  <c r="A7665" i="1"/>
  <c r="A7666" i="1" l="1"/>
  <c r="B7665" i="1"/>
  <c r="B7666" i="1" l="1"/>
  <c r="A7667" i="1"/>
  <c r="A7668" i="1" l="1"/>
  <c r="B7667" i="1"/>
  <c r="B7668" i="1" l="1"/>
  <c r="A7669" i="1"/>
  <c r="B7669" i="1" l="1"/>
  <c r="A7670" i="1"/>
  <c r="B7670" i="1" l="1"/>
  <c r="A7671" i="1"/>
  <c r="A7672" i="1" l="1"/>
  <c r="B7671" i="1"/>
  <c r="B7672" i="1" l="1"/>
  <c r="A7673" i="1"/>
  <c r="A7674" i="1" l="1"/>
  <c r="B7673" i="1"/>
  <c r="B7674" i="1" l="1"/>
  <c r="A7675" i="1"/>
  <c r="A7676" i="1" l="1"/>
  <c r="B7675" i="1"/>
  <c r="B7676" i="1" l="1"/>
  <c r="A7677" i="1"/>
  <c r="B7677" i="1" l="1"/>
  <c r="A7678" i="1"/>
  <c r="B7678" i="1" l="1"/>
  <c r="A7679" i="1"/>
  <c r="A7680" i="1" l="1"/>
  <c r="B7679" i="1"/>
  <c r="B7680" i="1" l="1"/>
  <c r="A7681" i="1"/>
  <c r="A7682" i="1" l="1"/>
  <c r="B7681" i="1"/>
  <c r="B7682" i="1" l="1"/>
  <c r="A7683" i="1"/>
  <c r="A7684" i="1" l="1"/>
  <c r="B7683" i="1"/>
  <c r="B7684" i="1" l="1"/>
  <c r="A7685" i="1"/>
  <c r="B7685" i="1" l="1"/>
  <c r="A7686" i="1"/>
  <c r="B7686" i="1" l="1"/>
  <c r="A7687" i="1"/>
  <c r="A7688" i="1" l="1"/>
  <c r="B7687" i="1"/>
  <c r="B7688" i="1" l="1"/>
  <c r="A7689" i="1"/>
  <c r="A7690" i="1" l="1"/>
  <c r="B7689" i="1"/>
  <c r="B7690" i="1" l="1"/>
  <c r="A7691" i="1"/>
  <c r="A7692" i="1" l="1"/>
  <c r="B7691" i="1"/>
  <c r="B7692" i="1" l="1"/>
  <c r="A7693" i="1"/>
  <c r="B7693" i="1" l="1"/>
  <c r="A7694" i="1"/>
  <c r="B7694" i="1" l="1"/>
  <c r="A7695" i="1"/>
  <c r="A7696" i="1" l="1"/>
  <c r="B7695" i="1"/>
  <c r="B7696" i="1" l="1"/>
  <c r="A7697" i="1"/>
  <c r="A7698" i="1" l="1"/>
  <c r="B7697" i="1"/>
  <c r="B7698" i="1" l="1"/>
  <c r="A7699" i="1"/>
  <c r="A7700" i="1" l="1"/>
  <c r="B7699" i="1"/>
  <c r="B7700" i="1" l="1"/>
  <c r="A7701" i="1"/>
  <c r="B7701" i="1" l="1"/>
  <c r="A7702" i="1"/>
  <c r="B7702" i="1" l="1"/>
  <c r="A7703" i="1"/>
  <c r="A7704" i="1" l="1"/>
  <c r="B7703" i="1"/>
  <c r="B7704" i="1" l="1"/>
  <c r="A7705" i="1"/>
  <c r="A7706" i="1" l="1"/>
  <c r="B7705" i="1"/>
  <c r="B7706" i="1" l="1"/>
  <c r="A7707" i="1"/>
  <c r="A7708" i="1" l="1"/>
  <c r="B7707" i="1"/>
  <c r="B7708" i="1" l="1"/>
  <c r="A7709" i="1"/>
  <c r="B7709" i="1" l="1"/>
  <c r="A7710" i="1"/>
  <c r="B7710" i="1" l="1"/>
  <c r="A7711" i="1"/>
  <c r="A7712" i="1" l="1"/>
  <c r="B7711" i="1"/>
  <c r="B7712" i="1" l="1"/>
  <c r="A7713" i="1"/>
  <c r="A7714" i="1" l="1"/>
  <c r="B7713" i="1"/>
  <c r="B7714" i="1" l="1"/>
  <c r="A7715" i="1"/>
  <c r="A7716" i="1" l="1"/>
  <c r="B7715" i="1"/>
  <c r="B7716" i="1" l="1"/>
  <c r="A7717" i="1"/>
  <c r="B7717" i="1" l="1"/>
  <c r="A7718" i="1"/>
  <c r="B7718" i="1" l="1"/>
  <c r="A7719" i="1"/>
  <c r="A7720" i="1" l="1"/>
  <c r="B7719" i="1"/>
  <c r="B7720" i="1" l="1"/>
  <c r="A7721" i="1"/>
  <c r="A7722" i="1" l="1"/>
  <c r="B7721" i="1"/>
  <c r="B7722" i="1" l="1"/>
  <c r="A7723" i="1"/>
  <c r="A7724" i="1" l="1"/>
  <c r="B7723" i="1"/>
  <c r="B7724" i="1" l="1"/>
  <c r="A7725" i="1"/>
  <c r="B7725" i="1" l="1"/>
  <c r="A7726" i="1"/>
  <c r="B7726" i="1" l="1"/>
  <c r="A7727" i="1"/>
  <c r="A7728" i="1" l="1"/>
  <c r="B7727" i="1"/>
  <c r="B7728" i="1" l="1"/>
  <c r="A7729" i="1"/>
  <c r="A7730" i="1" l="1"/>
  <c r="B7729" i="1"/>
  <c r="B7730" i="1" l="1"/>
  <c r="A7731" i="1"/>
  <c r="A7732" i="1" l="1"/>
  <c r="B7731" i="1"/>
  <c r="B7732" i="1" l="1"/>
  <c r="A7733" i="1"/>
  <c r="B7733" i="1" l="1"/>
  <c r="A7734" i="1"/>
  <c r="B7734" i="1" l="1"/>
  <c r="A7735" i="1"/>
  <c r="A7736" i="1" l="1"/>
  <c r="B7735" i="1"/>
  <c r="B7736" i="1" l="1"/>
  <c r="A7737" i="1"/>
  <c r="A7738" i="1" l="1"/>
  <c r="B7737" i="1"/>
  <c r="B7738" i="1" l="1"/>
  <c r="A7739" i="1"/>
  <c r="A7740" i="1" l="1"/>
  <c r="B7739" i="1"/>
  <c r="B7740" i="1" l="1"/>
  <c r="A7741" i="1"/>
  <c r="B7741" i="1" l="1"/>
  <c r="A7742" i="1"/>
  <c r="B7742" i="1" l="1"/>
  <c r="A7743" i="1"/>
  <c r="A7744" i="1" l="1"/>
  <c r="B7743" i="1"/>
  <c r="B7744" i="1" l="1"/>
  <c r="A7745" i="1"/>
  <c r="A7746" i="1" l="1"/>
  <c r="B7745" i="1"/>
  <c r="B7746" i="1" l="1"/>
  <c r="A7747" i="1"/>
  <c r="A7748" i="1" l="1"/>
  <c r="B7747" i="1"/>
  <c r="B7748" i="1" l="1"/>
  <c r="A7749" i="1"/>
  <c r="B7749" i="1" l="1"/>
  <c r="A7750" i="1"/>
  <c r="B7750" i="1" l="1"/>
  <c r="A7751" i="1"/>
  <c r="A7752" i="1" l="1"/>
  <c r="B7751" i="1"/>
  <c r="B7752" i="1" l="1"/>
  <c r="A7753" i="1"/>
  <c r="A7754" i="1" l="1"/>
  <c r="B7753" i="1"/>
  <c r="B7754" i="1" l="1"/>
  <c r="A7755" i="1"/>
  <c r="A7756" i="1" l="1"/>
  <c r="B7755" i="1"/>
  <c r="B7756" i="1" l="1"/>
  <c r="A7757" i="1"/>
  <c r="B7757" i="1" l="1"/>
  <c r="A7758" i="1"/>
  <c r="B7758" i="1" l="1"/>
  <c r="A7759" i="1"/>
  <c r="A7760" i="1" l="1"/>
  <c r="B7759" i="1"/>
  <c r="B7760" i="1" l="1"/>
  <c r="A7761" i="1"/>
  <c r="A7762" i="1" l="1"/>
  <c r="B7761" i="1"/>
  <c r="B7762" i="1" l="1"/>
  <c r="A7763" i="1"/>
  <c r="A7764" i="1" l="1"/>
  <c r="B7763" i="1"/>
  <c r="B7764" i="1" l="1"/>
  <c r="A7765" i="1"/>
  <c r="B7765" i="1" l="1"/>
  <c r="A7766" i="1"/>
  <c r="B7766" i="1" l="1"/>
  <c r="A7767" i="1"/>
  <c r="A7768" i="1" l="1"/>
  <c r="B7767" i="1"/>
  <c r="B7768" i="1" l="1"/>
  <c r="A7769" i="1"/>
  <c r="A7770" i="1" l="1"/>
  <c r="B7769" i="1"/>
  <c r="B7770" i="1" l="1"/>
  <c r="A7771" i="1"/>
  <c r="A7772" i="1" l="1"/>
  <c r="B7771" i="1"/>
  <c r="B7772" i="1" l="1"/>
  <c r="A7773" i="1"/>
  <c r="B7773" i="1" l="1"/>
  <c r="A7774" i="1"/>
  <c r="B7774" i="1" l="1"/>
  <c r="A7775" i="1"/>
  <c r="A7776" i="1" l="1"/>
  <c r="B7775" i="1"/>
  <c r="B7776" i="1" l="1"/>
  <c r="A7777" i="1"/>
  <c r="A7778" i="1" l="1"/>
  <c r="B7777" i="1"/>
  <c r="B7778" i="1" l="1"/>
  <c r="A7779" i="1"/>
  <c r="A7780" i="1" l="1"/>
  <c r="B7779" i="1"/>
  <c r="B7780" i="1" l="1"/>
  <c r="A7781" i="1"/>
  <c r="B7781" i="1" l="1"/>
  <c r="A7782" i="1"/>
  <c r="B7782" i="1" l="1"/>
  <c r="A7783" i="1"/>
  <c r="A7784" i="1" l="1"/>
  <c r="B7783" i="1"/>
  <c r="B7784" i="1" l="1"/>
  <c r="A7785" i="1"/>
  <c r="A7786" i="1" l="1"/>
  <c r="B7785" i="1"/>
  <c r="B7786" i="1" l="1"/>
  <c r="A7787" i="1"/>
  <c r="A7788" i="1" l="1"/>
  <c r="B7787" i="1"/>
  <c r="B7788" i="1" l="1"/>
  <c r="A7789" i="1"/>
  <c r="B7789" i="1" l="1"/>
  <c r="A7790" i="1"/>
  <c r="B7790" i="1" l="1"/>
  <c r="A7791" i="1"/>
  <c r="A7792" i="1" l="1"/>
  <c r="B7791" i="1"/>
  <c r="B7792" i="1" l="1"/>
  <c r="A7793" i="1"/>
  <c r="A7794" i="1" l="1"/>
  <c r="B7793" i="1"/>
  <c r="B7794" i="1" l="1"/>
  <c r="A7795" i="1"/>
  <c r="A7796" i="1" l="1"/>
  <c r="B7795" i="1"/>
  <c r="B7796" i="1" l="1"/>
  <c r="A7797" i="1"/>
  <c r="B7797" i="1" l="1"/>
  <c r="A7798" i="1"/>
  <c r="B7798" i="1" l="1"/>
  <c r="A7799" i="1"/>
  <c r="A7800" i="1" l="1"/>
  <c r="B7799" i="1"/>
  <c r="B7800" i="1" l="1"/>
  <c r="A7801" i="1"/>
  <c r="A7802" i="1" l="1"/>
  <c r="B7801" i="1"/>
  <c r="B7802" i="1" l="1"/>
  <c r="A7803" i="1"/>
  <c r="A7804" i="1" l="1"/>
  <c r="B7803" i="1"/>
  <c r="B7804" i="1" l="1"/>
  <c r="A7805" i="1"/>
  <c r="B7805" i="1" l="1"/>
  <c r="A7806" i="1"/>
  <c r="B7806" i="1" l="1"/>
  <c r="A7807" i="1"/>
  <c r="A7808" i="1" l="1"/>
  <c r="B7807" i="1"/>
  <c r="B7808" i="1" l="1"/>
  <c r="A7809" i="1"/>
  <c r="A7810" i="1" l="1"/>
  <c r="B7809" i="1"/>
  <c r="B7810" i="1" l="1"/>
  <c r="A7811" i="1"/>
  <c r="A7812" i="1" l="1"/>
  <c r="B7811" i="1"/>
  <c r="B7812" i="1" l="1"/>
  <c r="A7813" i="1"/>
  <c r="B7813" i="1" l="1"/>
  <c r="A7814" i="1"/>
  <c r="B7814" i="1" l="1"/>
  <c r="A7815" i="1"/>
  <c r="A7816" i="1" l="1"/>
  <c r="B7815" i="1"/>
  <c r="B7816" i="1" l="1"/>
  <c r="A7817" i="1"/>
  <c r="A7818" i="1" l="1"/>
  <c r="B7817" i="1"/>
  <c r="B7818" i="1" l="1"/>
  <c r="A7819" i="1"/>
  <c r="A7820" i="1" l="1"/>
  <c r="B7819" i="1"/>
  <c r="B7820" i="1" l="1"/>
  <c r="A7821" i="1"/>
  <c r="B7821" i="1" l="1"/>
  <c r="A7822" i="1"/>
  <c r="B7822" i="1" l="1"/>
  <c r="A7823" i="1"/>
  <c r="A7824" i="1" l="1"/>
  <c r="B7823" i="1"/>
  <c r="B7824" i="1" l="1"/>
  <c r="A7825" i="1"/>
  <c r="A7826" i="1" l="1"/>
  <c r="B7825" i="1"/>
  <c r="B7826" i="1" l="1"/>
  <c r="A7827" i="1"/>
  <c r="A7828" i="1" l="1"/>
  <c r="B7827" i="1"/>
  <c r="B7828" i="1" l="1"/>
  <c r="A7829" i="1"/>
  <c r="B7829" i="1" l="1"/>
  <c r="A7830" i="1"/>
  <c r="B7830" i="1" l="1"/>
  <c r="A7831" i="1"/>
  <c r="A7832" i="1" l="1"/>
  <c r="B7831" i="1"/>
  <c r="B7832" i="1" l="1"/>
  <c r="A7833" i="1"/>
  <c r="A7834" i="1" l="1"/>
  <c r="B7833" i="1"/>
  <c r="B7834" i="1" l="1"/>
  <c r="A7835" i="1"/>
  <c r="A7836" i="1" l="1"/>
  <c r="B7835" i="1"/>
  <c r="B7836" i="1" l="1"/>
  <c r="A7837" i="1"/>
  <c r="B7837" i="1" l="1"/>
  <c r="A7838" i="1"/>
  <c r="B7838" i="1" l="1"/>
  <c r="A7839" i="1"/>
  <c r="A7840" i="1" l="1"/>
  <c r="B7839" i="1"/>
  <c r="B7840" i="1" l="1"/>
  <c r="A7841" i="1"/>
  <c r="A7842" i="1" l="1"/>
  <c r="B7841" i="1"/>
  <c r="B7842" i="1" l="1"/>
  <c r="A7843" i="1"/>
  <c r="A7844" i="1" l="1"/>
  <c r="B7843" i="1"/>
  <c r="B7844" i="1" l="1"/>
  <c r="A7845" i="1"/>
  <c r="B7845" i="1" l="1"/>
  <c r="A7846" i="1"/>
  <c r="B7846" i="1" l="1"/>
  <c r="A7847" i="1"/>
  <c r="A7848" i="1" l="1"/>
  <c r="B7847" i="1"/>
  <c r="B7848" i="1" l="1"/>
  <c r="A7849" i="1"/>
  <c r="A7850" i="1" l="1"/>
  <c r="B7849" i="1"/>
  <c r="B7850" i="1" l="1"/>
  <c r="A7851" i="1"/>
  <c r="A7852" i="1" l="1"/>
  <c r="B7851" i="1"/>
  <c r="B7852" i="1" l="1"/>
  <c r="A7853" i="1"/>
  <c r="B7853" i="1" l="1"/>
  <c r="A7854" i="1"/>
  <c r="B7854" i="1" l="1"/>
  <c r="A7855" i="1"/>
  <c r="A7856" i="1" l="1"/>
  <c r="B7855" i="1"/>
  <c r="B7856" i="1" l="1"/>
  <c r="A7857" i="1"/>
  <c r="A7858" i="1" l="1"/>
  <c r="B7857" i="1"/>
  <c r="B7858" i="1" l="1"/>
  <c r="A7859" i="1"/>
  <c r="A7860" i="1" l="1"/>
  <c r="B7859" i="1"/>
  <c r="B7860" i="1" l="1"/>
  <c r="A7861" i="1"/>
  <c r="B7861" i="1" l="1"/>
  <c r="A7862" i="1"/>
  <c r="B7862" i="1" l="1"/>
  <c r="A7863" i="1"/>
  <c r="A7864" i="1" l="1"/>
  <c r="B7863" i="1"/>
  <c r="B7864" i="1" l="1"/>
  <c r="A7865" i="1"/>
  <c r="A7866" i="1" l="1"/>
  <c r="B7865" i="1"/>
  <c r="B7866" i="1" l="1"/>
  <c r="A7867" i="1"/>
  <c r="A7868" i="1" l="1"/>
  <c r="B7867" i="1"/>
  <c r="B7868" i="1" l="1"/>
  <c r="A7869" i="1"/>
  <c r="B7869" i="1" l="1"/>
  <c r="A7870" i="1"/>
  <c r="B7870" i="1" l="1"/>
  <c r="A7871" i="1"/>
  <c r="A7872" i="1" l="1"/>
  <c r="B7871" i="1"/>
  <c r="B7872" i="1" l="1"/>
  <c r="A7873" i="1"/>
  <c r="A7874" i="1" l="1"/>
  <c r="B7873" i="1"/>
  <c r="B7874" i="1" l="1"/>
  <c r="A7875" i="1"/>
  <c r="A7876" i="1" l="1"/>
  <c r="B7875" i="1"/>
  <c r="B7876" i="1" l="1"/>
  <c r="A7877" i="1"/>
  <c r="B7877" i="1" l="1"/>
  <c r="A7878" i="1"/>
  <c r="B7878" i="1" l="1"/>
  <c r="A7879" i="1"/>
  <c r="A7880" i="1" l="1"/>
  <c r="B7879" i="1"/>
  <c r="B7880" i="1" l="1"/>
  <c r="A7881" i="1"/>
  <c r="A7882" i="1" l="1"/>
  <c r="B7881" i="1"/>
  <c r="B7882" i="1" l="1"/>
  <c r="A7883" i="1"/>
  <c r="A7884" i="1" l="1"/>
  <c r="B7883" i="1"/>
  <c r="B7884" i="1" l="1"/>
  <c r="A7885" i="1"/>
  <c r="B7885" i="1" l="1"/>
  <c r="A7886" i="1"/>
  <c r="B7886" i="1" l="1"/>
  <c r="A7887" i="1"/>
  <c r="A7888" i="1" l="1"/>
  <c r="B7887" i="1"/>
  <c r="B7888" i="1" l="1"/>
  <c r="A7889" i="1"/>
  <c r="A7890" i="1" l="1"/>
  <c r="B7889" i="1"/>
  <c r="B7890" i="1" l="1"/>
  <c r="A7891" i="1"/>
  <c r="A7892" i="1" l="1"/>
  <c r="B7891" i="1"/>
  <c r="B7892" i="1" l="1"/>
  <c r="A7893" i="1"/>
  <c r="B7893" i="1" l="1"/>
  <c r="A7894" i="1"/>
  <c r="B7894" i="1" l="1"/>
  <c r="A7895" i="1"/>
  <c r="A7896" i="1" l="1"/>
  <c r="B7895" i="1"/>
  <c r="B7896" i="1" l="1"/>
  <c r="A7897" i="1"/>
  <c r="A7898" i="1" l="1"/>
  <c r="B7897" i="1"/>
  <c r="B7898" i="1" l="1"/>
  <c r="A7899" i="1"/>
  <c r="A7900" i="1" l="1"/>
  <c r="B7899" i="1"/>
  <c r="B7900" i="1" l="1"/>
  <c r="A7901" i="1"/>
  <c r="B7901" i="1" l="1"/>
  <c r="A7902" i="1"/>
  <c r="B7902" i="1" l="1"/>
  <c r="A7903" i="1"/>
  <c r="A7904" i="1" l="1"/>
  <c r="B7903" i="1"/>
  <c r="B7904" i="1" l="1"/>
  <c r="A7905" i="1"/>
  <c r="A7906" i="1" l="1"/>
  <c r="B7905" i="1"/>
  <c r="B7906" i="1" l="1"/>
  <c r="A7907" i="1"/>
  <c r="A7908" i="1" l="1"/>
  <c r="B7907" i="1"/>
  <c r="B7908" i="1" l="1"/>
  <c r="A7909" i="1"/>
  <c r="B7909" i="1" l="1"/>
  <c r="A7910" i="1"/>
  <c r="B7910" i="1" l="1"/>
  <c r="A7911" i="1"/>
  <c r="A7912" i="1" l="1"/>
  <c r="B7911" i="1"/>
  <c r="B7912" i="1" l="1"/>
  <c r="A7913" i="1"/>
  <c r="A7914" i="1" l="1"/>
  <c r="B7913" i="1"/>
  <c r="B7914" i="1" l="1"/>
  <c r="A7915" i="1"/>
  <c r="A7916" i="1" l="1"/>
  <c r="B7915" i="1"/>
  <c r="B7916" i="1" l="1"/>
  <c r="A7917" i="1"/>
  <c r="B7917" i="1" l="1"/>
  <c r="A7918" i="1"/>
  <c r="B7918" i="1" l="1"/>
  <c r="A7919" i="1"/>
  <c r="A7920" i="1" l="1"/>
  <c r="B7919" i="1"/>
  <c r="B7920" i="1" l="1"/>
  <c r="A7921" i="1"/>
  <c r="A7922" i="1" l="1"/>
  <c r="B7921" i="1"/>
  <c r="B7922" i="1" l="1"/>
  <c r="A7923" i="1"/>
  <c r="A7924" i="1" l="1"/>
  <c r="B7923" i="1"/>
  <c r="B7924" i="1" l="1"/>
  <c r="A7925" i="1"/>
  <c r="B7925" i="1" l="1"/>
  <c r="A7926" i="1"/>
  <c r="B7926" i="1" l="1"/>
  <c r="A7927" i="1"/>
  <c r="A7928" i="1" l="1"/>
  <c r="B7927" i="1"/>
  <c r="B7928" i="1" l="1"/>
  <c r="A7929" i="1"/>
  <c r="A7930" i="1" l="1"/>
  <c r="B7929" i="1"/>
  <c r="B7930" i="1" l="1"/>
  <c r="A7931" i="1"/>
  <c r="A7932" i="1" l="1"/>
  <c r="B7931" i="1"/>
  <c r="B7932" i="1" l="1"/>
  <c r="A7933" i="1"/>
  <c r="B7933" i="1" l="1"/>
  <c r="A7934" i="1"/>
  <c r="B7934" i="1" l="1"/>
  <c r="A7935" i="1"/>
  <c r="A7936" i="1" l="1"/>
  <c r="B7935" i="1"/>
  <c r="B7936" i="1" l="1"/>
  <c r="A7937" i="1"/>
  <c r="A7938" i="1" l="1"/>
  <c r="B7937" i="1"/>
  <c r="B7938" i="1" l="1"/>
  <c r="A7939" i="1"/>
  <c r="A7940" i="1" l="1"/>
  <c r="B7939" i="1"/>
  <c r="B7940" i="1" l="1"/>
  <c r="A7941" i="1"/>
  <c r="B7941" i="1" l="1"/>
  <c r="A7942" i="1"/>
  <c r="B7942" i="1" l="1"/>
  <c r="A7943" i="1"/>
  <c r="A7944" i="1" l="1"/>
  <c r="B7943" i="1"/>
  <c r="B7944" i="1" l="1"/>
  <c r="A7945" i="1"/>
  <c r="A7946" i="1" l="1"/>
  <c r="B7945" i="1"/>
  <c r="B7946" i="1" l="1"/>
  <c r="A7947" i="1"/>
  <c r="A7948" i="1" l="1"/>
  <c r="B7947" i="1"/>
  <c r="B7948" i="1" l="1"/>
  <c r="A7949" i="1"/>
  <c r="B7949" i="1" l="1"/>
  <c r="A7950" i="1"/>
  <c r="B7950" i="1" l="1"/>
  <c r="A7951" i="1"/>
  <c r="A7952" i="1" l="1"/>
  <c r="B7951" i="1"/>
  <c r="B7952" i="1" l="1"/>
  <c r="A7953" i="1"/>
  <c r="A7954" i="1" l="1"/>
  <c r="B7953" i="1"/>
  <c r="B7954" i="1" l="1"/>
  <c r="A7955" i="1"/>
  <c r="A7956" i="1" l="1"/>
  <c r="B7955" i="1"/>
  <c r="B7956" i="1" l="1"/>
  <c r="A7957" i="1"/>
  <c r="B7957" i="1" l="1"/>
  <c r="A7958" i="1"/>
  <c r="B7958" i="1" l="1"/>
  <c r="A7959" i="1"/>
  <c r="A7960" i="1" l="1"/>
  <c r="B7959" i="1"/>
  <c r="B7960" i="1" l="1"/>
  <c r="A7961" i="1"/>
  <c r="A7962" i="1" l="1"/>
  <c r="B7961" i="1"/>
  <c r="B7962" i="1" l="1"/>
  <c r="A7963" i="1"/>
  <c r="A7964" i="1" l="1"/>
  <c r="B7963" i="1"/>
  <c r="B7964" i="1" l="1"/>
  <c r="A7965" i="1"/>
  <c r="B7965" i="1" l="1"/>
  <c r="A7966" i="1"/>
  <c r="B7966" i="1" l="1"/>
  <c r="A7967" i="1"/>
  <c r="A7968" i="1" l="1"/>
  <c r="B7967" i="1"/>
  <c r="B7968" i="1" l="1"/>
  <c r="A7969" i="1"/>
  <c r="A7970" i="1" l="1"/>
  <c r="B7969" i="1"/>
  <c r="B7970" i="1" l="1"/>
  <c r="A7971" i="1"/>
  <c r="A7972" i="1" l="1"/>
  <c r="B7971" i="1"/>
  <c r="B7972" i="1" l="1"/>
  <c r="A7973" i="1"/>
  <c r="B7973" i="1" l="1"/>
  <c r="A7974" i="1"/>
  <c r="B7974" i="1" l="1"/>
  <c r="A7975" i="1"/>
  <c r="A7976" i="1" l="1"/>
  <c r="B7975" i="1"/>
  <c r="A7977" i="1" l="1"/>
  <c r="B7976" i="1"/>
  <c r="A7978" i="1" l="1"/>
  <c r="B7977" i="1"/>
  <c r="A7979" i="1" l="1"/>
  <c r="B7978" i="1"/>
  <c r="A7980" i="1" l="1"/>
  <c r="B7979" i="1"/>
  <c r="A7981" i="1" l="1"/>
  <c r="B7980" i="1"/>
  <c r="A7982" i="1" l="1"/>
  <c r="B7981" i="1"/>
  <c r="A7983" i="1" l="1"/>
  <c r="B7982" i="1"/>
  <c r="A7984" i="1" l="1"/>
  <c r="B7983" i="1"/>
  <c r="A7985" i="1" l="1"/>
  <c r="B7984" i="1"/>
  <c r="A7986" i="1" l="1"/>
  <c r="B7985" i="1"/>
  <c r="A7987" i="1" l="1"/>
  <c r="B7986" i="1"/>
  <c r="A7988" i="1" l="1"/>
  <c r="B7987" i="1"/>
  <c r="A7989" i="1" l="1"/>
  <c r="B7988" i="1"/>
  <c r="A7990" i="1" l="1"/>
  <c r="B7989" i="1"/>
  <c r="A7991" i="1" l="1"/>
  <c r="B7990" i="1"/>
  <c r="A7992" i="1" l="1"/>
  <c r="B7991" i="1"/>
  <c r="A7993" i="1" l="1"/>
  <c r="B7992" i="1"/>
  <c r="A7994" i="1" l="1"/>
  <c r="B7993" i="1"/>
  <c r="A7995" i="1" l="1"/>
  <c r="B7994" i="1"/>
  <c r="A7996" i="1" l="1"/>
  <c r="B7995" i="1"/>
  <c r="A7997" i="1" l="1"/>
  <c r="B7996" i="1"/>
  <c r="A7998" i="1" l="1"/>
  <c r="B7997" i="1"/>
  <c r="A7999" i="1" l="1"/>
  <c r="B7998" i="1"/>
  <c r="A8000" i="1" l="1"/>
  <c r="B7999" i="1"/>
  <c r="A8001" i="1" l="1"/>
  <c r="B8000" i="1"/>
  <c r="A8002" i="1" l="1"/>
  <c r="B8001" i="1"/>
  <c r="A8003" i="1" l="1"/>
  <c r="B8002" i="1"/>
  <c r="A8004" i="1" l="1"/>
  <c r="B8003" i="1"/>
  <c r="A8005" i="1" l="1"/>
  <c r="B8004" i="1"/>
  <c r="A8006" i="1" l="1"/>
  <c r="B8005" i="1"/>
  <c r="A8007" i="1" l="1"/>
  <c r="B8006" i="1"/>
  <c r="A8008" i="1" l="1"/>
  <c r="B8007" i="1"/>
  <c r="A8009" i="1" l="1"/>
  <c r="B8008" i="1"/>
  <c r="A8010" i="1" l="1"/>
  <c r="B8009" i="1"/>
  <c r="A8011" i="1" l="1"/>
  <c r="B8010" i="1"/>
  <c r="A8012" i="1" l="1"/>
  <c r="B8011" i="1"/>
  <c r="A8013" i="1" l="1"/>
  <c r="B8012" i="1"/>
  <c r="A8014" i="1" l="1"/>
  <c r="B8013" i="1"/>
  <c r="A8015" i="1" l="1"/>
  <c r="B8014" i="1"/>
  <c r="A8016" i="1" l="1"/>
  <c r="B8015" i="1"/>
  <c r="A8017" i="1" l="1"/>
  <c r="B8016" i="1"/>
  <c r="A8018" i="1" l="1"/>
  <c r="B8017" i="1"/>
  <c r="A8019" i="1" l="1"/>
  <c r="B8018" i="1"/>
  <c r="A8020" i="1" l="1"/>
  <c r="B8019" i="1"/>
  <c r="A8021" i="1" l="1"/>
  <c r="B8020" i="1"/>
  <c r="A8022" i="1" l="1"/>
  <c r="B8021" i="1"/>
  <c r="A8023" i="1" l="1"/>
  <c r="B8022" i="1"/>
  <c r="A8024" i="1" l="1"/>
  <c r="B8023" i="1"/>
  <c r="A8025" i="1" l="1"/>
  <c r="B8024" i="1"/>
  <c r="A8026" i="1" l="1"/>
  <c r="B8025" i="1"/>
  <c r="A8027" i="1" l="1"/>
  <c r="B8026" i="1"/>
  <c r="A8028" i="1" l="1"/>
  <c r="B8027" i="1"/>
  <c r="A8029" i="1" l="1"/>
  <c r="B8028" i="1"/>
  <c r="A8030" i="1" l="1"/>
  <c r="B8029" i="1"/>
  <c r="A8031" i="1" l="1"/>
  <c r="B8030" i="1"/>
  <c r="A8032" i="1" l="1"/>
  <c r="B8031" i="1"/>
  <c r="A8033" i="1" l="1"/>
  <c r="B8032" i="1"/>
  <c r="A8034" i="1" l="1"/>
  <c r="B8033" i="1"/>
  <c r="A8035" i="1" l="1"/>
  <c r="B8034" i="1"/>
  <c r="A8036" i="1" l="1"/>
  <c r="B8035" i="1"/>
  <c r="A8037" i="1" l="1"/>
  <c r="B8036" i="1"/>
  <c r="A8038" i="1" l="1"/>
  <c r="B8037" i="1"/>
  <c r="A8039" i="1" l="1"/>
  <c r="B8038" i="1"/>
  <c r="A8040" i="1" l="1"/>
  <c r="B8039" i="1"/>
  <c r="A8041" i="1" l="1"/>
  <c r="B8040" i="1"/>
  <c r="A8042" i="1" l="1"/>
  <c r="B8041" i="1"/>
  <c r="A8043" i="1" l="1"/>
  <c r="B8042" i="1"/>
  <c r="A8044" i="1" l="1"/>
  <c r="B8043" i="1"/>
  <c r="A8045" i="1" l="1"/>
  <c r="B8044" i="1"/>
  <c r="A8046" i="1" l="1"/>
  <c r="B8045" i="1"/>
  <c r="A8047" i="1" l="1"/>
  <c r="B8046" i="1"/>
  <c r="A8048" i="1" l="1"/>
  <c r="B8047" i="1"/>
  <c r="A8049" i="1" l="1"/>
  <c r="B8048" i="1"/>
  <c r="A8050" i="1" l="1"/>
  <c r="B8049" i="1"/>
  <c r="A8051" i="1" l="1"/>
  <c r="B8050" i="1"/>
  <c r="A8052" i="1" l="1"/>
  <c r="B8051" i="1"/>
  <c r="A8053" i="1" l="1"/>
  <c r="B8052" i="1"/>
  <c r="A8054" i="1" l="1"/>
  <c r="B8053" i="1"/>
  <c r="A8055" i="1" l="1"/>
  <c r="B8054" i="1"/>
  <c r="A8056" i="1" l="1"/>
  <c r="B8055" i="1"/>
  <c r="A8057" i="1" l="1"/>
  <c r="B8056" i="1"/>
  <c r="A8058" i="1" l="1"/>
  <c r="B8057" i="1"/>
  <c r="A8059" i="1" l="1"/>
  <c r="B8058" i="1"/>
  <c r="A8060" i="1" l="1"/>
  <c r="B8059" i="1"/>
  <c r="A8061" i="1" l="1"/>
  <c r="B8060" i="1"/>
  <c r="A8062" i="1" l="1"/>
  <c r="B8061" i="1"/>
  <c r="A8063" i="1" l="1"/>
  <c r="B8062" i="1"/>
  <c r="A8064" i="1" l="1"/>
  <c r="B8063" i="1"/>
  <c r="A8065" i="1" l="1"/>
  <c r="B8064" i="1"/>
  <c r="A8066" i="1" l="1"/>
  <c r="B8065" i="1"/>
  <c r="A8067" i="1" l="1"/>
  <c r="B8066" i="1"/>
  <c r="A8068" i="1" l="1"/>
  <c r="B8067" i="1"/>
  <c r="A8069" i="1" l="1"/>
  <c r="B8068" i="1"/>
  <c r="A8070" i="1" l="1"/>
  <c r="B8069" i="1"/>
  <c r="A8071" i="1" l="1"/>
  <c r="B8070" i="1"/>
  <c r="A8072" i="1" l="1"/>
  <c r="B8071" i="1"/>
  <c r="A8073" i="1" l="1"/>
  <c r="B8072" i="1"/>
  <c r="A8074" i="1" l="1"/>
  <c r="B8073" i="1"/>
  <c r="A8075" i="1" l="1"/>
  <c r="B8074" i="1"/>
  <c r="A8076" i="1" l="1"/>
  <c r="B8075" i="1"/>
  <c r="A8077" i="1" l="1"/>
  <c r="B8076" i="1"/>
  <c r="A8078" i="1" l="1"/>
  <c r="B8077" i="1"/>
  <c r="A8079" i="1" l="1"/>
  <c r="B8078" i="1"/>
  <c r="A8080" i="1" l="1"/>
  <c r="B8079" i="1"/>
  <c r="A8081" i="1" l="1"/>
  <c r="B8080" i="1"/>
  <c r="A8082" i="1" l="1"/>
  <c r="B8081" i="1"/>
  <c r="A8083" i="1" l="1"/>
  <c r="B8082" i="1"/>
  <c r="A8084" i="1" l="1"/>
  <c r="B8083" i="1"/>
  <c r="A8085" i="1" l="1"/>
  <c r="B8084" i="1"/>
  <c r="A8086" i="1" l="1"/>
  <c r="B8085" i="1"/>
  <c r="A8087" i="1" l="1"/>
  <c r="B8086" i="1"/>
  <c r="A8088" i="1" l="1"/>
  <c r="B8087" i="1"/>
  <c r="A8089" i="1" l="1"/>
  <c r="B8088" i="1"/>
  <c r="A8090" i="1" l="1"/>
  <c r="B8089" i="1"/>
  <c r="A8091" i="1" l="1"/>
  <c r="B8090" i="1"/>
  <c r="A8092" i="1" l="1"/>
  <c r="B8091" i="1"/>
  <c r="A8093" i="1" l="1"/>
  <c r="B8092" i="1"/>
  <c r="A8094" i="1" l="1"/>
  <c r="B8093" i="1"/>
  <c r="A8095" i="1" l="1"/>
  <c r="B8094" i="1"/>
  <c r="A8096" i="1" l="1"/>
  <c r="B8095" i="1"/>
  <c r="A8097" i="1" l="1"/>
  <c r="B8096" i="1"/>
  <c r="A8098" i="1" l="1"/>
  <c r="B8097" i="1"/>
  <c r="A8099" i="1" l="1"/>
  <c r="B8098" i="1"/>
  <c r="A8100" i="1" l="1"/>
  <c r="B8099" i="1"/>
  <c r="A8101" i="1" l="1"/>
  <c r="B8100" i="1"/>
  <c r="A8102" i="1" l="1"/>
  <c r="B8101" i="1"/>
  <c r="A8103" i="1" l="1"/>
  <c r="B8102" i="1"/>
  <c r="A8104" i="1" l="1"/>
  <c r="B8103" i="1"/>
  <c r="A8105" i="1" l="1"/>
  <c r="B8104" i="1"/>
  <c r="A8106" i="1" l="1"/>
  <c r="B8105" i="1"/>
  <c r="A8107" i="1" l="1"/>
  <c r="B8106" i="1"/>
  <c r="A8108" i="1" l="1"/>
  <c r="B8107" i="1"/>
  <c r="A8109" i="1" l="1"/>
  <c r="B8108" i="1"/>
  <c r="A8110" i="1" l="1"/>
  <c r="B8109" i="1"/>
  <c r="A8111" i="1" l="1"/>
  <c r="B8110" i="1"/>
  <c r="A8112" i="1" l="1"/>
  <c r="B8111" i="1"/>
  <c r="A8113" i="1" l="1"/>
  <c r="B8112" i="1"/>
  <c r="A8114" i="1" l="1"/>
  <c r="B8113" i="1"/>
  <c r="A8115" i="1" l="1"/>
  <c r="B8114" i="1"/>
  <c r="A8116" i="1" l="1"/>
  <c r="B8115" i="1"/>
  <c r="A8117" i="1" l="1"/>
  <c r="B8116" i="1"/>
  <c r="A8118" i="1" l="1"/>
  <c r="B8117" i="1"/>
  <c r="A8119" i="1" l="1"/>
  <c r="B8118" i="1"/>
  <c r="A8120" i="1" l="1"/>
  <c r="B8119" i="1"/>
  <c r="A8121" i="1" l="1"/>
  <c r="B8120" i="1"/>
  <c r="A8122" i="1" l="1"/>
  <c r="B8121" i="1"/>
  <c r="A8123" i="1" l="1"/>
  <c r="B8122" i="1"/>
  <c r="A8124" i="1" l="1"/>
  <c r="B8123" i="1"/>
  <c r="A8125" i="1" l="1"/>
  <c r="B8124" i="1"/>
  <c r="A8126" i="1" l="1"/>
  <c r="B8125" i="1"/>
  <c r="A8127" i="1" l="1"/>
  <c r="B8126" i="1"/>
  <c r="A8128" i="1" l="1"/>
  <c r="B8127" i="1"/>
  <c r="A8129" i="1" l="1"/>
  <c r="B8128" i="1"/>
  <c r="A8130" i="1" l="1"/>
  <c r="B8129" i="1"/>
  <c r="A8131" i="1" l="1"/>
  <c r="B8130" i="1"/>
  <c r="A8132" i="1" l="1"/>
  <c r="B8131" i="1"/>
  <c r="A8133" i="1" l="1"/>
  <c r="B8132" i="1"/>
  <c r="A8134" i="1" l="1"/>
  <c r="B8133" i="1"/>
  <c r="A8135" i="1" l="1"/>
  <c r="B8134" i="1"/>
  <c r="A8136" i="1" l="1"/>
  <c r="B8135" i="1"/>
  <c r="A8137" i="1" l="1"/>
  <c r="B8136" i="1"/>
  <c r="A8138" i="1" l="1"/>
  <c r="B8137" i="1"/>
  <c r="A8139" i="1" l="1"/>
  <c r="B8138" i="1"/>
  <c r="A8140" i="1" l="1"/>
  <c r="B8139" i="1"/>
  <c r="A8141" i="1" l="1"/>
  <c r="B8140" i="1"/>
  <c r="A8142" i="1" l="1"/>
  <c r="B8141" i="1"/>
  <c r="A8143" i="1" l="1"/>
  <c r="B8142" i="1"/>
  <c r="A8144" i="1" l="1"/>
  <c r="B8143" i="1"/>
  <c r="A8145" i="1" l="1"/>
  <c r="B8144" i="1"/>
  <c r="A8146" i="1" l="1"/>
  <c r="B8145" i="1"/>
  <c r="A8147" i="1" l="1"/>
  <c r="B8146" i="1"/>
  <c r="A8148" i="1" l="1"/>
  <c r="B8147" i="1"/>
  <c r="A8149" i="1" l="1"/>
  <c r="B8148" i="1"/>
  <c r="A8150" i="1" l="1"/>
  <c r="B8149" i="1"/>
  <c r="A8151" i="1" l="1"/>
  <c r="B8150" i="1"/>
  <c r="A8152" i="1" l="1"/>
  <c r="B8151" i="1"/>
  <c r="A8153" i="1" l="1"/>
  <c r="B8152" i="1"/>
  <c r="A8154" i="1" l="1"/>
  <c r="B8153" i="1"/>
  <c r="A8155" i="1" l="1"/>
  <c r="B8154" i="1"/>
  <c r="A8156" i="1" l="1"/>
  <c r="B8155" i="1"/>
  <c r="A8157" i="1" l="1"/>
  <c r="B8156" i="1"/>
  <c r="A8158" i="1" l="1"/>
  <c r="B8157" i="1"/>
  <c r="A8159" i="1" l="1"/>
  <c r="B8158" i="1"/>
  <c r="A8160" i="1" l="1"/>
  <c r="B8159" i="1"/>
  <c r="A8161" i="1" l="1"/>
  <c r="B8160" i="1"/>
  <c r="A8162" i="1" l="1"/>
  <c r="B8161" i="1"/>
  <c r="A8163" i="1" l="1"/>
  <c r="B8162" i="1"/>
  <c r="A8164" i="1" l="1"/>
  <c r="B8163" i="1"/>
  <c r="A8165" i="1" l="1"/>
  <c r="B8164" i="1"/>
  <c r="A8166" i="1" l="1"/>
  <c r="B8165" i="1"/>
  <c r="A8167" i="1" l="1"/>
  <c r="B8166" i="1"/>
  <c r="A8168" i="1" l="1"/>
  <c r="B8167" i="1"/>
  <c r="A8169" i="1" l="1"/>
  <c r="B8168" i="1"/>
  <c r="A8170" i="1" l="1"/>
  <c r="B8169" i="1"/>
  <c r="A8171" i="1" l="1"/>
  <c r="B8170" i="1"/>
  <c r="A8172" i="1" l="1"/>
  <c r="B8171" i="1"/>
  <c r="A8173" i="1" l="1"/>
  <c r="B8172" i="1"/>
  <c r="A8174" i="1" l="1"/>
  <c r="B8173" i="1"/>
  <c r="A8175" i="1" l="1"/>
  <c r="B8174" i="1"/>
  <c r="A8176" i="1" l="1"/>
  <c r="B8175" i="1"/>
  <c r="A8177" i="1" l="1"/>
  <c r="B8176" i="1"/>
  <c r="A8178" i="1" l="1"/>
  <c r="B8177" i="1"/>
  <c r="A8179" i="1" l="1"/>
  <c r="B8178" i="1"/>
  <c r="A8180" i="1" l="1"/>
  <c r="B8179" i="1"/>
  <c r="A8181" i="1" l="1"/>
  <c r="B8180" i="1"/>
  <c r="A8182" i="1" l="1"/>
  <c r="B8181" i="1"/>
  <c r="A8183" i="1" l="1"/>
  <c r="B8182" i="1"/>
  <c r="A8184" i="1" l="1"/>
  <c r="B8183" i="1"/>
  <c r="A8185" i="1" l="1"/>
  <c r="B8184" i="1"/>
  <c r="A8186" i="1" l="1"/>
  <c r="B8185" i="1"/>
  <c r="A8187" i="1" l="1"/>
  <c r="B8186" i="1"/>
  <c r="A8188" i="1" l="1"/>
  <c r="B8187" i="1"/>
  <c r="A8189" i="1" l="1"/>
  <c r="B8188" i="1"/>
  <c r="A8190" i="1" l="1"/>
  <c r="B8189" i="1"/>
  <c r="A8191" i="1" l="1"/>
  <c r="B8190" i="1"/>
  <c r="A8192" i="1" l="1"/>
  <c r="B8191" i="1"/>
  <c r="A8193" i="1" l="1"/>
  <c r="B8192" i="1"/>
  <c r="A8194" i="1" l="1"/>
  <c r="B8193" i="1"/>
  <c r="A8195" i="1" l="1"/>
  <c r="B8194" i="1"/>
  <c r="A8196" i="1" l="1"/>
  <c r="B8195" i="1"/>
  <c r="A8197" i="1" l="1"/>
  <c r="B8196" i="1"/>
  <c r="A8198" i="1" l="1"/>
  <c r="B8197" i="1"/>
  <c r="A8199" i="1" l="1"/>
  <c r="B8198" i="1"/>
  <c r="A8200" i="1" l="1"/>
  <c r="B8199" i="1"/>
  <c r="A8201" i="1" l="1"/>
  <c r="B8200" i="1"/>
  <c r="A8202" i="1" l="1"/>
  <c r="B8201" i="1"/>
  <c r="A8203" i="1" l="1"/>
  <c r="B8202" i="1"/>
  <c r="A8204" i="1" l="1"/>
  <c r="B8203" i="1"/>
  <c r="A8205" i="1" l="1"/>
  <c r="B8204" i="1"/>
  <c r="A8206" i="1" l="1"/>
  <c r="B8205" i="1"/>
  <c r="A8207" i="1" l="1"/>
  <c r="B8206" i="1"/>
  <c r="A8208" i="1" l="1"/>
  <c r="B8207" i="1"/>
  <c r="A8209" i="1" l="1"/>
  <c r="B8208" i="1"/>
  <c r="A8210" i="1" l="1"/>
  <c r="B8209" i="1"/>
  <c r="A8211" i="1" l="1"/>
  <c r="B8210" i="1"/>
  <c r="A8212" i="1" l="1"/>
  <c r="B8211" i="1"/>
  <c r="A8213" i="1" l="1"/>
  <c r="B8212" i="1"/>
  <c r="A8214" i="1" l="1"/>
  <c r="B8213" i="1"/>
  <c r="A8215" i="1" l="1"/>
  <c r="B8214" i="1"/>
  <c r="A8216" i="1" l="1"/>
  <c r="B8215" i="1"/>
  <c r="A8217" i="1" l="1"/>
  <c r="B8216" i="1"/>
  <c r="A8218" i="1" l="1"/>
  <c r="B8217" i="1"/>
  <c r="A8219" i="1" l="1"/>
  <c r="B8218" i="1"/>
  <c r="A8220" i="1" l="1"/>
  <c r="B8219" i="1"/>
  <c r="A8221" i="1" l="1"/>
  <c r="B8220" i="1"/>
  <c r="A8222" i="1" l="1"/>
  <c r="B8221" i="1"/>
  <c r="A8223" i="1" l="1"/>
  <c r="B8222" i="1"/>
  <c r="A8224" i="1" l="1"/>
  <c r="B8223" i="1"/>
  <c r="A8225" i="1" l="1"/>
  <c r="B8224" i="1"/>
  <c r="A8226" i="1" l="1"/>
  <c r="B8225" i="1"/>
  <c r="A8227" i="1" l="1"/>
  <c r="B8226" i="1"/>
  <c r="A8228" i="1" l="1"/>
  <c r="B8227" i="1"/>
  <c r="A8229" i="1" l="1"/>
  <c r="B8228" i="1"/>
  <c r="A8230" i="1" l="1"/>
  <c r="B8229" i="1"/>
  <c r="A8231" i="1" l="1"/>
  <c r="B8230" i="1"/>
  <c r="A8232" i="1" l="1"/>
  <c r="B8231" i="1"/>
  <c r="A8233" i="1" l="1"/>
  <c r="B8232" i="1"/>
  <c r="A8234" i="1" l="1"/>
  <c r="B8233" i="1"/>
  <c r="A8235" i="1" l="1"/>
  <c r="B8234" i="1"/>
  <c r="A8236" i="1" l="1"/>
  <c r="B8235" i="1"/>
  <c r="A8237" i="1" l="1"/>
  <c r="B8236" i="1"/>
  <c r="A8238" i="1" l="1"/>
  <c r="B8237" i="1"/>
  <c r="A8239" i="1" l="1"/>
  <c r="B8238" i="1"/>
  <c r="A8240" i="1" l="1"/>
  <c r="B8239" i="1"/>
  <c r="A8241" i="1" l="1"/>
  <c r="B8240" i="1"/>
  <c r="A8242" i="1" l="1"/>
  <c r="B8241" i="1"/>
  <c r="A8243" i="1" l="1"/>
  <c r="B8242" i="1"/>
  <c r="A8244" i="1" l="1"/>
  <c r="B8243" i="1"/>
  <c r="A8245" i="1" l="1"/>
  <c r="B8244" i="1"/>
  <c r="A8246" i="1" l="1"/>
  <c r="B8245" i="1"/>
  <c r="A8247" i="1" l="1"/>
  <c r="B8246" i="1"/>
  <c r="A8248" i="1" l="1"/>
  <c r="B8247" i="1"/>
  <c r="A8249" i="1" l="1"/>
  <c r="B8248" i="1"/>
  <c r="A8250" i="1" l="1"/>
  <c r="B8249" i="1"/>
  <c r="A8251" i="1" l="1"/>
  <c r="B8250" i="1"/>
  <c r="A8252" i="1" l="1"/>
  <c r="B8251" i="1"/>
  <c r="A8253" i="1" l="1"/>
  <c r="B8252" i="1"/>
  <c r="A8254" i="1" l="1"/>
  <c r="B8253" i="1"/>
  <c r="A8255" i="1" l="1"/>
  <c r="B8254" i="1"/>
  <c r="A8256" i="1" l="1"/>
  <c r="B8255" i="1"/>
  <c r="A8257" i="1" l="1"/>
  <c r="B8256" i="1"/>
  <c r="A8258" i="1" l="1"/>
  <c r="B8257" i="1"/>
  <c r="A8259" i="1" l="1"/>
  <c r="B8258" i="1"/>
  <c r="A8260" i="1" l="1"/>
  <c r="B8259" i="1"/>
  <c r="A8261" i="1" l="1"/>
  <c r="B8260" i="1"/>
  <c r="A8262" i="1" l="1"/>
  <c r="B8261" i="1"/>
  <c r="A8263" i="1" l="1"/>
  <c r="B8262" i="1"/>
  <c r="A8264" i="1" l="1"/>
  <c r="B8263" i="1"/>
  <c r="A8265" i="1" l="1"/>
  <c r="B8264" i="1"/>
  <c r="A8266" i="1" l="1"/>
  <c r="B8265" i="1"/>
  <c r="A8267" i="1" l="1"/>
  <c r="B8266" i="1"/>
  <c r="A8268" i="1" l="1"/>
  <c r="B8267" i="1"/>
  <c r="A8269" i="1" l="1"/>
  <c r="B8268" i="1"/>
  <c r="A8270" i="1" l="1"/>
  <c r="B8269" i="1"/>
  <c r="A8271" i="1" l="1"/>
  <c r="B8270" i="1"/>
  <c r="A8272" i="1" l="1"/>
  <c r="B8271" i="1"/>
  <c r="A8273" i="1" l="1"/>
  <c r="B8272" i="1"/>
  <c r="A8274" i="1" l="1"/>
  <c r="B8273" i="1"/>
  <c r="A8275" i="1" l="1"/>
  <c r="B8274" i="1"/>
  <c r="A8276" i="1" l="1"/>
  <c r="B8275" i="1"/>
  <c r="A8277" i="1" l="1"/>
  <c r="B8276" i="1"/>
  <c r="A8278" i="1" l="1"/>
  <c r="B8277" i="1"/>
  <c r="A8279" i="1" l="1"/>
  <c r="B8278" i="1"/>
  <c r="A8280" i="1" l="1"/>
  <c r="B8279" i="1"/>
  <c r="A8281" i="1" l="1"/>
  <c r="B8280" i="1"/>
  <c r="A8282" i="1" l="1"/>
  <c r="B8281" i="1"/>
  <c r="A8283" i="1" l="1"/>
  <c r="B8282" i="1"/>
  <c r="A8284" i="1" l="1"/>
  <c r="B8283" i="1"/>
  <c r="A8285" i="1" l="1"/>
  <c r="B8284" i="1"/>
  <c r="A8286" i="1" l="1"/>
  <c r="B8285" i="1"/>
  <c r="A8287" i="1" l="1"/>
  <c r="B8286" i="1"/>
  <c r="A8288" i="1" l="1"/>
  <c r="B8287" i="1"/>
  <c r="A8289" i="1" l="1"/>
  <c r="B8288" i="1"/>
  <c r="A8290" i="1" l="1"/>
  <c r="B8289" i="1"/>
  <c r="A8291" i="1" l="1"/>
  <c r="B8290" i="1"/>
  <c r="A8292" i="1" l="1"/>
  <c r="B8291" i="1"/>
  <c r="A8293" i="1" l="1"/>
  <c r="B8292" i="1"/>
  <c r="A8294" i="1" l="1"/>
  <c r="B8293" i="1"/>
  <c r="B8294" i="1" l="1"/>
  <c r="A8295" i="1"/>
  <c r="A8296" i="1" l="1"/>
  <c r="B8295" i="1"/>
  <c r="B8296" i="1" l="1"/>
  <c r="A8297" i="1"/>
  <c r="A8298" i="1" l="1"/>
  <c r="B8297" i="1"/>
  <c r="B8298" i="1" l="1"/>
  <c r="A8299" i="1"/>
  <c r="A8300" i="1" l="1"/>
  <c r="B8299" i="1"/>
  <c r="B8300" i="1" l="1"/>
  <c r="A8301" i="1"/>
  <c r="A8302" i="1" l="1"/>
  <c r="B8301" i="1"/>
  <c r="B8302" i="1" l="1"/>
  <c r="A8303" i="1"/>
  <c r="A8304" i="1" l="1"/>
  <c r="B8303" i="1"/>
  <c r="B8304" i="1" l="1"/>
  <c r="A8305" i="1"/>
  <c r="A8306" i="1" l="1"/>
  <c r="B8305" i="1"/>
  <c r="B8306" i="1" l="1"/>
  <c r="A8307" i="1"/>
  <c r="A8308" i="1" l="1"/>
  <c r="B8307" i="1"/>
  <c r="B8308" i="1" l="1"/>
  <c r="A8309" i="1"/>
  <c r="A8310" i="1" l="1"/>
  <c r="B8309" i="1"/>
  <c r="B8310" i="1" l="1"/>
  <c r="A8311" i="1"/>
  <c r="A8312" i="1" l="1"/>
  <c r="B8311" i="1"/>
  <c r="B8312" i="1" l="1"/>
  <c r="A8313" i="1"/>
  <c r="A8314" i="1" l="1"/>
  <c r="B8313" i="1"/>
  <c r="B8314" i="1" l="1"/>
  <c r="A8315" i="1"/>
  <c r="A8316" i="1" l="1"/>
  <c r="B8315" i="1"/>
  <c r="B8316" i="1" l="1"/>
  <c r="A8317" i="1"/>
  <c r="A8318" i="1" l="1"/>
  <c r="B8317" i="1"/>
  <c r="B8318" i="1" l="1"/>
  <c r="A8319" i="1"/>
  <c r="A8320" i="1" l="1"/>
  <c r="B8319" i="1"/>
  <c r="B8320" i="1" l="1"/>
  <c r="A8321" i="1"/>
  <c r="A8322" i="1" l="1"/>
  <c r="B8321" i="1"/>
  <c r="B8322" i="1" l="1"/>
  <c r="A8323" i="1"/>
  <c r="A8324" i="1" l="1"/>
  <c r="B8323" i="1"/>
  <c r="B8324" i="1" l="1"/>
  <c r="A8325" i="1"/>
  <c r="A8326" i="1" l="1"/>
  <c r="B8325" i="1"/>
  <c r="B8326" i="1" l="1"/>
  <c r="A8327" i="1"/>
  <c r="A8328" i="1" l="1"/>
  <c r="B8327" i="1"/>
  <c r="B8328" i="1" l="1"/>
  <c r="A8329" i="1"/>
  <c r="A8330" i="1" l="1"/>
  <c r="B8329" i="1"/>
  <c r="B8330" i="1" l="1"/>
  <c r="A8331" i="1"/>
  <c r="A8332" i="1" l="1"/>
  <c r="B8331" i="1"/>
  <c r="B8332" i="1" l="1"/>
  <c r="A8333" i="1"/>
  <c r="A8334" i="1" l="1"/>
  <c r="B8333" i="1"/>
  <c r="B8334" i="1" l="1"/>
  <c r="A8335" i="1"/>
  <c r="A8336" i="1" l="1"/>
  <c r="B8335" i="1"/>
  <c r="B8336" i="1" l="1"/>
  <c r="A8337" i="1"/>
  <c r="A8338" i="1" l="1"/>
  <c r="B8337" i="1"/>
  <c r="B8338" i="1" l="1"/>
  <c r="A8339" i="1"/>
  <c r="A8340" i="1" l="1"/>
  <c r="B8339" i="1"/>
  <c r="B8340" i="1" l="1"/>
  <c r="A8341" i="1"/>
  <c r="A8342" i="1" l="1"/>
  <c r="B8341" i="1"/>
  <c r="B8342" i="1" l="1"/>
  <c r="A8343" i="1"/>
  <c r="A8344" i="1" l="1"/>
  <c r="B8343" i="1"/>
  <c r="B8344" i="1" l="1"/>
  <c r="A8345" i="1"/>
  <c r="A8346" i="1" l="1"/>
  <c r="B8345" i="1"/>
  <c r="B8346" i="1" l="1"/>
  <c r="A8347" i="1"/>
  <c r="A8348" i="1" l="1"/>
  <c r="B8347" i="1"/>
  <c r="B8348" i="1" l="1"/>
  <c r="A8349" i="1"/>
  <c r="A8350" i="1" l="1"/>
  <c r="B8349" i="1"/>
  <c r="B8350" i="1" l="1"/>
  <c r="A8351" i="1"/>
  <c r="A8352" i="1" l="1"/>
  <c r="B8351" i="1"/>
  <c r="B8352" i="1" l="1"/>
  <c r="A8353" i="1"/>
  <c r="A8354" i="1" l="1"/>
  <c r="B8353" i="1"/>
  <c r="B8354" i="1" l="1"/>
  <c r="A8355" i="1"/>
  <c r="A8356" i="1" l="1"/>
  <c r="B8355" i="1"/>
  <c r="B8356" i="1" l="1"/>
  <c r="A8357" i="1"/>
  <c r="B8357" i="1" l="1"/>
  <c r="A8358" i="1"/>
  <c r="B8358" i="1" l="1"/>
  <c r="A8359" i="1"/>
  <c r="A8360" i="1" l="1"/>
  <c r="B8359" i="1"/>
  <c r="B8360" i="1" l="1"/>
  <c r="A8361" i="1"/>
  <c r="A8362" i="1" l="1"/>
  <c r="B8361" i="1"/>
  <c r="B8362" i="1" l="1"/>
  <c r="A8363" i="1"/>
  <c r="B8363" i="1" l="1"/>
  <c r="A8364" i="1"/>
  <c r="B8364" i="1" l="1"/>
  <c r="A8365" i="1"/>
  <c r="B8365" i="1" l="1"/>
  <c r="A8366" i="1"/>
  <c r="B8366" i="1" l="1"/>
  <c r="A8367" i="1"/>
  <c r="A8368" i="1" l="1"/>
  <c r="B8367" i="1"/>
  <c r="B8368" i="1" l="1"/>
  <c r="A8369" i="1"/>
  <c r="A8370" i="1" l="1"/>
  <c r="B8369" i="1"/>
  <c r="B8370" i="1" l="1"/>
  <c r="A8371" i="1"/>
  <c r="A8372" i="1" l="1"/>
  <c r="B8371" i="1"/>
  <c r="B8372" i="1" l="1"/>
  <c r="A8373" i="1"/>
  <c r="B8373" i="1" l="1"/>
  <c r="A8374" i="1"/>
  <c r="B8374" i="1" l="1"/>
  <c r="A8375" i="1"/>
  <c r="A8376" i="1" l="1"/>
  <c r="B8375" i="1"/>
  <c r="B8376" i="1" l="1"/>
  <c r="A8377" i="1"/>
  <c r="A8378" i="1" l="1"/>
  <c r="B8377" i="1"/>
  <c r="B8378" i="1" l="1"/>
  <c r="A8379" i="1"/>
  <c r="B8379" i="1" l="1"/>
  <c r="A8380" i="1"/>
  <c r="B8380" i="1" l="1"/>
  <c r="A8381" i="1"/>
  <c r="B8381" i="1" l="1"/>
  <c r="A8382" i="1"/>
  <c r="B8382" i="1" l="1"/>
  <c r="A8383" i="1"/>
  <c r="A8384" i="1" l="1"/>
  <c r="B8383" i="1"/>
  <c r="B8384" i="1" l="1"/>
  <c r="A8385" i="1"/>
  <c r="A8386" i="1" l="1"/>
  <c r="B8385" i="1"/>
  <c r="B8386" i="1" l="1"/>
  <c r="A8387" i="1"/>
  <c r="A8388" i="1" l="1"/>
  <c r="B8387" i="1"/>
  <c r="B8388" i="1" l="1"/>
  <c r="A8389" i="1"/>
  <c r="B8389" i="1" l="1"/>
  <c r="A8390" i="1"/>
  <c r="B8390" i="1" l="1"/>
  <c r="A8391" i="1"/>
  <c r="A8392" i="1" l="1"/>
  <c r="B8391" i="1"/>
  <c r="B8392" i="1" l="1"/>
  <c r="A8393" i="1"/>
  <c r="A8394" i="1" l="1"/>
  <c r="B8393" i="1"/>
  <c r="B8394" i="1" l="1"/>
  <c r="A8395" i="1"/>
  <c r="B8395" i="1" l="1"/>
  <c r="A8396" i="1"/>
  <c r="B8396" i="1" l="1"/>
  <c r="A8397" i="1"/>
  <c r="B8397" i="1" l="1"/>
  <c r="A8398" i="1"/>
  <c r="B8398" i="1" l="1"/>
  <c r="A8399" i="1"/>
  <c r="A8400" i="1" l="1"/>
  <c r="B8399" i="1"/>
  <c r="B8400" i="1" l="1"/>
  <c r="A8401" i="1"/>
  <c r="A8402" i="1" l="1"/>
  <c r="B8401" i="1"/>
  <c r="B8402" i="1" l="1"/>
  <c r="A8403" i="1"/>
  <c r="A8404" i="1" l="1"/>
  <c r="B8403" i="1"/>
  <c r="B8404" i="1" l="1"/>
  <c r="A8405" i="1"/>
  <c r="B8405" i="1" l="1"/>
  <c r="A8406" i="1"/>
  <c r="B8406" i="1" l="1"/>
  <c r="A8407" i="1"/>
  <c r="A8408" i="1" l="1"/>
  <c r="B8407" i="1"/>
  <c r="B8408" i="1" l="1"/>
  <c r="A8409" i="1"/>
  <c r="A8410" i="1" l="1"/>
  <c r="B8409" i="1"/>
  <c r="B8410" i="1" l="1"/>
  <c r="A8411" i="1"/>
  <c r="B8411" i="1" l="1"/>
  <c r="A8412" i="1"/>
  <c r="B8412" i="1" l="1"/>
  <c r="A8413" i="1"/>
  <c r="B8413" i="1" l="1"/>
  <c r="A8414" i="1"/>
  <c r="B8414" i="1" l="1"/>
  <c r="A8415" i="1"/>
  <c r="A8416" i="1" l="1"/>
  <c r="B8415" i="1"/>
  <c r="B8416" i="1" l="1"/>
  <c r="A8417" i="1"/>
  <c r="A8418" i="1" l="1"/>
  <c r="B8417" i="1"/>
  <c r="B8418" i="1" l="1"/>
  <c r="A8419" i="1"/>
  <c r="A8420" i="1" l="1"/>
  <c r="B8419" i="1"/>
  <c r="B8420" i="1" l="1"/>
  <c r="A8421" i="1"/>
  <c r="B8421" i="1" l="1"/>
  <c r="A8422" i="1"/>
  <c r="B8422" i="1" l="1"/>
  <c r="A8423" i="1"/>
  <c r="A8424" i="1" l="1"/>
  <c r="B8423" i="1"/>
  <c r="B8424" i="1" l="1"/>
  <c r="A8425" i="1"/>
  <c r="A8426" i="1" l="1"/>
  <c r="B8425" i="1"/>
  <c r="B8426" i="1" l="1"/>
  <c r="A8427" i="1"/>
  <c r="B8427" i="1" l="1"/>
  <c r="A8428" i="1"/>
  <c r="B8428" i="1" l="1"/>
  <c r="A8429" i="1"/>
  <c r="B8429" i="1" l="1"/>
  <c r="A8430" i="1"/>
  <c r="B8430" i="1" l="1"/>
  <c r="A8431" i="1"/>
  <c r="A8432" i="1" l="1"/>
  <c r="B8431" i="1"/>
  <c r="B8432" i="1" l="1"/>
  <c r="A8433" i="1"/>
  <c r="A8434" i="1" l="1"/>
  <c r="B8433" i="1"/>
  <c r="B8434" i="1" l="1"/>
  <c r="A8435" i="1"/>
  <c r="A8436" i="1" l="1"/>
  <c r="B8435" i="1"/>
  <c r="B8436" i="1" l="1"/>
  <c r="A8437" i="1"/>
  <c r="B8437" i="1" l="1"/>
  <c r="A8438" i="1"/>
  <c r="B8438" i="1" l="1"/>
  <c r="A8439" i="1"/>
  <c r="A8440" i="1" l="1"/>
  <c r="B8439" i="1"/>
  <c r="B8440" i="1" l="1"/>
  <c r="A8441" i="1"/>
  <c r="A8442" i="1" l="1"/>
  <c r="B8441" i="1"/>
  <c r="B8442" i="1" l="1"/>
  <c r="A8443" i="1"/>
  <c r="A8444" i="1" l="1"/>
  <c r="B8443" i="1"/>
  <c r="B8444" i="1" l="1"/>
  <c r="A8445" i="1"/>
  <c r="B8445" i="1" l="1"/>
  <c r="A8446" i="1"/>
  <c r="B8446" i="1" l="1"/>
  <c r="A8447" i="1"/>
  <c r="A8448" i="1" l="1"/>
  <c r="B8447" i="1"/>
  <c r="B8448" i="1" l="1"/>
  <c r="A8449" i="1"/>
  <c r="A8450" i="1" l="1"/>
  <c r="B8449" i="1"/>
  <c r="B8450" i="1" l="1"/>
  <c r="A8451" i="1"/>
  <c r="A8452" i="1" l="1"/>
  <c r="B8451" i="1"/>
  <c r="B8452" i="1" l="1"/>
  <c r="A8453" i="1"/>
  <c r="B8453" i="1" l="1"/>
  <c r="A8454" i="1"/>
  <c r="B8454" i="1" l="1"/>
  <c r="A8455" i="1"/>
  <c r="B8455" i="1" l="1"/>
  <c r="A8456" i="1"/>
  <c r="B8456" i="1" l="1"/>
  <c r="A8457" i="1"/>
  <c r="B8457" i="1" l="1"/>
  <c r="A8458" i="1"/>
  <c r="B8458" i="1" l="1"/>
  <c r="A8459" i="1"/>
  <c r="B8459" i="1" l="1"/>
  <c r="A8460" i="1"/>
  <c r="B8460" i="1" l="1"/>
  <c r="A8461" i="1"/>
  <c r="B8461" i="1" l="1"/>
  <c r="A8462" i="1"/>
  <c r="B8462" i="1" l="1"/>
  <c r="A8463" i="1"/>
  <c r="B8463" i="1" l="1"/>
  <c r="A8464" i="1"/>
  <c r="B8464" i="1" l="1"/>
  <c r="A8465" i="1"/>
  <c r="B8465" i="1" l="1"/>
  <c r="A8466" i="1"/>
  <c r="B8466" i="1" l="1"/>
  <c r="A8467" i="1"/>
  <c r="B8467" i="1" l="1"/>
  <c r="A8468" i="1"/>
  <c r="B8468" i="1" l="1"/>
  <c r="A8469" i="1"/>
  <c r="B8469" i="1" l="1"/>
  <c r="A8470" i="1"/>
  <c r="B8470" i="1" l="1"/>
  <c r="A8471" i="1"/>
  <c r="B8471" i="1" l="1"/>
  <c r="A8472" i="1"/>
  <c r="B8472" i="1" l="1"/>
  <c r="A8473" i="1"/>
  <c r="B8473" i="1" l="1"/>
  <c r="A8474" i="1"/>
  <c r="B8474" i="1" l="1"/>
  <c r="A8475" i="1"/>
  <c r="B8475" i="1" l="1"/>
  <c r="A8476" i="1"/>
  <c r="B8476" i="1" l="1"/>
  <c r="A8477" i="1"/>
  <c r="B8477" i="1" l="1"/>
  <c r="A8478" i="1"/>
  <c r="B8478" i="1" l="1"/>
  <c r="A8479" i="1"/>
  <c r="B8479" i="1" l="1"/>
  <c r="A8480" i="1"/>
  <c r="B8480" i="1" l="1"/>
  <c r="A8481" i="1"/>
  <c r="B8481" i="1" l="1"/>
  <c r="A8482" i="1"/>
  <c r="B8482" i="1" l="1"/>
  <c r="A8483" i="1"/>
  <c r="B8483" i="1" l="1"/>
  <c r="A8484" i="1"/>
  <c r="B8484" i="1" l="1"/>
  <c r="A8485" i="1"/>
  <c r="B8485" i="1" l="1"/>
  <c r="A8486" i="1"/>
  <c r="B8486" i="1" l="1"/>
  <c r="A8487" i="1"/>
  <c r="B8487" i="1" l="1"/>
  <c r="A8488" i="1"/>
  <c r="B8488" i="1" l="1"/>
  <c r="A8489" i="1"/>
  <c r="B8489" i="1" l="1"/>
  <c r="A8490" i="1"/>
  <c r="B8490" i="1" l="1"/>
  <c r="A8491" i="1"/>
  <c r="B8491" i="1" l="1"/>
  <c r="A8492" i="1"/>
  <c r="B8492" i="1" l="1"/>
  <c r="A8493" i="1"/>
  <c r="B8493" i="1" l="1"/>
  <c r="A8494" i="1"/>
  <c r="B8494" i="1" l="1"/>
  <c r="A8495" i="1"/>
  <c r="B8495" i="1" l="1"/>
  <c r="A8496" i="1"/>
  <c r="B8496" i="1" l="1"/>
  <c r="A8497" i="1"/>
  <c r="B8497" i="1" l="1"/>
  <c r="A8498" i="1"/>
  <c r="B8498" i="1" l="1"/>
  <c r="A8499" i="1"/>
  <c r="B8499" i="1" l="1"/>
  <c r="A8500" i="1"/>
  <c r="B8500" i="1" l="1"/>
  <c r="A8501" i="1"/>
  <c r="B8501" i="1" l="1"/>
  <c r="A8502" i="1"/>
  <c r="B8502" i="1" l="1"/>
  <c r="A8503" i="1"/>
  <c r="B8503" i="1" l="1"/>
  <c r="A8504" i="1"/>
  <c r="B8504" i="1" l="1"/>
  <c r="A8505" i="1"/>
  <c r="B8505" i="1" l="1"/>
  <c r="A8506" i="1"/>
  <c r="B8506" i="1" l="1"/>
  <c r="A8507" i="1"/>
  <c r="B8507" i="1" l="1"/>
  <c r="A8508" i="1"/>
  <c r="B8508" i="1" l="1"/>
  <c r="A8509" i="1"/>
  <c r="B8509" i="1" l="1"/>
  <c r="A8510" i="1"/>
  <c r="B8510" i="1" l="1"/>
  <c r="A8511" i="1"/>
  <c r="B8511" i="1" l="1"/>
  <c r="A8512" i="1"/>
  <c r="B8512" i="1" l="1"/>
  <c r="A8513" i="1"/>
  <c r="B8513" i="1" l="1"/>
  <c r="A8514" i="1"/>
  <c r="B8514" i="1" l="1"/>
  <c r="A8515" i="1"/>
  <c r="B8515" i="1" l="1"/>
  <c r="A8516" i="1"/>
  <c r="B8516" i="1" l="1"/>
  <c r="A8517" i="1"/>
  <c r="B8517" i="1" l="1"/>
  <c r="A8518" i="1"/>
  <c r="B8518" i="1" l="1"/>
  <c r="A8519" i="1"/>
  <c r="B8519" i="1" l="1"/>
  <c r="A8520" i="1"/>
  <c r="B8520" i="1" l="1"/>
  <c r="A8521" i="1"/>
  <c r="B8521" i="1" l="1"/>
  <c r="A8522" i="1"/>
  <c r="A8523" i="1" l="1"/>
  <c r="B8523" i="1" s="1"/>
  <c r="B8522" i="1"/>
</calcChain>
</file>

<file path=xl/sharedStrings.xml><?xml version="1.0" encoding="utf-8"?>
<sst xmlns="http://schemas.openxmlformats.org/spreadsheetml/2006/main" count="11" uniqueCount="11">
  <si>
    <t>1 1</t>
  </si>
  <si>
    <t>41 6,22</t>
  </si>
  <si>
    <t>10</t>
  </si>
  <si>
    <t>20</t>
  </si>
  <si>
    <t>409,1 1</t>
  </si>
  <si>
    <t>31 1,20</t>
  </si>
  <si>
    <t>1 1 11,84</t>
  </si>
  <si>
    <t>131 1</t>
  </si>
  <si>
    <t>Kod daty</t>
  </si>
  <si>
    <t>Fixing I - Kurs</t>
  </si>
  <si>
    <t>Fixing II - 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</si>
</sst>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22" fontId="1" fillId="3" borderId="1" xfId="0" applyNumberFormat="1" applyFont="1" applyFill="1" applyBorder="1" applyAlignment="1">
      <alignment horizontal="center" vertical="center"/>
    </xf>
    <xf numFmtId="22" fontId="1" fillId="4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24"/>
  <sheetViews>
    <sheetView tabSelected="1" workbookViewId="0">
      <selection activeCell="G1" sqref="G1"/>
    </sheetView>
  </sheetViews>
  <sheetFormatPr defaultRowHeight="15" x14ac:dyDescent="0.25"/>
  <cols>
    <col min="1" max="1" width="14.85546875" customWidth="1"/>
    <col min="2" max="2" width="18" customWidth="1"/>
    <col min="3" max="3" width="14.42578125" customWidth="1"/>
    <col min="5" max="5" width="14.28515625" customWidth="1"/>
    <col min="6" max="6" width="15.85546875" customWidth="1"/>
    <col min="7" max="7" width="14.28515625" customWidth="1"/>
    <col min="8" max="8" width="16.140625" customWidth="1"/>
    <col min="9" max="9" width="19.28515625" customWidth="1"/>
    <col min="10" max="10" width="23" customWidth="1"/>
  </cols>
  <sheetData>
    <row r="1" spans="1:10" x14ac:dyDescent="0.25">
      <c r="A1" s="9"/>
      <c r="B1" s="9"/>
      <c r="C1" t="s">
        <v>8</v>
      </c>
      <c r="D1" s="5"/>
      <c r="E1" t="s">
        <v>9</v>
      </c>
      <c r="F1" s="7"/>
      <c r="G1" t="s">
        <v>10</v>
      </c>
      <c r="H1" s="7"/>
      <c r="I1" s="7"/>
      <c r="J1" s="7"/>
    </row>
    <row r="2" spans="1:10" x14ac:dyDescent="0.25">
      <c r="A2" s="1"/>
      <c r="B2" s="1"/>
      <c r="C2" s="1"/>
      <c r="D2" s="1"/>
      <c r="E2" s="7"/>
      <c r="F2" s="7"/>
      <c r="G2" s="7"/>
      <c r="H2" s="7"/>
      <c r="I2" s="7"/>
      <c r="J2" s="7"/>
    </row>
    <row r="3" spans="1:10" x14ac:dyDescent="0.25">
      <c r="A3" s="2">
        <v>45303</v>
      </c>
      <c r="B3" s="2">
        <f t="shared" ref="B3" si="0">A4</f>
        <v>45303.041666666664</v>
      </c>
      <c r="C3" t="str">
        <f>TEXT(A3,"RRRRMMDD")&amp;TEXT(D3,"00")</f>
        <v>2024011200</v>
      </c>
      <c r="D3" s="6">
        <f>HOUR(A3)</f>
        <v>0</v>
      </c>
      <c r="E3" s="8">
        <v>398.48</v>
      </c>
      <c r="F3" s="8">
        <v>4019.1</v>
      </c>
      <c r="G3" s="8">
        <v>396.22</v>
      </c>
      <c r="H3" s="8">
        <v>1191.3</v>
      </c>
      <c r="I3" s="8">
        <v>398</v>
      </c>
      <c r="J3" s="8">
        <v>50</v>
      </c>
    </row>
    <row r="4" spans="1:10" x14ac:dyDescent="0.25">
      <c r="A4" s="2">
        <f>A3+1/24</f>
        <v>45303.041666666664</v>
      </c>
      <c r="B4" s="2">
        <f>A5</f>
        <v>45303.083333333328</v>
      </c>
      <c r="C4" t="str">
        <f t="shared" ref="C4:C67" si="1">TEXT(A4,"RRRRMMDD")&amp;TEXT(D4,"00")</f>
        <v>2024011201</v>
      </c>
      <c r="D4" s="6">
        <f t="shared" ref="D4:D67" si="2">HOUR(A4)</f>
        <v>1</v>
      </c>
      <c r="E4" s="8">
        <v>382.95</v>
      </c>
      <c r="F4" s="8">
        <v>3952</v>
      </c>
      <c r="G4" s="8">
        <v>383.99</v>
      </c>
      <c r="H4" s="8">
        <v>1306.7</v>
      </c>
      <c r="I4" s="8"/>
      <c r="J4" s="8">
        <v>0</v>
      </c>
    </row>
    <row r="5" spans="1:10" x14ac:dyDescent="0.25">
      <c r="A5" s="2">
        <f t="shared" ref="A5:A68" si="3">A4+1/24</f>
        <v>45303.083333333328</v>
      </c>
      <c r="B5" s="2">
        <f t="shared" ref="B5:B68" si="4">A6</f>
        <v>45303.124999999993</v>
      </c>
      <c r="C5" t="str">
        <f t="shared" si="1"/>
        <v>2024011202</v>
      </c>
      <c r="D5" s="6">
        <f t="shared" si="2"/>
        <v>2</v>
      </c>
      <c r="E5" s="8">
        <v>380</v>
      </c>
      <c r="F5" s="8">
        <v>3981.7</v>
      </c>
      <c r="G5" s="8">
        <v>376.03</v>
      </c>
      <c r="H5" s="8">
        <v>1435.7</v>
      </c>
      <c r="I5" s="8"/>
      <c r="J5" s="8">
        <v>0</v>
      </c>
    </row>
    <row r="6" spans="1:10" x14ac:dyDescent="0.25">
      <c r="A6" s="2">
        <f t="shared" si="3"/>
        <v>45303.124999999993</v>
      </c>
      <c r="B6" s="2">
        <f t="shared" si="4"/>
        <v>45303.166666666657</v>
      </c>
      <c r="C6" t="str">
        <f t="shared" si="1"/>
        <v>2024011203</v>
      </c>
      <c r="D6" s="6">
        <f t="shared" si="2"/>
        <v>3</v>
      </c>
      <c r="E6" s="8">
        <v>377</v>
      </c>
      <c r="F6" s="8">
        <v>4129.7</v>
      </c>
      <c r="G6" s="8">
        <v>378.39</v>
      </c>
      <c r="H6" s="8">
        <v>1663.1</v>
      </c>
      <c r="I6" s="8"/>
      <c r="J6" s="8">
        <v>0</v>
      </c>
    </row>
    <row r="7" spans="1:10" x14ac:dyDescent="0.25">
      <c r="A7" s="2">
        <f t="shared" si="3"/>
        <v>45303.166666666657</v>
      </c>
      <c r="B7" s="2">
        <f t="shared" si="4"/>
        <v>45303.208333333321</v>
      </c>
      <c r="C7" t="str">
        <f t="shared" si="1"/>
        <v>2024011204</v>
      </c>
      <c r="D7" s="6">
        <f t="shared" si="2"/>
        <v>4</v>
      </c>
      <c r="E7" s="8">
        <v>379</v>
      </c>
      <c r="F7" s="8">
        <v>4351.6000000000004</v>
      </c>
      <c r="G7" s="8">
        <v>401.9</v>
      </c>
      <c r="H7" s="8">
        <v>1738.5</v>
      </c>
      <c r="I7" s="8"/>
      <c r="J7" s="8">
        <v>0</v>
      </c>
    </row>
    <row r="8" spans="1:10" x14ac:dyDescent="0.25">
      <c r="A8" s="2">
        <f t="shared" si="3"/>
        <v>45303.208333333321</v>
      </c>
      <c r="B8" s="2">
        <f t="shared" si="4"/>
        <v>45303.249999999985</v>
      </c>
      <c r="C8" t="str">
        <f t="shared" si="1"/>
        <v>2024011205</v>
      </c>
      <c r="D8" s="6">
        <f t="shared" si="2"/>
        <v>5</v>
      </c>
      <c r="E8" s="8">
        <v>410</v>
      </c>
      <c r="F8" s="8">
        <v>4666.6000000000004</v>
      </c>
      <c r="G8" s="8">
        <v>450.58</v>
      </c>
      <c r="H8" s="8">
        <v>1271.8</v>
      </c>
      <c r="I8" s="8"/>
      <c r="J8" s="8">
        <v>0</v>
      </c>
    </row>
    <row r="9" spans="1:10" x14ac:dyDescent="0.25">
      <c r="A9" s="2">
        <f t="shared" si="3"/>
        <v>45303.249999999985</v>
      </c>
      <c r="B9" s="2">
        <f t="shared" si="4"/>
        <v>45303.29166666665</v>
      </c>
      <c r="C9" t="str">
        <f t="shared" si="1"/>
        <v>2024011206</v>
      </c>
      <c r="D9" s="6">
        <f t="shared" si="2"/>
        <v>6</v>
      </c>
      <c r="E9" s="8">
        <v>490</v>
      </c>
      <c r="F9" s="8">
        <v>5665.4</v>
      </c>
      <c r="G9" s="8">
        <v>542.44000000000005</v>
      </c>
      <c r="H9" s="8">
        <v>2016.8</v>
      </c>
      <c r="I9" s="8">
        <v>490.51</v>
      </c>
      <c r="J9" s="8">
        <v>58.5</v>
      </c>
    </row>
    <row r="10" spans="1:10" x14ac:dyDescent="0.25">
      <c r="A10" s="2">
        <f t="shared" si="3"/>
        <v>45303.29166666665</v>
      </c>
      <c r="B10" s="2">
        <f t="shared" si="4"/>
        <v>45303.333333333314</v>
      </c>
      <c r="C10" t="str">
        <f t="shared" si="1"/>
        <v>2024011207</v>
      </c>
      <c r="D10" s="6">
        <f t="shared" si="2"/>
        <v>7</v>
      </c>
      <c r="E10" s="8">
        <v>549</v>
      </c>
      <c r="F10" s="8">
        <v>4941.3</v>
      </c>
      <c r="G10" s="8">
        <v>551.07000000000005</v>
      </c>
      <c r="H10" s="8">
        <v>1815.3</v>
      </c>
      <c r="I10" s="8">
        <v>549.44000000000005</v>
      </c>
      <c r="J10" s="8">
        <v>47.7</v>
      </c>
    </row>
    <row r="11" spans="1:10" x14ac:dyDescent="0.25">
      <c r="A11" s="2">
        <f t="shared" si="3"/>
        <v>45303.333333333314</v>
      </c>
      <c r="B11" s="2">
        <f t="shared" si="4"/>
        <v>45303.374999999978</v>
      </c>
      <c r="C11" t="str">
        <f t="shared" si="1"/>
        <v>2024011208</v>
      </c>
      <c r="D11" s="6">
        <f t="shared" si="2"/>
        <v>8</v>
      </c>
      <c r="E11" s="8">
        <v>585</v>
      </c>
      <c r="F11" s="8">
        <v>5578.1</v>
      </c>
      <c r="G11" s="8">
        <v>613.20000000000005</v>
      </c>
      <c r="H11" s="8">
        <v>1344.6</v>
      </c>
      <c r="I11" s="8">
        <v>585</v>
      </c>
      <c r="J11" s="8">
        <v>29</v>
      </c>
    </row>
    <row r="12" spans="1:10" x14ac:dyDescent="0.25">
      <c r="A12" s="2">
        <f t="shared" si="3"/>
        <v>45303.374999999978</v>
      </c>
      <c r="B12" s="2">
        <f t="shared" si="4"/>
        <v>45303.416666666642</v>
      </c>
      <c r="C12" t="str">
        <f t="shared" si="1"/>
        <v>2024011209</v>
      </c>
      <c r="D12" s="6">
        <f t="shared" si="2"/>
        <v>9</v>
      </c>
      <c r="E12" s="8">
        <v>566.14</v>
      </c>
      <c r="F12" s="8">
        <v>5213.1000000000004</v>
      </c>
      <c r="G12" s="8">
        <v>588.02</v>
      </c>
      <c r="H12" s="8">
        <v>1372.5</v>
      </c>
      <c r="I12" s="8"/>
      <c r="J12" s="8">
        <v>0</v>
      </c>
    </row>
    <row r="13" spans="1:10" x14ac:dyDescent="0.25">
      <c r="A13" s="2">
        <f t="shared" si="3"/>
        <v>45303.416666666642</v>
      </c>
      <c r="B13" s="2">
        <f t="shared" si="4"/>
        <v>45303.458333333307</v>
      </c>
      <c r="C13" t="str">
        <f t="shared" si="1"/>
        <v>2024011210</v>
      </c>
      <c r="D13" s="6">
        <f t="shared" si="2"/>
        <v>10</v>
      </c>
      <c r="E13" s="8">
        <v>514.12</v>
      </c>
      <c r="F13" s="8">
        <v>4810.8999999999996</v>
      </c>
      <c r="G13" s="8">
        <v>531.58000000000004</v>
      </c>
      <c r="H13" s="8">
        <v>1952.7</v>
      </c>
      <c r="I13" s="8"/>
      <c r="J13" s="8">
        <v>0</v>
      </c>
    </row>
    <row r="14" spans="1:10" x14ac:dyDescent="0.25">
      <c r="A14" s="2">
        <f t="shared" si="3"/>
        <v>45303.458333333307</v>
      </c>
      <c r="B14" s="2">
        <f t="shared" si="4"/>
        <v>45303.499999999971</v>
      </c>
      <c r="C14" t="str">
        <f t="shared" si="1"/>
        <v>2024011211</v>
      </c>
      <c r="D14" s="6">
        <f t="shared" si="2"/>
        <v>11</v>
      </c>
      <c r="E14" s="8">
        <v>485</v>
      </c>
      <c r="F14" s="8">
        <v>4690.3</v>
      </c>
      <c r="G14" s="8">
        <v>499.89</v>
      </c>
      <c r="H14" s="8">
        <v>1953</v>
      </c>
      <c r="I14" s="8"/>
      <c r="J14" s="8">
        <v>0</v>
      </c>
    </row>
    <row r="15" spans="1:10" x14ac:dyDescent="0.25">
      <c r="A15" s="2">
        <f t="shared" si="3"/>
        <v>45303.499999999971</v>
      </c>
      <c r="B15" s="2">
        <f t="shared" si="4"/>
        <v>45303.541666666635</v>
      </c>
      <c r="C15" t="str">
        <f t="shared" si="1"/>
        <v>2024011212</v>
      </c>
      <c r="D15" s="6">
        <f t="shared" si="2"/>
        <v>12</v>
      </c>
      <c r="E15" s="8">
        <v>472.04</v>
      </c>
      <c r="F15" s="8">
        <v>4609.1000000000004</v>
      </c>
      <c r="G15" s="8">
        <v>474.51</v>
      </c>
      <c r="H15" s="8">
        <v>2335.5</v>
      </c>
      <c r="I15" s="8"/>
      <c r="J15" s="8">
        <v>0</v>
      </c>
    </row>
    <row r="16" spans="1:10" x14ac:dyDescent="0.25">
      <c r="A16" s="2">
        <f t="shared" si="3"/>
        <v>45303.541666666635</v>
      </c>
      <c r="B16" s="2">
        <f t="shared" si="4"/>
        <v>45303.583333333299</v>
      </c>
      <c r="C16" t="str">
        <f t="shared" si="1"/>
        <v>2024011213</v>
      </c>
      <c r="D16" s="6">
        <f t="shared" si="2"/>
        <v>13</v>
      </c>
      <c r="E16" s="8">
        <v>463.74</v>
      </c>
      <c r="F16" s="8">
        <v>4799.8</v>
      </c>
      <c r="G16" s="8">
        <v>450.68</v>
      </c>
      <c r="H16" s="8">
        <v>2435.1</v>
      </c>
      <c r="I16" s="8"/>
      <c r="J16" s="8">
        <v>0</v>
      </c>
    </row>
    <row r="17" spans="1:10" x14ac:dyDescent="0.25">
      <c r="A17" s="2">
        <f t="shared" si="3"/>
        <v>45303.583333333299</v>
      </c>
      <c r="B17" s="2">
        <f t="shared" si="4"/>
        <v>45303.624999999964</v>
      </c>
      <c r="C17" t="str">
        <f t="shared" si="1"/>
        <v>2024011214</v>
      </c>
      <c r="D17" s="6">
        <f t="shared" si="2"/>
        <v>14</v>
      </c>
      <c r="E17" s="8">
        <v>460</v>
      </c>
      <c r="F17" s="8">
        <v>4656.8</v>
      </c>
      <c r="G17" s="8">
        <v>455.47</v>
      </c>
      <c r="H17" s="8">
        <v>1953.6</v>
      </c>
      <c r="I17" s="8"/>
      <c r="J17" s="8">
        <v>0</v>
      </c>
    </row>
    <row r="18" spans="1:10" x14ac:dyDescent="0.25">
      <c r="A18" s="2">
        <f t="shared" si="3"/>
        <v>45303.624999999964</v>
      </c>
      <c r="B18" s="2">
        <f t="shared" si="4"/>
        <v>45303.666666666628</v>
      </c>
      <c r="C18" t="str">
        <f t="shared" si="1"/>
        <v>2024011215</v>
      </c>
      <c r="D18" s="6">
        <f t="shared" si="2"/>
        <v>15</v>
      </c>
      <c r="E18" s="8">
        <v>475</v>
      </c>
      <c r="F18" s="8">
        <v>4718.8</v>
      </c>
      <c r="G18" s="8">
        <v>479.27</v>
      </c>
      <c r="H18" s="8">
        <v>1653.9</v>
      </c>
      <c r="I18" s="8"/>
      <c r="J18" s="8">
        <v>0</v>
      </c>
    </row>
    <row r="19" spans="1:10" x14ac:dyDescent="0.25">
      <c r="A19" s="2">
        <f t="shared" si="3"/>
        <v>45303.666666666628</v>
      </c>
      <c r="B19" s="2">
        <f t="shared" si="4"/>
        <v>45303.708333333292</v>
      </c>
      <c r="C19" t="str">
        <f t="shared" si="1"/>
        <v>2024011216</v>
      </c>
      <c r="D19" s="6">
        <f t="shared" si="2"/>
        <v>16</v>
      </c>
      <c r="E19" s="8">
        <v>508.6</v>
      </c>
      <c r="F19" s="8">
        <v>4953.8</v>
      </c>
      <c r="G19" s="8">
        <v>522.84</v>
      </c>
      <c r="H19" s="8">
        <v>1186.0999999999999</v>
      </c>
      <c r="I19" s="8"/>
      <c r="J19" s="8">
        <v>0</v>
      </c>
    </row>
    <row r="20" spans="1:10" x14ac:dyDescent="0.25">
      <c r="A20" s="2">
        <f t="shared" si="3"/>
        <v>45303.708333333292</v>
      </c>
      <c r="B20" s="2">
        <f t="shared" si="4"/>
        <v>45303.749999999956</v>
      </c>
      <c r="C20" t="str">
        <f t="shared" si="1"/>
        <v>2024011217</v>
      </c>
      <c r="D20" s="6">
        <f t="shared" si="2"/>
        <v>17</v>
      </c>
      <c r="E20" s="8">
        <v>530</v>
      </c>
      <c r="F20" s="8">
        <v>5054.1000000000004</v>
      </c>
      <c r="G20" s="8">
        <v>555.52</v>
      </c>
      <c r="H20" s="8">
        <v>2268.5</v>
      </c>
      <c r="I20" s="8">
        <v>540</v>
      </c>
      <c r="J20" s="8">
        <v>50</v>
      </c>
    </row>
    <row r="21" spans="1:10" x14ac:dyDescent="0.25">
      <c r="A21" s="2">
        <f t="shared" si="3"/>
        <v>45303.749999999956</v>
      </c>
      <c r="B21" s="2">
        <f t="shared" si="4"/>
        <v>45303.791666666621</v>
      </c>
      <c r="C21" t="str">
        <f t="shared" si="1"/>
        <v>2024011218</v>
      </c>
      <c r="D21" s="6">
        <f t="shared" si="2"/>
        <v>18</v>
      </c>
      <c r="E21" s="8">
        <v>528.79999999999995</v>
      </c>
      <c r="F21" s="8">
        <v>5400</v>
      </c>
      <c r="G21" s="8">
        <v>548.98</v>
      </c>
      <c r="H21" s="8">
        <v>2806.6</v>
      </c>
      <c r="I21" s="8">
        <v>539.33000000000004</v>
      </c>
      <c r="J21" s="8">
        <v>30</v>
      </c>
    </row>
    <row r="22" spans="1:10" x14ac:dyDescent="0.25">
      <c r="A22" s="2">
        <f t="shared" si="3"/>
        <v>45303.791666666621</v>
      </c>
      <c r="B22" s="2">
        <f t="shared" si="4"/>
        <v>45303.833333333285</v>
      </c>
      <c r="C22" t="str">
        <f t="shared" si="1"/>
        <v>2024011219</v>
      </c>
      <c r="D22" s="6">
        <f t="shared" si="2"/>
        <v>19</v>
      </c>
      <c r="E22" s="8">
        <v>502.63</v>
      </c>
      <c r="F22" s="8">
        <v>4818.1000000000004</v>
      </c>
      <c r="G22" s="8">
        <v>520.53</v>
      </c>
      <c r="H22" s="8">
        <v>1653.8</v>
      </c>
      <c r="I22" s="8">
        <v>512</v>
      </c>
      <c r="J22" s="8">
        <v>10</v>
      </c>
    </row>
    <row r="23" spans="1:10" x14ac:dyDescent="0.25">
      <c r="A23" s="2">
        <f t="shared" si="3"/>
        <v>45303.833333333285</v>
      </c>
      <c r="B23" s="2">
        <f t="shared" si="4"/>
        <v>45303.874999999949</v>
      </c>
      <c r="C23" t="str">
        <f t="shared" si="1"/>
        <v>2024011220</v>
      </c>
      <c r="D23" s="6">
        <f t="shared" si="2"/>
        <v>20</v>
      </c>
      <c r="E23" s="8">
        <v>470</v>
      </c>
      <c r="F23" s="8">
        <v>4231.5</v>
      </c>
      <c r="G23" s="8">
        <v>474.33</v>
      </c>
      <c r="H23" s="8">
        <v>1033.8</v>
      </c>
      <c r="I23" s="8">
        <v>480</v>
      </c>
      <c r="J23" s="8">
        <v>10</v>
      </c>
    </row>
    <row r="24" spans="1:10" x14ac:dyDescent="0.25">
      <c r="A24" s="2">
        <f t="shared" si="3"/>
        <v>45303.874999999949</v>
      </c>
      <c r="B24" s="2">
        <f t="shared" si="4"/>
        <v>45303.916666666613</v>
      </c>
      <c r="C24" t="str">
        <f t="shared" si="1"/>
        <v>2024011221</v>
      </c>
      <c r="D24" s="6">
        <f t="shared" si="2"/>
        <v>21</v>
      </c>
      <c r="E24" s="8">
        <v>425</v>
      </c>
      <c r="F24" s="8">
        <v>3660.7</v>
      </c>
      <c r="G24" s="8">
        <v>429.85</v>
      </c>
      <c r="H24" s="8">
        <v>1577.2</v>
      </c>
      <c r="I24" s="8">
        <v>435</v>
      </c>
      <c r="J24" s="8">
        <v>10</v>
      </c>
    </row>
    <row r="25" spans="1:10" x14ac:dyDescent="0.25">
      <c r="A25" s="2">
        <f t="shared" si="3"/>
        <v>45303.916666666613</v>
      </c>
      <c r="B25" s="2">
        <f t="shared" si="4"/>
        <v>45303.958333333278</v>
      </c>
      <c r="C25" t="str">
        <f t="shared" si="1"/>
        <v>2024011222</v>
      </c>
      <c r="D25" s="6">
        <f t="shared" si="2"/>
        <v>22</v>
      </c>
      <c r="E25" s="8">
        <v>411.63</v>
      </c>
      <c r="F25" s="8">
        <v>3944.1</v>
      </c>
      <c r="G25" s="8">
        <v>407.7</v>
      </c>
      <c r="H25" s="8">
        <v>1513</v>
      </c>
      <c r="I25" s="8">
        <v>421</v>
      </c>
      <c r="J25" s="8">
        <v>10</v>
      </c>
    </row>
    <row r="26" spans="1:10" x14ac:dyDescent="0.25">
      <c r="A26" s="2">
        <f t="shared" si="3"/>
        <v>45303.958333333278</v>
      </c>
      <c r="B26" s="2">
        <f t="shared" si="4"/>
        <v>45303.999999999942</v>
      </c>
      <c r="C26" t="str">
        <f t="shared" si="1"/>
        <v>2024011223</v>
      </c>
      <c r="D26" s="6">
        <f t="shared" si="2"/>
        <v>23</v>
      </c>
      <c r="E26" s="8">
        <v>375.01</v>
      </c>
      <c r="F26" s="8">
        <v>3439.6</v>
      </c>
      <c r="G26" s="8">
        <v>370.98</v>
      </c>
      <c r="H26" s="8">
        <v>1616.1</v>
      </c>
      <c r="I26" s="8">
        <v>365</v>
      </c>
      <c r="J26" s="8">
        <v>45.1</v>
      </c>
    </row>
    <row r="27" spans="1:10" x14ac:dyDescent="0.25">
      <c r="A27" s="2">
        <f t="shared" si="3"/>
        <v>45303.999999999942</v>
      </c>
      <c r="B27" s="2">
        <f t="shared" si="4"/>
        <v>45304.041666666606</v>
      </c>
      <c r="C27" t="str">
        <f t="shared" si="1"/>
        <v>2024011300</v>
      </c>
      <c r="D27" s="6">
        <f t="shared" si="2"/>
        <v>0</v>
      </c>
      <c r="E27" s="8">
        <v>370</v>
      </c>
      <c r="F27" s="8">
        <v>3624.9</v>
      </c>
      <c r="G27" s="8">
        <v>392.13</v>
      </c>
      <c r="H27" s="8">
        <v>1966.2</v>
      </c>
      <c r="I27" s="8"/>
      <c r="J27" s="8">
        <v>0</v>
      </c>
    </row>
    <row r="28" spans="1:10" x14ac:dyDescent="0.25">
      <c r="A28" s="2">
        <f t="shared" si="3"/>
        <v>45304.041666666606</v>
      </c>
      <c r="B28" s="2">
        <f t="shared" si="4"/>
        <v>45304.08333333327</v>
      </c>
      <c r="C28" t="str">
        <f t="shared" si="1"/>
        <v>2024011301</v>
      </c>
      <c r="D28" s="6">
        <f t="shared" si="2"/>
        <v>1</v>
      </c>
      <c r="E28" s="8">
        <v>357.05</v>
      </c>
      <c r="F28" s="8">
        <v>3073.6</v>
      </c>
      <c r="G28" s="8">
        <v>369.95</v>
      </c>
      <c r="H28" s="8">
        <v>2102.8000000000002</v>
      </c>
      <c r="I28" s="8"/>
      <c r="J28" s="8">
        <v>0</v>
      </c>
    </row>
    <row r="29" spans="1:10" x14ac:dyDescent="0.25">
      <c r="A29" s="2">
        <f t="shared" si="3"/>
        <v>45304.08333333327</v>
      </c>
      <c r="B29" s="2">
        <f t="shared" si="4"/>
        <v>45304.124999999935</v>
      </c>
      <c r="C29" t="str">
        <f t="shared" si="1"/>
        <v>2024011302</v>
      </c>
      <c r="D29" s="6">
        <f t="shared" si="2"/>
        <v>2</v>
      </c>
      <c r="E29" s="8">
        <v>355</v>
      </c>
      <c r="F29" s="8">
        <v>2953.8</v>
      </c>
      <c r="G29" s="8">
        <v>360.17</v>
      </c>
      <c r="H29" s="8">
        <v>719.2</v>
      </c>
      <c r="I29" s="8"/>
      <c r="J29" s="8">
        <v>0</v>
      </c>
    </row>
    <row r="30" spans="1:10" x14ac:dyDescent="0.25">
      <c r="A30" s="2">
        <f t="shared" si="3"/>
        <v>45304.124999999935</v>
      </c>
      <c r="B30" s="2">
        <f t="shared" si="4"/>
        <v>45304.166666666599</v>
      </c>
      <c r="C30" t="str">
        <f t="shared" si="1"/>
        <v>2024011303</v>
      </c>
      <c r="D30" s="6">
        <f t="shared" si="2"/>
        <v>3</v>
      </c>
      <c r="E30" s="8">
        <v>359.45</v>
      </c>
      <c r="F30" s="8">
        <v>2887</v>
      </c>
      <c r="G30" s="8">
        <v>359.97</v>
      </c>
      <c r="H30" s="8">
        <v>735.6</v>
      </c>
      <c r="I30" s="8">
        <v>360</v>
      </c>
      <c r="J30" s="8">
        <v>20.8</v>
      </c>
    </row>
    <row r="31" spans="1:10" x14ac:dyDescent="0.25">
      <c r="A31" s="2">
        <f t="shared" si="3"/>
        <v>45304.166666666599</v>
      </c>
      <c r="B31" s="2">
        <f t="shared" si="4"/>
        <v>45304.208333333263</v>
      </c>
      <c r="C31" t="str">
        <f t="shared" si="1"/>
        <v>2024011304</v>
      </c>
      <c r="D31" s="6">
        <f t="shared" si="2"/>
        <v>4</v>
      </c>
      <c r="E31" s="8">
        <v>359.89</v>
      </c>
      <c r="F31" s="8">
        <v>3006.5</v>
      </c>
      <c r="G31" s="8">
        <v>362.4</v>
      </c>
      <c r="H31" s="8">
        <v>854.3</v>
      </c>
      <c r="I31" s="8"/>
      <c r="J31" s="8">
        <v>0</v>
      </c>
    </row>
    <row r="32" spans="1:10" x14ac:dyDescent="0.25">
      <c r="A32" s="2">
        <f t="shared" si="3"/>
        <v>45304.208333333263</v>
      </c>
      <c r="B32" s="2">
        <f t="shared" si="4"/>
        <v>45304.249999999927</v>
      </c>
      <c r="C32" t="str">
        <f t="shared" si="1"/>
        <v>2024011305</v>
      </c>
      <c r="D32" s="6">
        <f t="shared" si="2"/>
        <v>5</v>
      </c>
      <c r="E32" s="8">
        <v>365.05</v>
      </c>
      <c r="F32" s="8">
        <v>3050.2</v>
      </c>
      <c r="G32" s="8">
        <v>364.01</v>
      </c>
      <c r="H32" s="8">
        <v>985.6</v>
      </c>
      <c r="I32" s="8"/>
      <c r="J32" s="8">
        <v>0</v>
      </c>
    </row>
    <row r="33" spans="1:10" x14ac:dyDescent="0.25">
      <c r="A33" s="2">
        <f t="shared" si="3"/>
        <v>45304.249999999927</v>
      </c>
      <c r="B33" s="2">
        <f t="shared" si="4"/>
        <v>45304.291666666591</v>
      </c>
      <c r="C33" t="str">
        <f t="shared" si="1"/>
        <v>2024011306</v>
      </c>
      <c r="D33" s="6">
        <f t="shared" si="2"/>
        <v>6</v>
      </c>
      <c r="E33" s="8">
        <v>361.96</v>
      </c>
      <c r="F33" s="8">
        <v>3306.8</v>
      </c>
      <c r="G33" s="8">
        <v>363.16</v>
      </c>
      <c r="H33" s="8">
        <v>1012.6</v>
      </c>
      <c r="I33" s="8">
        <v>371</v>
      </c>
      <c r="J33" s="8">
        <v>10</v>
      </c>
    </row>
    <row r="34" spans="1:10" x14ac:dyDescent="0.25">
      <c r="A34" s="2">
        <f t="shared" si="3"/>
        <v>45304.291666666591</v>
      </c>
      <c r="B34" s="2">
        <f t="shared" si="4"/>
        <v>45304.333333333256</v>
      </c>
      <c r="C34" t="str">
        <f t="shared" si="1"/>
        <v>2024011307</v>
      </c>
      <c r="D34" s="6">
        <f t="shared" si="2"/>
        <v>7</v>
      </c>
      <c r="E34" s="8">
        <v>365.95</v>
      </c>
      <c r="F34" s="8">
        <v>4042.3</v>
      </c>
      <c r="G34" s="8">
        <v>364.48</v>
      </c>
      <c r="H34" s="8">
        <v>1003.4</v>
      </c>
      <c r="I34" s="8">
        <v>375</v>
      </c>
      <c r="J34" s="8">
        <v>10</v>
      </c>
    </row>
    <row r="35" spans="1:10" x14ac:dyDescent="0.25">
      <c r="A35" s="2">
        <f t="shared" si="3"/>
        <v>45304.333333333256</v>
      </c>
      <c r="B35" s="2">
        <f t="shared" si="4"/>
        <v>45304.37499999992</v>
      </c>
      <c r="C35" t="str">
        <f t="shared" si="1"/>
        <v>2024011308</v>
      </c>
      <c r="D35" s="6">
        <f t="shared" si="2"/>
        <v>8</v>
      </c>
      <c r="E35" s="8">
        <v>388.37</v>
      </c>
      <c r="F35" s="8">
        <v>4755.1000000000004</v>
      </c>
      <c r="G35" s="8">
        <v>432.34</v>
      </c>
      <c r="H35" s="8">
        <v>1044.2</v>
      </c>
      <c r="I35" s="8">
        <v>398</v>
      </c>
      <c r="J35" s="8">
        <v>10</v>
      </c>
    </row>
    <row r="36" spans="1:10" x14ac:dyDescent="0.25">
      <c r="A36" s="2">
        <f t="shared" si="3"/>
        <v>45304.37499999992</v>
      </c>
      <c r="B36" s="2">
        <f t="shared" si="4"/>
        <v>45304.416666666584</v>
      </c>
      <c r="C36" t="str">
        <f t="shared" si="1"/>
        <v>2024011309</v>
      </c>
      <c r="D36" s="6">
        <f t="shared" si="2"/>
        <v>9</v>
      </c>
      <c r="E36" s="8">
        <v>400.09</v>
      </c>
      <c r="F36" s="8">
        <v>4837.5</v>
      </c>
      <c r="G36" s="8">
        <v>425.1</v>
      </c>
      <c r="H36" s="8">
        <v>1552.2</v>
      </c>
      <c r="I36" s="8">
        <v>410</v>
      </c>
      <c r="J36" s="8">
        <v>10</v>
      </c>
    </row>
    <row r="37" spans="1:10" x14ac:dyDescent="0.25">
      <c r="A37" s="2">
        <f t="shared" si="3"/>
        <v>45304.416666666584</v>
      </c>
      <c r="B37" s="2">
        <f t="shared" si="4"/>
        <v>45304.458333333248</v>
      </c>
      <c r="C37" t="str">
        <f t="shared" si="1"/>
        <v>2024011310</v>
      </c>
      <c r="D37" s="6">
        <f t="shared" si="2"/>
        <v>10</v>
      </c>
      <c r="E37" s="8">
        <v>404.2</v>
      </c>
      <c r="F37" s="8">
        <v>5006.1000000000004</v>
      </c>
      <c r="G37" s="8">
        <v>424.54</v>
      </c>
      <c r="H37" s="8">
        <v>1551.2</v>
      </c>
      <c r="I37" s="8">
        <v>414</v>
      </c>
      <c r="J37" s="8">
        <v>10</v>
      </c>
    </row>
    <row r="38" spans="1:10" x14ac:dyDescent="0.25">
      <c r="A38" s="2">
        <f t="shared" si="3"/>
        <v>45304.458333333248</v>
      </c>
      <c r="B38" s="2">
        <f t="shared" si="4"/>
        <v>45304.499999999913</v>
      </c>
      <c r="C38" t="str">
        <f t="shared" si="1"/>
        <v>2024011311</v>
      </c>
      <c r="D38" s="6">
        <f t="shared" si="2"/>
        <v>11</v>
      </c>
      <c r="E38" s="8">
        <v>425</v>
      </c>
      <c r="F38" s="8">
        <v>5040</v>
      </c>
      <c r="G38" s="8">
        <v>443.12</v>
      </c>
      <c r="H38" s="8">
        <v>1140.3</v>
      </c>
      <c r="I38" s="8">
        <v>435</v>
      </c>
      <c r="J38" s="8">
        <v>10</v>
      </c>
    </row>
    <row r="39" spans="1:10" x14ac:dyDescent="0.25">
      <c r="A39" s="2">
        <f t="shared" si="3"/>
        <v>45304.499999999913</v>
      </c>
      <c r="B39" s="2">
        <f t="shared" si="4"/>
        <v>45304.541666666577</v>
      </c>
      <c r="C39" t="str">
        <f t="shared" si="1"/>
        <v>2024011312</v>
      </c>
      <c r="D39" s="6">
        <f t="shared" si="2"/>
        <v>12</v>
      </c>
      <c r="E39" s="8">
        <v>410.68</v>
      </c>
      <c r="F39" s="8">
        <v>5048.3</v>
      </c>
      <c r="G39" s="8">
        <v>450.3</v>
      </c>
      <c r="H39" s="8">
        <v>897.5</v>
      </c>
      <c r="I39" s="8">
        <v>425</v>
      </c>
      <c r="J39" s="8">
        <v>10</v>
      </c>
    </row>
    <row r="40" spans="1:10" x14ac:dyDescent="0.25">
      <c r="A40" s="2">
        <f t="shared" si="3"/>
        <v>45304.541666666577</v>
      </c>
      <c r="B40" s="2">
        <f t="shared" si="4"/>
        <v>45304.583333333241</v>
      </c>
      <c r="C40" t="str">
        <f t="shared" si="1"/>
        <v>2024011313</v>
      </c>
      <c r="D40" s="6">
        <f t="shared" si="2"/>
        <v>13</v>
      </c>
      <c r="E40" s="8">
        <v>410.79</v>
      </c>
      <c r="F40" s="8">
        <v>5050.8999999999996</v>
      </c>
      <c r="G40" s="8">
        <v>449.86</v>
      </c>
      <c r="H40" s="8">
        <v>1081.7</v>
      </c>
      <c r="I40" s="8"/>
      <c r="J40" s="8">
        <v>0</v>
      </c>
    </row>
    <row r="41" spans="1:10" x14ac:dyDescent="0.25">
      <c r="A41" s="2">
        <f t="shared" si="3"/>
        <v>45304.583333333241</v>
      </c>
      <c r="B41" s="2">
        <f t="shared" si="4"/>
        <v>45304.624999999905</v>
      </c>
      <c r="C41" t="str">
        <f t="shared" si="1"/>
        <v>2024011314</v>
      </c>
      <c r="D41" s="6">
        <f t="shared" si="2"/>
        <v>14</v>
      </c>
      <c r="E41" s="8">
        <v>396.89</v>
      </c>
      <c r="F41" s="8">
        <v>4902.7</v>
      </c>
      <c r="G41" s="8">
        <v>424.63</v>
      </c>
      <c r="H41" s="8">
        <v>878.7</v>
      </c>
      <c r="I41" s="8"/>
      <c r="J41" s="8">
        <v>0</v>
      </c>
    </row>
    <row r="42" spans="1:10" x14ac:dyDescent="0.25">
      <c r="A42" s="2">
        <f t="shared" si="3"/>
        <v>45304.624999999905</v>
      </c>
      <c r="B42" s="2">
        <f t="shared" si="4"/>
        <v>45304.66666666657</v>
      </c>
      <c r="C42" t="str">
        <f t="shared" si="1"/>
        <v>2024011315</v>
      </c>
      <c r="D42" s="6">
        <f t="shared" si="2"/>
        <v>15</v>
      </c>
      <c r="E42" s="8">
        <v>396.89</v>
      </c>
      <c r="F42" s="8">
        <v>4946.5</v>
      </c>
      <c r="G42" s="8">
        <v>419.55</v>
      </c>
      <c r="H42" s="8">
        <v>746.6</v>
      </c>
      <c r="I42" s="8"/>
      <c r="J42" s="8">
        <v>0</v>
      </c>
    </row>
    <row r="43" spans="1:10" x14ac:dyDescent="0.25">
      <c r="A43" s="2">
        <f t="shared" si="3"/>
        <v>45304.66666666657</v>
      </c>
      <c r="B43" s="2">
        <f t="shared" si="4"/>
        <v>45304.708333333234</v>
      </c>
      <c r="C43" t="str">
        <f t="shared" si="1"/>
        <v>2024011316</v>
      </c>
      <c r="D43" s="6">
        <f t="shared" si="2"/>
        <v>16</v>
      </c>
      <c r="E43" s="8">
        <v>390</v>
      </c>
      <c r="F43" s="8">
        <v>4901.3</v>
      </c>
      <c r="G43" s="8">
        <v>414.55</v>
      </c>
      <c r="H43" s="8">
        <v>793.3</v>
      </c>
      <c r="I43" s="8"/>
      <c r="J43" s="8">
        <v>0</v>
      </c>
    </row>
    <row r="44" spans="1:10" x14ac:dyDescent="0.25">
      <c r="A44" s="2">
        <f t="shared" si="3"/>
        <v>45304.708333333234</v>
      </c>
      <c r="B44" s="2">
        <f t="shared" si="4"/>
        <v>45304.749999999898</v>
      </c>
      <c r="C44" t="str">
        <f t="shared" si="1"/>
        <v>2024011317</v>
      </c>
      <c r="D44" s="6">
        <f t="shared" si="2"/>
        <v>17</v>
      </c>
      <c r="E44" s="8">
        <v>385.19</v>
      </c>
      <c r="F44" s="8">
        <v>4932.8999999999996</v>
      </c>
      <c r="G44" s="8">
        <v>385.61</v>
      </c>
      <c r="H44" s="8">
        <v>1208.9000000000001</v>
      </c>
      <c r="I44" s="8"/>
      <c r="J44" s="8">
        <v>0</v>
      </c>
    </row>
    <row r="45" spans="1:10" x14ac:dyDescent="0.25">
      <c r="A45" s="2">
        <f t="shared" si="3"/>
        <v>45304.749999999898</v>
      </c>
      <c r="B45" s="2">
        <f t="shared" si="4"/>
        <v>45304.791666666562</v>
      </c>
      <c r="C45" t="str">
        <f t="shared" si="1"/>
        <v>2024011318</v>
      </c>
      <c r="D45" s="6">
        <f t="shared" si="2"/>
        <v>18</v>
      </c>
      <c r="E45" s="8">
        <v>371.28</v>
      </c>
      <c r="F45" s="8">
        <v>4738.5</v>
      </c>
      <c r="G45" s="8">
        <v>370.15</v>
      </c>
      <c r="H45" s="8">
        <v>1329.1</v>
      </c>
      <c r="I45" s="8"/>
      <c r="J45" s="8">
        <v>0</v>
      </c>
    </row>
    <row r="46" spans="1:10" x14ac:dyDescent="0.25">
      <c r="A46" s="2">
        <f t="shared" si="3"/>
        <v>45304.791666666562</v>
      </c>
      <c r="B46" s="2">
        <f t="shared" si="4"/>
        <v>45304.833333333227</v>
      </c>
      <c r="C46" t="str">
        <f t="shared" si="1"/>
        <v>2024011319</v>
      </c>
      <c r="D46" s="6">
        <f t="shared" si="2"/>
        <v>19</v>
      </c>
      <c r="E46" s="8">
        <v>365</v>
      </c>
      <c r="F46" s="8">
        <v>4590.1000000000004</v>
      </c>
      <c r="G46" s="8">
        <v>362.84</v>
      </c>
      <c r="H46" s="8">
        <v>1276.2</v>
      </c>
      <c r="I46" s="8"/>
      <c r="J46" s="8">
        <v>0</v>
      </c>
    </row>
    <row r="47" spans="1:10" x14ac:dyDescent="0.25">
      <c r="A47" s="2">
        <f t="shared" si="3"/>
        <v>45304.833333333227</v>
      </c>
      <c r="B47" s="2">
        <f t="shared" si="4"/>
        <v>45304.874999999891</v>
      </c>
      <c r="C47" t="str">
        <f t="shared" si="1"/>
        <v>2024011320</v>
      </c>
      <c r="D47" s="6">
        <f t="shared" si="2"/>
        <v>20</v>
      </c>
      <c r="E47" s="8">
        <v>339</v>
      </c>
      <c r="F47" s="8">
        <v>4085.2</v>
      </c>
      <c r="G47" s="8">
        <v>360.29</v>
      </c>
      <c r="H47" s="8">
        <v>999.5</v>
      </c>
      <c r="I47" s="8"/>
      <c r="J47" s="8">
        <v>0</v>
      </c>
    </row>
    <row r="48" spans="1:10" x14ac:dyDescent="0.25">
      <c r="A48" s="2">
        <f t="shared" si="3"/>
        <v>45304.874999999891</v>
      </c>
      <c r="B48" s="2">
        <f t="shared" si="4"/>
        <v>45304.916666666555</v>
      </c>
      <c r="C48" t="str">
        <f t="shared" si="1"/>
        <v>2024011321</v>
      </c>
      <c r="D48" s="6">
        <f t="shared" si="2"/>
        <v>21</v>
      </c>
      <c r="E48" s="8">
        <v>300</v>
      </c>
      <c r="F48" s="8">
        <v>3955.7</v>
      </c>
      <c r="G48" s="8">
        <v>353.17</v>
      </c>
      <c r="H48" s="8">
        <v>926.4</v>
      </c>
      <c r="I48" s="8"/>
      <c r="J48" s="8">
        <v>0</v>
      </c>
    </row>
    <row r="49" spans="1:10" x14ac:dyDescent="0.25">
      <c r="A49" s="2">
        <f t="shared" si="3"/>
        <v>45304.916666666555</v>
      </c>
      <c r="B49" s="2">
        <f t="shared" si="4"/>
        <v>45304.958333333219</v>
      </c>
      <c r="C49" t="str">
        <f t="shared" si="1"/>
        <v>2024011322</v>
      </c>
      <c r="D49" s="6">
        <f t="shared" si="2"/>
        <v>22</v>
      </c>
      <c r="E49" s="8">
        <v>280</v>
      </c>
      <c r="F49" s="8">
        <v>3736.1</v>
      </c>
      <c r="G49" s="8">
        <v>293.45999999999998</v>
      </c>
      <c r="H49" s="8">
        <v>1128.9000000000001</v>
      </c>
      <c r="I49" s="8"/>
      <c r="J49" s="8">
        <v>0</v>
      </c>
    </row>
    <row r="50" spans="1:10" x14ac:dyDescent="0.25">
      <c r="A50" s="2">
        <f t="shared" si="3"/>
        <v>45304.958333333219</v>
      </c>
      <c r="B50" s="2">
        <f t="shared" si="4"/>
        <v>45304.999999999884</v>
      </c>
      <c r="C50" t="str">
        <f t="shared" si="1"/>
        <v>2024011323</v>
      </c>
      <c r="D50" s="6">
        <f t="shared" si="2"/>
        <v>23</v>
      </c>
      <c r="E50" s="8">
        <v>239.1</v>
      </c>
      <c r="F50" s="8">
        <v>4142.6000000000004</v>
      </c>
      <c r="G50" s="8">
        <v>287.33999999999997</v>
      </c>
      <c r="H50" s="8">
        <v>1174.9000000000001</v>
      </c>
      <c r="I50" s="8">
        <v>239.1</v>
      </c>
      <c r="J50" s="8">
        <v>10</v>
      </c>
    </row>
    <row r="51" spans="1:10" x14ac:dyDescent="0.25">
      <c r="A51" s="2">
        <f t="shared" si="3"/>
        <v>45304.999999999884</v>
      </c>
      <c r="B51" s="2">
        <f t="shared" si="4"/>
        <v>45305.041666666548</v>
      </c>
      <c r="C51" t="str">
        <f t="shared" si="1"/>
        <v>2024011400</v>
      </c>
      <c r="D51" s="6">
        <f t="shared" si="2"/>
        <v>0</v>
      </c>
      <c r="E51" s="8">
        <v>246.26</v>
      </c>
      <c r="F51" s="8">
        <v>4379.5</v>
      </c>
      <c r="G51" s="8">
        <v>286.5</v>
      </c>
      <c r="H51" s="8">
        <v>2081.5</v>
      </c>
      <c r="I51" s="8">
        <v>236</v>
      </c>
      <c r="J51" s="8">
        <v>10</v>
      </c>
    </row>
    <row r="52" spans="1:10" x14ac:dyDescent="0.25">
      <c r="A52" s="2">
        <f t="shared" si="3"/>
        <v>45305.041666666548</v>
      </c>
      <c r="B52" s="2">
        <f t="shared" si="4"/>
        <v>45305.083333333212</v>
      </c>
      <c r="C52" t="str">
        <f t="shared" si="1"/>
        <v>2024011401</v>
      </c>
      <c r="D52" s="6">
        <f t="shared" si="2"/>
        <v>1</v>
      </c>
      <c r="E52" s="8">
        <v>220</v>
      </c>
      <c r="F52" s="8">
        <v>4083.1</v>
      </c>
      <c r="G52" s="8">
        <v>279.48</v>
      </c>
      <c r="H52" s="8">
        <v>2584.3000000000002</v>
      </c>
      <c r="I52" s="8">
        <v>219.52</v>
      </c>
      <c r="J52" s="8">
        <v>210</v>
      </c>
    </row>
    <row r="53" spans="1:10" x14ac:dyDescent="0.25">
      <c r="A53" s="2">
        <f t="shared" si="3"/>
        <v>45305.083333333212</v>
      </c>
      <c r="B53" s="2">
        <f t="shared" si="4"/>
        <v>45305.124999999876</v>
      </c>
      <c r="C53" t="str">
        <f t="shared" si="1"/>
        <v>2024011402</v>
      </c>
      <c r="D53" s="6">
        <f t="shared" si="2"/>
        <v>2</v>
      </c>
      <c r="E53" s="8">
        <v>209</v>
      </c>
      <c r="F53" s="8">
        <v>4092.1</v>
      </c>
      <c r="G53" s="8">
        <v>279.07</v>
      </c>
      <c r="H53" s="8">
        <v>2736.8</v>
      </c>
      <c r="I53" s="8">
        <v>209</v>
      </c>
      <c r="J53" s="8">
        <v>200</v>
      </c>
    </row>
    <row r="54" spans="1:10" x14ac:dyDescent="0.25">
      <c r="A54" s="2">
        <f t="shared" si="3"/>
        <v>45305.124999999876</v>
      </c>
      <c r="B54" s="2">
        <f t="shared" si="4"/>
        <v>45305.166666666541</v>
      </c>
      <c r="C54" t="str">
        <f t="shared" si="1"/>
        <v>2024011403</v>
      </c>
      <c r="D54" s="6">
        <f t="shared" si="2"/>
        <v>3</v>
      </c>
      <c r="E54" s="8">
        <v>217.24</v>
      </c>
      <c r="F54" s="8">
        <v>4124.3</v>
      </c>
      <c r="G54" s="8">
        <v>282.27999999999997</v>
      </c>
      <c r="H54" s="8">
        <v>2645.2</v>
      </c>
      <c r="I54" s="8">
        <v>217.24</v>
      </c>
      <c r="J54" s="8">
        <v>200</v>
      </c>
    </row>
    <row r="55" spans="1:10" x14ac:dyDescent="0.25">
      <c r="A55" s="2">
        <f t="shared" si="3"/>
        <v>45305.166666666541</v>
      </c>
      <c r="B55" s="2">
        <f t="shared" si="4"/>
        <v>45305.208333333205</v>
      </c>
      <c r="C55" t="str">
        <f t="shared" si="1"/>
        <v>2024011404</v>
      </c>
      <c r="D55" s="6">
        <f t="shared" si="2"/>
        <v>4</v>
      </c>
      <c r="E55" s="8">
        <v>221</v>
      </c>
      <c r="F55" s="8">
        <v>4006</v>
      </c>
      <c r="G55" s="8">
        <v>284.48</v>
      </c>
      <c r="H55" s="8">
        <v>2486.1</v>
      </c>
      <c r="I55" s="8">
        <v>221</v>
      </c>
      <c r="J55" s="8">
        <v>200</v>
      </c>
    </row>
    <row r="56" spans="1:10" x14ac:dyDescent="0.25">
      <c r="A56" s="2">
        <f t="shared" si="3"/>
        <v>45305.208333333205</v>
      </c>
      <c r="B56" s="2">
        <f t="shared" si="4"/>
        <v>45305.249999999869</v>
      </c>
      <c r="C56" t="str">
        <f t="shared" si="1"/>
        <v>2024011405</v>
      </c>
      <c r="D56" s="6">
        <f t="shared" si="2"/>
        <v>5</v>
      </c>
      <c r="E56" s="8">
        <v>235</v>
      </c>
      <c r="F56" s="8">
        <v>3996</v>
      </c>
      <c r="G56" s="8">
        <v>287.72000000000003</v>
      </c>
      <c r="H56" s="8">
        <v>2095.3000000000002</v>
      </c>
      <c r="I56" s="8">
        <v>235</v>
      </c>
      <c r="J56" s="8">
        <v>200</v>
      </c>
    </row>
    <row r="57" spans="1:10" x14ac:dyDescent="0.25">
      <c r="A57" s="2">
        <f t="shared" si="3"/>
        <v>45305.249999999869</v>
      </c>
      <c r="B57" s="2">
        <f t="shared" si="4"/>
        <v>45305.291666666533</v>
      </c>
      <c r="C57" t="str">
        <f t="shared" si="1"/>
        <v>2024011406</v>
      </c>
      <c r="D57" s="6">
        <f t="shared" si="2"/>
        <v>6</v>
      </c>
      <c r="E57" s="8">
        <v>256</v>
      </c>
      <c r="F57" s="8">
        <v>3788.8</v>
      </c>
      <c r="G57" s="8">
        <v>294.20999999999998</v>
      </c>
      <c r="H57" s="8">
        <v>1775.1</v>
      </c>
      <c r="I57" s="8">
        <v>256</v>
      </c>
      <c r="J57" s="8">
        <v>200</v>
      </c>
    </row>
    <row r="58" spans="1:10" x14ac:dyDescent="0.25">
      <c r="A58" s="2">
        <f t="shared" si="3"/>
        <v>45305.291666666533</v>
      </c>
      <c r="B58" s="2">
        <f t="shared" si="4"/>
        <v>45305.333333333198</v>
      </c>
      <c r="C58" t="str">
        <f t="shared" si="1"/>
        <v>2024011407</v>
      </c>
      <c r="D58" s="6">
        <f t="shared" si="2"/>
        <v>7</v>
      </c>
      <c r="E58" s="8">
        <v>277</v>
      </c>
      <c r="F58" s="8">
        <v>3970.9</v>
      </c>
      <c r="G58" s="8">
        <v>313.31</v>
      </c>
      <c r="H58" s="8">
        <v>2260.8000000000002</v>
      </c>
      <c r="I58" s="8"/>
      <c r="J58" s="8">
        <v>0</v>
      </c>
    </row>
    <row r="59" spans="1:10" x14ac:dyDescent="0.25">
      <c r="A59" s="2">
        <f t="shared" si="3"/>
        <v>45305.333333333198</v>
      </c>
      <c r="B59" s="2">
        <f t="shared" si="4"/>
        <v>45305.374999999862</v>
      </c>
      <c r="C59" t="str">
        <f t="shared" si="1"/>
        <v>2024011408</v>
      </c>
      <c r="D59" s="6">
        <f t="shared" si="2"/>
        <v>8</v>
      </c>
      <c r="E59" s="8">
        <v>306.99</v>
      </c>
      <c r="F59" s="8">
        <v>3882.5</v>
      </c>
      <c r="G59" s="8">
        <v>334.1</v>
      </c>
      <c r="H59" s="8">
        <v>2256.5</v>
      </c>
      <c r="I59" s="8"/>
      <c r="J59" s="8">
        <v>0</v>
      </c>
    </row>
    <row r="60" spans="1:10" x14ac:dyDescent="0.25">
      <c r="A60" s="2">
        <f t="shared" si="3"/>
        <v>45305.374999999862</v>
      </c>
      <c r="B60" s="2">
        <f t="shared" si="4"/>
        <v>45305.416666666526</v>
      </c>
      <c r="C60" t="str">
        <f t="shared" si="1"/>
        <v>2024011409</v>
      </c>
      <c r="D60" s="6">
        <f t="shared" si="2"/>
        <v>9</v>
      </c>
      <c r="E60" s="8">
        <v>349.93</v>
      </c>
      <c r="F60" s="8">
        <v>3735</v>
      </c>
      <c r="G60" s="8">
        <v>354.09</v>
      </c>
      <c r="H60" s="8">
        <v>2399.5</v>
      </c>
      <c r="I60" s="8">
        <v>349.93</v>
      </c>
      <c r="J60" s="8">
        <v>14.8</v>
      </c>
    </row>
    <row r="61" spans="1:10" x14ac:dyDescent="0.25">
      <c r="A61" s="2">
        <f t="shared" si="3"/>
        <v>45305.416666666526</v>
      </c>
      <c r="B61" s="2">
        <f t="shared" si="4"/>
        <v>45305.45833333319</v>
      </c>
      <c r="C61" t="str">
        <f t="shared" si="1"/>
        <v>2024011410</v>
      </c>
      <c r="D61" s="6">
        <f t="shared" si="2"/>
        <v>10</v>
      </c>
      <c r="E61" s="8">
        <v>351</v>
      </c>
      <c r="F61" s="8">
        <v>3876.5</v>
      </c>
      <c r="G61" s="8">
        <v>353.87</v>
      </c>
      <c r="H61" s="8">
        <v>2038.4</v>
      </c>
      <c r="I61" s="8">
        <v>351</v>
      </c>
      <c r="J61" s="8">
        <v>12.2</v>
      </c>
    </row>
    <row r="62" spans="1:10" x14ac:dyDescent="0.25">
      <c r="A62" s="2">
        <f t="shared" si="3"/>
        <v>45305.45833333319</v>
      </c>
      <c r="B62" s="2">
        <f t="shared" si="4"/>
        <v>45305.499999999854</v>
      </c>
      <c r="C62" t="str">
        <f t="shared" si="1"/>
        <v>2024011411</v>
      </c>
      <c r="D62" s="6">
        <f t="shared" si="2"/>
        <v>11</v>
      </c>
      <c r="E62" s="8">
        <v>352.33</v>
      </c>
      <c r="F62" s="8">
        <v>3954.5</v>
      </c>
      <c r="G62" s="8">
        <v>360.21</v>
      </c>
      <c r="H62" s="8">
        <v>2340</v>
      </c>
      <c r="I62" s="8">
        <v>350</v>
      </c>
      <c r="J62" s="8">
        <v>10.5</v>
      </c>
    </row>
    <row r="63" spans="1:10" x14ac:dyDescent="0.25">
      <c r="A63" s="2">
        <f t="shared" si="3"/>
        <v>45305.499999999854</v>
      </c>
      <c r="B63" s="2">
        <f t="shared" si="4"/>
        <v>45305.541666666519</v>
      </c>
      <c r="C63" t="str">
        <f t="shared" si="1"/>
        <v>2024011412</v>
      </c>
      <c r="D63" s="6">
        <f t="shared" si="2"/>
        <v>12</v>
      </c>
      <c r="E63" s="8">
        <v>352.33</v>
      </c>
      <c r="F63" s="8">
        <v>3900.9</v>
      </c>
      <c r="G63" s="8">
        <v>352.71</v>
      </c>
      <c r="H63" s="8">
        <v>1107.5</v>
      </c>
      <c r="I63" s="8">
        <v>350</v>
      </c>
      <c r="J63" s="8">
        <v>8.1999999999999993</v>
      </c>
    </row>
    <row r="64" spans="1:10" x14ac:dyDescent="0.25">
      <c r="A64" s="2">
        <f t="shared" si="3"/>
        <v>45305.541666666519</v>
      </c>
      <c r="B64" s="2">
        <f t="shared" si="4"/>
        <v>45305.583333333183</v>
      </c>
      <c r="C64" t="str">
        <f t="shared" si="1"/>
        <v>2024011413</v>
      </c>
      <c r="D64" s="6">
        <f t="shared" si="2"/>
        <v>13</v>
      </c>
      <c r="E64" s="8">
        <v>353.93</v>
      </c>
      <c r="F64" s="8">
        <v>4043.3</v>
      </c>
      <c r="G64" s="8">
        <v>346.23</v>
      </c>
      <c r="H64" s="8">
        <v>580.20000000000005</v>
      </c>
      <c r="I64" s="8">
        <v>350</v>
      </c>
      <c r="J64" s="8">
        <v>4.5</v>
      </c>
    </row>
    <row r="65" spans="1:10" x14ac:dyDescent="0.25">
      <c r="A65" s="2">
        <f t="shared" si="3"/>
        <v>45305.583333333183</v>
      </c>
      <c r="B65" s="2">
        <f t="shared" si="4"/>
        <v>45305.624999999847</v>
      </c>
      <c r="C65" t="str">
        <f t="shared" si="1"/>
        <v>2024011414</v>
      </c>
      <c r="D65" s="6">
        <f t="shared" si="2"/>
        <v>14</v>
      </c>
      <c r="E65" s="8">
        <v>358</v>
      </c>
      <c r="F65" s="8">
        <v>3985.9</v>
      </c>
      <c r="G65" s="8">
        <v>349.29</v>
      </c>
      <c r="H65" s="8">
        <v>586.29999999999995</v>
      </c>
      <c r="I65" s="8"/>
      <c r="J65" s="8">
        <v>0</v>
      </c>
    </row>
    <row r="66" spans="1:10" x14ac:dyDescent="0.25">
      <c r="A66" s="2">
        <f t="shared" si="3"/>
        <v>45305.624999999847</v>
      </c>
      <c r="B66" s="2">
        <f t="shared" si="4"/>
        <v>45305.666666666511</v>
      </c>
      <c r="C66" t="str">
        <f t="shared" si="1"/>
        <v>2024011415</v>
      </c>
      <c r="D66" s="6">
        <f t="shared" si="2"/>
        <v>15</v>
      </c>
      <c r="E66" s="8">
        <v>360</v>
      </c>
      <c r="F66" s="8">
        <v>4027.2</v>
      </c>
      <c r="G66" s="8">
        <v>358.17</v>
      </c>
      <c r="H66" s="8">
        <v>1124.8</v>
      </c>
      <c r="I66" s="8">
        <v>359</v>
      </c>
      <c r="J66" s="8">
        <v>4.4000000000000004</v>
      </c>
    </row>
    <row r="67" spans="1:10" x14ac:dyDescent="0.25">
      <c r="A67" s="2">
        <f t="shared" si="3"/>
        <v>45305.666666666511</v>
      </c>
      <c r="B67" s="2">
        <f t="shared" si="4"/>
        <v>45305.708333333176</v>
      </c>
      <c r="C67" t="str">
        <f t="shared" si="1"/>
        <v>2024011416</v>
      </c>
      <c r="D67" s="6">
        <f t="shared" si="2"/>
        <v>16</v>
      </c>
      <c r="E67" s="8">
        <v>380.82</v>
      </c>
      <c r="F67" s="8">
        <v>4318</v>
      </c>
      <c r="G67" s="8">
        <v>376.9</v>
      </c>
      <c r="H67" s="8">
        <v>2106.1999999999998</v>
      </c>
      <c r="I67" s="8"/>
      <c r="J67" s="8">
        <v>0</v>
      </c>
    </row>
    <row r="68" spans="1:10" x14ac:dyDescent="0.25">
      <c r="A68" s="2">
        <f t="shared" si="3"/>
        <v>45305.708333333176</v>
      </c>
      <c r="B68" s="2">
        <f t="shared" si="4"/>
        <v>45305.74999999984</v>
      </c>
      <c r="C68" t="str">
        <f t="shared" ref="C68:C131" si="5">TEXT(A68,"RRRRMMDD")&amp;TEXT(D68,"00")</f>
        <v>2024011417</v>
      </c>
      <c r="D68" s="6">
        <f t="shared" ref="D68:D131" si="6">HOUR(A68)</f>
        <v>17</v>
      </c>
      <c r="E68" s="8">
        <v>402.46</v>
      </c>
      <c r="F68" s="8">
        <v>4819.1000000000004</v>
      </c>
      <c r="G68" s="8">
        <v>399.69</v>
      </c>
      <c r="H68" s="8">
        <v>1711.4</v>
      </c>
      <c r="I68" s="8">
        <v>392</v>
      </c>
      <c r="J68" s="8">
        <v>10</v>
      </c>
    </row>
    <row r="69" spans="1:10" x14ac:dyDescent="0.25">
      <c r="A69" s="2">
        <f t="shared" ref="A69:A132" si="7">A68+1/24</f>
        <v>45305.74999999984</v>
      </c>
      <c r="B69" s="2">
        <f t="shared" ref="B69:B132" si="8">A70</f>
        <v>45305.791666666504</v>
      </c>
      <c r="C69" t="str">
        <f t="shared" si="5"/>
        <v>2024011418</v>
      </c>
      <c r="D69" s="6">
        <f t="shared" si="6"/>
        <v>18</v>
      </c>
      <c r="E69" s="8">
        <v>405.91</v>
      </c>
      <c r="F69" s="8">
        <v>5176</v>
      </c>
      <c r="G69" s="8">
        <v>423.2</v>
      </c>
      <c r="H69" s="8">
        <v>2130.4</v>
      </c>
      <c r="I69" s="8">
        <v>395</v>
      </c>
      <c r="J69" s="8">
        <v>10</v>
      </c>
    </row>
    <row r="70" spans="1:10" x14ac:dyDescent="0.25">
      <c r="A70" s="2">
        <f t="shared" si="7"/>
        <v>45305.791666666504</v>
      </c>
      <c r="B70" s="2">
        <f t="shared" si="8"/>
        <v>45305.833333333168</v>
      </c>
      <c r="C70" t="str">
        <f t="shared" si="5"/>
        <v>2024011419</v>
      </c>
      <c r="D70" s="6">
        <f t="shared" si="6"/>
        <v>19</v>
      </c>
      <c r="E70" s="8">
        <v>395</v>
      </c>
      <c r="F70" s="8">
        <v>4605.5</v>
      </c>
      <c r="G70" s="8">
        <v>388.44</v>
      </c>
      <c r="H70" s="8">
        <v>1616</v>
      </c>
      <c r="I70" s="8">
        <v>385</v>
      </c>
      <c r="J70" s="8">
        <v>10</v>
      </c>
    </row>
    <row r="71" spans="1:10" x14ac:dyDescent="0.25">
      <c r="A71" s="2">
        <f t="shared" si="7"/>
        <v>45305.833333333168</v>
      </c>
      <c r="B71" s="2">
        <f t="shared" si="8"/>
        <v>45305.874999999833</v>
      </c>
      <c r="C71" t="str">
        <f t="shared" si="5"/>
        <v>2024011420</v>
      </c>
      <c r="D71" s="6">
        <f t="shared" si="6"/>
        <v>20</v>
      </c>
      <c r="E71" s="8">
        <v>371</v>
      </c>
      <c r="F71" s="8">
        <v>4150</v>
      </c>
      <c r="G71" s="8">
        <v>354.45</v>
      </c>
      <c r="H71" s="8">
        <v>764.9</v>
      </c>
      <c r="I71" s="8">
        <v>361</v>
      </c>
      <c r="J71" s="8">
        <v>10</v>
      </c>
    </row>
    <row r="72" spans="1:10" x14ac:dyDescent="0.25">
      <c r="A72" s="2">
        <f t="shared" si="7"/>
        <v>45305.874999999833</v>
      </c>
      <c r="B72" s="2">
        <f t="shared" si="8"/>
        <v>45305.916666666497</v>
      </c>
      <c r="C72" t="str">
        <f t="shared" si="5"/>
        <v>2024011421</v>
      </c>
      <c r="D72" s="6">
        <f t="shared" si="6"/>
        <v>21</v>
      </c>
      <c r="E72" s="8">
        <v>357</v>
      </c>
      <c r="F72" s="8">
        <v>3668.8</v>
      </c>
      <c r="G72" s="8">
        <v>341.18</v>
      </c>
      <c r="H72" s="8">
        <v>751.6</v>
      </c>
      <c r="I72" s="8">
        <v>347</v>
      </c>
      <c r="J72" s="8">
        <v>10</v>
      </c>
    </row>
    <row r="73" spans="1:10" x14ac:dyDescent="0.25">
      <c r="A73" s="2">
        <f t="shared" si="7"/>
        <v>45305.916666666497</v>
      </c>
      <c r="B73" s="2">
        <f t="shared" si="8"/>
        <v>45305.958333333161</v>
      </c>
      <c r="C73" t="str">
        <f t="shared" si="5"/>
        <v>2024011422</v>
      </c>
      <c r="D73" s="6">
        <f t="shared" si="6"/>
        <v>22</v>
      </c>
      <c r="E73" s="8">
        <v>342.45</v>
      </c>
      <c r="F73" s="8">
        <v>3484.3</v>
      </c>
      <c r="G73" s="8">
        <v>326.75</v>
      </c>
      <c r="H73" s="8">
        <v>586.70000000000005</v>
      </c>
      <c r="I73" s="8">
        <v>340</v>
      </c>
      <c r="J73" s="8">
        <v>29.3</v>
      </c>
    </row>
    <row r="74" spans="1:10" x14ac:dyDescent="0.25">
      <c r="A74" s="2">
        <f t="shared" si="7"/>
        <v>45305.958333333161</v>
      </c>
      <c r="B74" s="2">
        <f t="shared" si="8"/>
        <v>45305.999999999825</v>
      </c>
      <c r="C74" t="str">
        <f t="shared" si="5"/>
        <v>2024011423</v>
      </c>
      <c r="D74" s="6">
        <f t="shared" si="6"/>
        <v>23</v>
      </c>
      <c r="E74" s="8">
        <v>299</v>
      </c>
      <c r="F74" s="8">
        <v>3242.9</v>
      </c>
      <c r="G74" s="8">
        <v>291.02</v>
      </c>
      <c r="H74" s="8">
        <v>937.3</v>
      </c>
      <c r="I74" s="8"/>
      <c r="J74" s="8">
        <v>0</v>
      </c>
    </row>
    <row r="75" spans="1:10" x14ac:dyDescent="0.25">
      <c r="A75" s="2">
        <f t="shared" si="7"/>
        <v>45305.999999999825</v>
      </c>
      <c r="B75" s="2">
        <f t="shared" si="8"/>
        <v>45306.04166666649</v>
      </c>
      <c r="C75" t="str">
        <f t="shared" si="5"/>
        <v>2024011500</v>
      </c>
      <c r="D75" s="6">
        <f t="shared" si="6"/>
        <v>0</v>
      </c>
      <c r="E75" s="8">
        <v>285.8</v>
      </c>
      <c r="F75" s="8">
        <v>3689.9</v>
      </c>
      <c r="G75" s="8">
        <v>303.04000000000002</v>
      </c>
      <c r="H75" s="8">
        <v>1004.6</v>
      </c>
      <c r="I75" s="8">
        <v>295</v>
      </c>
      <c r="J75" s="8">
        <v>10</v>
      </c>
    </row>
    <row r="76" spans="1:10" x14ac:dyDescent="0.25">
      <c r="A76" s="2">
        <f t="shared" si="7"/>
        <v>45306.04166666649</v>
      </c>
      <c r="B76" s="2">
        <f t="shared" si="8"/>
        <v>45306.083333333154</v>
      </c>
      <c r="C76" t="str">
        <f t="shared" si="5"/>
        <v>2024011501</v>
      </c>
      <c r="D76" s="6">
        <f t="shared" si="6"/>
        <v>1</v>
      </c>
      <c r="E76" s="8">
        <v>270.11</v>
      </c>
      <c r="F76" s="8">
        <v>3864.2</v>
      </c>
      <c r="G76" s="8">
        <v>287.39</v>
      </c>
      <c r="H76" s="8">
        <v>871.2</v>
      </c>
      <c r="I76" s="8">
        <v>280</v>
      </c>
      <c r="J76" s="8">
        <v>10</v>
      </c>
    </row>
    <row r="77" spans="1:10" x14ac:dyDescent="0.25">
      <c r="A77" s="2">
        <f t="shared" si="7"/>
        <v>45306.083333333154</v>
      </c>
      <c r="B77" s="2">
        <f t="shared" si="8"/>
        <v>45306.124999999818</v>
      </c>
      <c r="C77" t="str">
        <f t="shared" si="5"/>
        <v>2024011502</v>
      </c>
      <c r="D77" s="6">
        <f t="shared" si="6"/>
        <v>2</v>
      </c>
      <c r="E77" s="8">
        <v>259</v>
      </c>
      <c r="F77" s="8">
        <v>3796.1</v>
      </c>
      <c r="G77" s="8">
        <v>279.8</v>
      </c>
      <c r="H77" s="8">
        <v>1288.2</v>
      </c>
      <c r="I77" s="8">
        <v>269</v>
      </c>
      <c r="J77" s="8">
        <v>10</v>
      </c>
    </row>
    <row r="78" spans="1:10" x14ac:dyDescent="0.25">
      <c r="A78" s="2">
        <f t="shared" si="7"/>
        <v>45306.124999999818</v>
      </c>
      <c r="B78" s="2">
        <f t="shared" si="8"/>
        <v>45306.166666666482</v>
      </c>
      <c r="C78" t="str">
        <f t="shared" si="5"/>
        <v>2024011503</v>
      </c>
      <c r="D78" s="6">
        <f t="shared" si="6"/>
        <v>3</v>
      </c>
      <c r="E78" s="8">
        <v>258</v>
      </c>
      <c r="F78" s="8">
        <v>3740.1</v>
      </c>
      <c r="G78" s="8">
        <v>269.95</v>
      </c>
      <c r="H78" s="8">
        <v>1280.5</v>
      </c>
      <c r="I78" s="8">
        <v>268</v>
      </c>
      <c r="J78" s="8">
        <v>7</v>
      </c>
    </row>
    <row r="79" spans="1:10" x14ac:dyDescent="0.25">
      <c r="A79" s="2">
        <f t="shared" si="7"/>
        <v>45306.166666666482</v>
      </c>
      <c r="B79" s="2">
        <f t="shared" si="8"/>
        <v>45306.208333333147</v>
      </c>
      <c r="C79" t="str">
        <f t="shared" si="5"/>
        <v>2024011504</v>
      </c>
      <c r="D79" s="6">
        <f t="shared" si="6"/>
        <v>4</v>
      </c>
      <c r="E79" s="8">
        <v>262.89999999999998</v>
      </c>
      <c r="F79" s="8">
        <v>3787.9</v>
      </c>
      <c r="G79" s="8">
        <v>276.58999999999997</v>
      </c>
      <c r="H79" s="8">
        <v>843.8</v>
      </c>
      <c r="I79" s="8">
        <v>276</v>
      </c>
      <c r="J79" s="8">
        <v>7</v>
      </c>
    </row>
    <row r="80" spans="1:10" x14ac:dyDescent="0.25">
      <c r="A80" s="2">
        <f t="shared" si="7"/>
        <v>45306.208333333147</v>
      </c>
      <c r="B80" s="2">
        <f t="shared" si="8"/>
        <v>45306.249999999811</v>
      </c>
      <c r="C80" t="str">
        <f t="shared" si="5"/>
        <v>2024011505</v>
      </c>
      <c r="D80" s="6">
        <f t="shared" si="6"/>
        <v>5</v>
      </c>
      <c r="E80" s="8">
        <v>292</v>
      </c>
      <c r="F80" s="8">
        <v>3554.3</v>
      </c>
      <c r="G80" s="8">
        <v>307.02999999999997</v>
      </c>
      <c r="H80" s="8">
        <v>751.1</v>
      </c>
      <c r="I80" s="8">
        <v>310</v>
      </c>
      <c r="J80" s="8">
        <v>10</v>
      </c>
    </row>
    <row r="81" spans="1:10" x14ac:dyDescent="0.25">
      <c r="A81" s="2">
        <f t="shared" si="7"/>
        <v>45306.249999999811</v>
      </c>
      <c r="B81" s="2">
        <f t="shared" si="8"/>
        <v>45306.291666666475</v>
      </c>
      <c r="C81" t="str">
        <f t="shared" si="5"/>
        <v>2024011506</v>
      </c>
      <c r="D81" s="6">
        <f t="shared" si="6"/>
        <v>6</v>
      </c>
      <c r="E81" s="8">
        <v>361.47</v>
      </c>
      <c r="F81" s="8">
        <v>4185.8</v>
      </c>
      <c r="G81" s="8">
        <v>354.88</v>
      </c>
      <c r="H81" s="8">
        <v>1385.7</v>
      </c>
      <c r="I81" s="8">
        <v>371</v>
      </c>
      <c r="J81" s="8">
        <v>10</v>
      </c>
    </row>
    <row r="82" spans="1:10" x14ac:dyDescent="0.25">
      <c r="A82" s="2">
        <f t="shared" si="7"/>
        <v>45306.291666666475</v>
      </c>
      <c r="B82" s="2">
        <f t="shared" si="8"/>
        <v>45306.333333333139</v>
      </c>
      <c r="C82" t="str">
        <f t="shared" si="5"/>
        <v>2024011507</v>
      </c>
      <c r="D82" s="6">
        <f t="shared" si="6"/>
        <v>7</v>
      </c>
      <c r="E82" s="8">
        <v>401</v>
      </c>
      <c r="F82" s="8">
        <v>4641.5</v>
      </c>
      <c r="G82" s="8">
        <v>372.36</v>
      </c>
      <c r="H82" s="8">
        <v>1202.2</v>
      </c>
      <c r="I82" s="8"/>
      <c r="J82" s="8">
        <v>0</v>
      </c>
    </row>
    <row r="83" spans="1:10" x14ac:dyDescent="0.25">
      <c r="A83" s="2">
        <f t="shared" si="7"/>
        <v>45306.333333333139</v>
      </c>
      <c r="B83" s="2">
        <f t="shared" si="8"/>
        <v>45306.374999999804</v>
      </c>
      <c r="C83" t="str">
        <f t="shared" si="5"/>
        <v>2024011508</v>
      </c>
      <c r="D83" s="6">
        <f t="shared" si="6"/>
        <v>8</v>
      </c>
      <c r="E83" s="8">
        <v>436</v>
      </c>
      <c r="F83" s="8">
        <v>5097.7</v>
      </c>
      <c r="G83" s="8">
        <v>432.04</v>
      </c>
      <c r="H83" s="8">
        <v>1217.5999999999999</v>
      </c>
      <c r="I83" s="8"/>
      <c r="J83" s="8">
        <v>0</v>
      </c>
    </row>
    <row r="84" spans="1:10" x14ac:dyDescent="0.25">
      <c r="A84" s="2">
        <f t="shared" si="7"/>
        <v>45306.374999999804</v>
      </c>
      <c r="B84" s="2">
        <f t="shared" si="8"/>
        <v>45306.416666666468</v>
      </c>
      <c r="C84" t="str">
        <f t="shared" si="5"/>
        <v>2024011509</v>
      </c>
      <c r="D84" s="6">
        <f t="shared" si="6"/>
        <v>9</v>
      </c>
      <c r="E84" s="8">
        <v>441</v>
      </c>
      <c r="F84" s="8">
        <v>5035.5</v>
      </c>
      <c r="G84" s="8">
        <v>435.07</v>
      </c>
      <c r="H84" s="8">
        <v>967.3</v>
      </c>
      <c r="I84" s="8"/>
      <c r="J84" s="8">
        <v>0</v>
      </c>
    </row>
    <row r="85" spans="1:10" x14ac:dyDescent="0.25">
      <c r="A85" s="2">
        <f t="shared" si="7"/>
        <v>45306.416666666468</v>
      </c>
      <c r="B85" s="2">
        <f t="shared" si="8"/>
        <v>45306.458333333132</v>
      </c>
      <c r="C85" t="str">
        <f t="shared" si="5"/>
        <v>2024011510</v>
      </c>
      <c r="D85" s="6">
        <f t="shared" si="6"/>
        <v>10</v>
      </c>
      <c r="E85" s="8">
        <v>420.38</v>
      </c>
      <c r="F85" s="8">
        <v>5072</v>
      </c>
      <c r="G85" s="8">
        <v>411.44</v>
      </c>
      <c r="H85" s="8">
        <v>1132.0999999999999</v>
      </c>
      <c r="I85" s="8"/>
      <c r="J85" s="8">
        <v>0</v>
      </c>
    </row>
    <row r="86" spans="1:10" x14ac:dyDescent="0.25">
      <c r="A86" s="2">
        <f t="shared" si="7"/>
        <v>45306.458333333132</v>
      </c>
      <c r="B86" s="2">
        <f t="shared" si="8"/>
        <v>45306.499999999796</v>
      </c>
      <c r="C86" t="str">
        <f t="shared" si="5"/>
        <v>2024011511</v>
      </c>
      <c r="D86" s="6">
        <f t="shared" si="6"/>
        <v>11</v>
      </c>
      <c r="E86" s="8">
        <v>402.45</v>
      </c>
      <c r="F86" s="8">
        <v>5178.8999999999996</v>
      </c>
      <c r="G86" s="8">
        <v>392.75</v>
      </c>
      <c r="H86" s="8">
        <v>1312.1</v>
      </c>
      <c r="I86" s="8"/>
      <c r="J86" s="8">
        <v>0</v>
      </c>
    </row>
    <row r="87" spans="1:10" x14ac:dyDescent="0.25">
      <c r="A87" s="2">
        <f t="shared" si="7"/>
        <v>45306.499999999796</v>
      </c>
      <c r="B87" s="2">
        <f t="shared" si="8"/>
        <v>45306.541666666461</v>
      </c>
      <c r="C87" t="str">
        <f t="shared" si="5"/>
        <v>2024011512</v>
      </c>
      <c r="D87" s="6">
        <f t="shared" si="6"/>
        <v>12</v>
      </c>
      <c r="E87" s="8">
        <v>384.54</v>
      </c>
      <c r="F87" s="8">
        <v>4987.3999999999996</v>
      </c>
      <c r="G87" s="8">
        <v>364.92</v>
      </c>
      <c r="H87" s="8">
        <v>872.1</v>
      </c>
      <c r="I87" s="8"/>
      <c r="J87" s="8">
        <v>0</v>
      </c>
    </row>
    <row r="88" spans="1:10" x14ac:dyDescent="0.25">
      <c r="A88" s="2">
        <f t="shared" si="7"/>
        <v>45306.541666666461</v>
      </c>
      <c r="B88" s="2">
        <f t="shared" si="8"/>
        <v>45306.583333333125</v>
      </c>
      <c r="C88" t="str">
        <f t="shared" si="5"/>
        <v>2024011513</v>
      </c>
      <c r="D88" s="6">
        <f t="shared" si="6"/>
        <v>13</v>
      </c>
      <c r="E88" s="8">
        <v>397.66</v>
      </c>
      <c r="F88" s="8">
        <v>4996.1000000000004</v>
      </c>
      <c r="G88" s="8">
        <v>382.54</v>
      </c>
      <c r="H88" s="8">
        <v>953.9</v>
      </c>
      <c r="I88" s="8"/>
      <c r="J88" s="8">
        <v>0</v>
      </c>
    </row>
    <row r="89" spans="1:10" x14ac:dyDescent="0.25">
      <c r="A89" s="2">
        <f t="shared" si="7"/>
        <v>45306.583333333125</v>
      </c>
      <c r="B89" s="2">
        <f t="shared" si="8"/>
        <v>45306.624999999789</v>
      </c>
      <c r="C89" t="str">
        <f t="shared" si="5"/>
        <v>2024011514</v>
      </c>
      <c r="D89" s="6">
        <f t="shared" si="6"/>
        <v>14</v>
      </c>
      <c r="E89" s="8">
        <v>417.8</v>
      </c>
      <c r="F89" s="8">
        <v>4900.7</v>
      </c>
      <c r="G89" s="8">
        <v>415.82</v>
      </c>
      <c r="H89" s="8">
        <v>1066.5</v>
      </c>
      <c r="I89" s="8"/>
      <c r="J89" s="8">
        <v>0</v>
      </c>
    </row>
    <row r="90" spans="1:10" x14ac:dyDescent="0.25">
      <c r="A90" s="2">
        <f t="shared" si="7"/>
        <v>45306.624999999789</v>
      </c>
      <c r="B90" s="2">
        <f t="shared" si="8"/>
        <v>45306.666666666453</v>
      </c>
      <c r="C90" t="str">
        <f t="shared" si="5"/>
        <v>2024011515</v>
      </c>
      <c r="D90" s="6">
        <f t="shared" si="6"/>
        <v>15</v>
      </c>
      <c r="E90" s="8">
        <v>436.57</v>
      </c>
      <c r="F90" s="8">
        <v>4888.2</v>
      </c>
      <c r="G90" s="8">
        <v>471.11</v>
      </c>
      <c r="H90" s="8">
        <v>1223.2</v>
      </c>
      <c r="I90" s="8"/>
      <c r="J90" s="8">
        <v>0</v>
      </c>
    </row>
    <row r="91" spans="1:10" x14ac:dyDescent="0.25">
      <c r="A91" s="2">
        <f t="shared" si="7"/>
        <v>45306.666666666453</v>
      </c>
      <c r="B91" s="2">
        <f t="shared" si="8"/>
        <v>45306.708333333117</v>
      </c>
      <c r="C91" t="str">
        <f t="shared" si="5"/>
        <v>2024011516</v>
      </c>
      <c r="D91" s="6">
        <f t="shared" si="6"/>
        <v>16</v>
      </c>
      <c r="E91" s="8">
        <v>460</v>
      </c>
      <c r="F91" s="8">
        <v>5130.3999999999996</v>
      </c>
      <c r="G91" s="8">
        <v>478.68</v>
      </c>
      <c r="H91" s="8">
        <v>1333</v>
      </c>
      <c r="I91" s="8"/>
      <c r="J91" s="8">
        <v>0</v>
      </c>
    </row>
    <row r="92" spans="1:10" x14ac:dyDescent="0.25">
      <c r="A92" s="2">
        <f t="shared" si="7"/>
        <v>45306.708333333117</v>
      </c>
      <c r="B92" s="2">
        <f t="shared" si="8"/>
        <v>45306.749999999782</v>
      </c>
      <c r="C92" t="str">
        <f t="shared" si="5"/>
        <v>2024011517</v>
      </c>
      <c r="D92" s="6">
        <f t="shared" si="6"/>
        <v>17</v>
      </c>
      <c r="E92" s="8">
        <v>480.11</v>
      </c>
      <c r="F92" s="8">
        <v>5694</v>
      </c>
      <c r="G92" s="8">
        <v>460.25</v>
      </c>
      <c r="H92" s="8">
        <v>1465.1</v>
      </c>
      <c r="I92" s="8"/>
      <c r="J92" s="8">
        <v>0</v>
      </c>
    </row>
    <row r="93" spans="1:10" x14ac:dyDescent="0.25">
      <c r="A93" s="2">
        <f t="shared" si="7"/>
        <v>45306.749999999782</v>
      </c>
      <c r="B93" s="2">
        <f t="shared" si="8"/>
        <v>45306.791666666446</v>
      </c>
      <c r="C93" t="str">
        <f t="shared" si="5"/>
        <v>2024011518</v>
      </c>
      <c r="D93" s="6">
        <f t="shared" si="6"/>
        <v>18</v>
      </c>
      <c r="E93" s="8">
        <v>483</v>
      </c>
      <c r="F93" s="8">
        <v>5545</v>
      </c>
      <c r="G93" s="8">
        <v>490.07</v>
      </c>
      <c r="H93" s="8">
        <v>1992.2</v>
      </c>
      <c r="I93" s="8"/>
      <c r="J93" s="8">
        <v>0</v>
      </c>
    </row>
    <row r="94" spans="1:10" x14ac:dyDescent="0.25">
      <c r="A94" s="2">
        <f t="shared" si="7"/>
        <v>45306.791666666446</v>
      </c>
      <c r="B94" s="2">
        <f t="shared" si="8"/>
        <v>45306.83333333311</v>
      </c>
      <c r="C94" t="str">
        <f t="shared" si="5"/>
        <v>2024011519</v>
      </c>
      <c r="D94" s="6">
        <f t="shared" si="6"/>
        <v>19</v>
      </c>
      <c r="E94" s="8">
        <v>475.26</v>
      </c>
      <c r="F94" s="8">
        <v>5156.8999999999996</v>
      </c>
      <c r="G94" s="8">
        <v>481.49</v>
      </c>
      <c r="H94" s="8">
        <v>1622.2</v>
      </c>
      <c r="I94" s="8"/>
      <c r="J94" s="8">
        <v>0</v>
      </c>
    </row>
    <row r="95" spans="1:10" x14ac:dyDescent="0.25">
      <c r="A95" s="2">
        <f t="shared" si="7"/>
        <v>45306.83333333311</v>
      </c>
      <c r="B95" s="2">
        <f t="shared" si="8"/>
        <v>45306.874999999774</v>
      </c>
      <c r="C95" t="str">
        <f t="shared" si="5"/>
        <v>2024011520</v>
      </c>
      <c r="D95" s="6">
        <f t="shared" si="6"/>
        <v>20</v>
      </c>
      <c r="E95" s="8">
        <v>458.8</v>
      </c>
      <c r="F95" s="8">
        <v>4656.8</v>
      </c>
      <c r="G95" s="8">
        <v>448.82</v>
      </c>
      <c r="H95" s="8">
        <v>1304.0999999999999</v>
      </c>
      <c r="I95" s="8"/>
      <c r="J95" s="8">
        <v>0</v>
      </c>
    </row>
    <row r="96" spans="1:10" x14ac:dyDescent="0.25">
      <c r="A96" s="2">
        <f t="shared" si="7"/>
        <v>45306.874999999774</v>
      </c>
      <c r="B96" s="2">
        <f t="shared" si="8"/>
        <v>45306.916666666439</v>
      </c>
      <c r="C96" t="str">
        <f t="shared" si="5"/>
        <v>2024011521</v>
      </c>
      <c r="D96" s="6">
        <f t="shared" si="6"/>
        <v>21</v>
      </c>
      <c r="E96" s="8">
        <v>406</v>
      </c>
      <c r="F96" s="8">
        <v>4533.8</v>
      </c>
      <c r="G96" s="8">
        <v>404.44</v>
      </c>
      <c r="H96" s="8">
        <v>1829.2</v>
      </c>
      <c r="I96" s="8"/>
      <c r="J96" s="8">
        <v>0</v>
      </c>
    </row>
    <row r="97" spans="1:10" x14ac:dyDescent="0.25">
      <c r="A97" s="2">
        <f t="shared" si="7"/>
        <v>45306.916666666439</v>
      </c>
      <c r="B97" s="2">
        <f t="shared" si="8"/>
        <v>45306.958333333103</v>
      </c>
      <c r="C97" t="str">
        <f t="shared" si="5"/>
        <v>2024011522</v>
      </c>
      <c r="D97" s="6">
        <f t="shared" si="6"/>
        <v>22</v>
      </c>
      <c r="E97" s="8">
        <v>385</v>
      </c>
      <c r="F97" s="8">
        <v>4269.2</v>
      </c>
      <c r="G97" s="8">
        <v>394.16</v>
      </c>
      <c r="H97" s="8">
        <v>2284.8000000000002</v>
      </c>
      <c r="I97" s="8"/>
      <c r="J97" s="8">
        <v>0</v>
      </c>
    </row>
    <row r="98" spans="1:10" x14ac:dyDescent="0.25">
      <c r="A98" s="2">
        <f t="shared" si="7"/>
        <v>45306.958333333103</v>
      </c>
      <c r="B98" s="2">
        <f t="shared" si="8"/>
        <v>45306.999999999767</v>
      </c>
      <c r="C98" t="str">
        <f t="shared" si="5"/>
        <v>2024011523</v>
      </c>
      <c r="D98" s="6">
        <f t="shared" si="6"/>
        <v>23</v>
      </c>
      <c r="E98" s="8">
        <v>362.2</v>
      </c>
      <c r="F98" s="8">
        <v>3610.2</v>
      </c>
      <c r="G98" s="8">
        <v>376.05</v>
      </c>
      <c r="H98" s="8">
        <v>3169.7</v>
      </c>
      <c r="I98" s="8"/>
      <c r="J98" s="8">
        <v>0</v>
      </c>
    </row>
    <row r="99" spans="1:10" x14ac:dyDescent="0.25">
      <c r="A99" s="2">
        <f t="shared" si="7"/>
        <v>45306.999999999767</v>
      </c>
      <c r="B99" s="2">
        <f t="shared" si="8"/>
        <v>45307.041666666431</v>
      </c>
      <c r="C99" t="str">
        <f t="shared" si="5"/>
        <v>2024011600</v>
      </c>
      <c r="D99" s="6">
        <f t="shared" si="6"/>
        <v>0</v>
      </c>
      <c r="E99" s="8">
        <v>369.12</v>
      </c>
      <c r="F99" s="8">
        <v>3897.1</v>
      </c>
      <c r="G99" s="8">
        <v>359.88</v>
      </c>
      <c r="H99" s="8">
        <v>813.4</v>
      </c>
      <c r="I99" s="8">
        <v>365</v>
      </c>
      <c r="J99" s="8">
        <v>5.3</v>
      </c>
    </row>
    <row r="100" spans="1:10" x14ac:dyDescent="0.25">
      <c r="A100" s="2">
        <f t="shared" si="7"/>
        <v>45307.041666666431</v>
      </c>
      <c r="B100" s="2">
        <f t="shared" si="8"/>
        <v>45307.083333333096</v>
      </c>
      <c r="C100" t="str">
        <f t="shared" si="5"/>
        <v>2024011601</v>
      </c>
      <c r="D100" s="6">
        <f t="shared" si="6"/>
        <v>1</v>
      </c>
      <c r="E100" s="8">
        <v>364.8</v>
      </c>
      <c r="F100" s="8">
        <v>3680.4</v>
      </c>
      <c r="G100" s="8">
        <v>356.4</v>
      </c>
      <c r="H100" s="8">
        <v>652.70000000000005</v>
      </c>
      <c r="I100" s="8">
        <v>360</v>
      </c>
      <c r="J100" s="8">
        <v>5.3</v>
      </c>
    </row>
    <row r="101" spans="1:10" x14ac:dyDescent="0.25">
      <c r="A101" s="2">
        <f t="shared" si="7"/>
        <v>45307.083333333096</v>
      </c>
      <c r="B101" s="2">
        <f t="shared" si="8"/>
        <v>45307.12499999976</v>
      </c>
      <c r="C101" t="str">
        <f t="shared" si="5"/>
        <v>2024011602</v>
      </c>
      <c r="D101" s="6">
        <f t="shared" si="6"/>
        <v>2</v>
      </c>
      <c r="E101" s="8">
        <v>369.93</v>
      </c>
      <c r="F101" s="8">
        <v>3705.9</v>
      </c>
      <c r="G101" s="8">
        <v>350.57</v>
      </c>
      <c r="H101" s="8">
        <v>439.4</v>
      </c>
      <c r="I101" s="8">
        <v>365</v>
      </c>
      <c r="J101" s="8">
        <v>5.3</v>
      </c>
    </row>
    <row r="102" spans="1:10" x14ac:dyDescent="0.25">
      <c r="A102" s="2">
        <f t="shared" si="7"/>
        <v>45307.12499999976</v>
      </c>
      <c r="B102" s="2">
        <f t="shared" si="8"/>
        <v>45307.166666666424</v>
      </c>
      <c r="C102" t="str">
        <f t="shared" si="5"/>
        <v>2024011603</v>
      </c>
      <c r="D102" s="6">
        <f t="shared" si="6"/>
        <v>3</v>
      </c>
      <c r="E102" s="8">
        <v>370.17</v>
      </c>
      <c r="F102" s="8">
        <v>3543.7</v>
      </c>
      <c r="G102" s="8">
        <v>348.54</v>
      </c>
      <c r="H102" s="8">
        <v>252.4</v>
      </c>
      <c r="I102" s="8">
        <v>365</v>
      </c>
      <c r="J102" s="8">
        <v>5.3</v>
      </c>
    </row>
    <row r="103" spans="1:10" x14ac:dyDescent="0.25">
      <c r="A103" s="2">
        <f t="shared" si="7"/>
        <v>45307.166666666424</v>
      </c>
      <c r="B103" s="2">
        <f t="shared" si="8"/>
        <v>45307.208333333088</v>
      </c>
      <c r="C103" t="str">
        <f t="shared" si="5"/>
        <v>2024011604</v>
      </c>
      <c r="D103" s="6">
        <f t="shared" si="6"/>
        <v>4</v>
      </c>
      <c r="E103" s="8">
        <v>379.67</v>
      </c>
      <c r="F103" s="8">
        <v>3525.1</v>
      </c>
      <c r="G103" s="8">
        <v>360.53</v>
      </c>
      <c r="H103" s="8">
        <v>391</v>
      </c>
      <c r="I103" s="8">
        <v>370</v>
      </c>
      <c r="J103" s="8">
        <v>5.3</v>
      </c>
    </row>
    <row r="104" spans="1:10" x14ac:dyDescent="0.25">
      <c r="A104" s="2">
        <f t="shared" si="7"/>
        <v>45307.208333333088</v>
      </c>
      <c r="B104" s="2">
        <f t="shared" si="8"/>
        <v>45307.249999999753</v>
      </c>
      <c r="C104" t="str">
        <f t="shared" si="5"/>
        <v>2024011605</v>
      </c>
      <c r="D104" s="6">
        <f t="shared" si="6"/>
        <v>5</v>
      </c>
      <c r="E104" s="8">
        <v>405.25</v>
      </c>
      <c r="F104" s="8">
        <v>3924.3</v>
      </c>
      <c r="G104" s="8">
        <v>400.5</v>
      </c>
      <c r="H104" s="8">
        <v>751.3</v>
      </c>
      <c r="I104" s="8">
        <v>400</v>
      </c>
      <c r="J104" s="8">
        <v>5.3</v>
      </c>
    </row>
    <row r="105" spans="1:10" x14ac:dyDescent="0.25">
      <c r="A105" s="2">
        <f t="shared" si="7"/>
        <v>45307.249999999753</v>
      </c>
      <c r="B105" s="2">
        <f t="shared" si="8"/>
        <v>45307.291666666417</v>
      </c>
      <c r="C105" t="str">
        <f t="shared" si="5"/>
        <v>2024011606</v>
      </c>
      <c r="D105" s="6">
        <f t="shared" si="6"/>
        <v>6</v>
      </c>
      <c r="E105" s="8">
        <v>496.98</v>
      </c>
      <c r="F105" s="8">
        <v>4752.6000000000004</v>
      </c>
      <c r="G105" s="8">
        <v>538.57000000000005</v>
      </c>
      <c r="H105" s="8">
        <v>1186.8</v>
      </c>
      <c r="I105" s="8">
        <v>540</v>
      </c>
      <c r="J105" s="8">
        <v>20.100000000000001</v>
      </c>
    </row>
    <row r="106" spans="1:10" x14ac:dyDescent="0.25">
      <c r="A106" s="2">
        <f t="shared" si="7"/>
        <v>45307.291666666417</v>
      </c>
      <c r="B106" s="2">
        <f t="shared" si="8"/>
        <v>45307.333333333081</v>
      </c>
      <c r="C106" t="str">
        <f t="shared" si="5"/>
        <v>2024011607</v>
      </c>
      <c r="D106" s="6">
        <f t="shared" si="6"/>
        <v>7</v>
      </c>
      <c r="E106" s="8">
        <v>539</v>
      </c>
      <c r="F106" s="8">
        <v>4615.1000000000004</v>
      </c>
      <c r="G106" s="8">
        <v>606.11</v>
      </c>
      <c r="H106" s="8">
        <v>1169.0999999999999</v>
      </c>
      <c r="I106" s="8"/>
      <c r="J106" s="8">
        <v>0</v>
      </c>
    </row>
    <row r="107" spans="1:10" x14ac:dyDescent="0.25">
      <c r="A107" s="2">
        <f t="shared" si="7"/>
        <v>45307.333333333081</v>
      </c>
      <c r="B107" s="2">
        <f t="shared" si="8"/>
        <v>45307.374999999745</v>
      </c>
      <c r="C107" t="str">
        <f t="shared" si="5"/>
        <v>2024011608</v>
      </c>
      <c r="D107" s="6">
        <f t="shared" si="6"/>
        <v>8</v>
      </c>
      <c r="E107" s="8">
        <v>575</v>
      </c>
      <c r="F107" s="8">
        <v>5240.3</v>
      </c>
      <c r="G107" s="8">
        <v>630.99</v>
      </c>
      <c r="H107" s="8">
        <v>1441.1</v>
      </c>
      <c r="I107" s="8"/>
      <c r="J107" s="8">
        <v>0</v>
      </c>
    </row>
    <row r="108" spans="1:10" x14ac:dyDescent="0.25">
      <c r="A108" s="2">
        <f t="shared" si="7"/>
        <v>45307.374999999745</v>
      </c>
      <c r="B108" s="2">
        <f t="shared" si="8"/>
        <v>45307.41666666641</v>
      </c>
      <c r="C108" t="str">
        <f t="shared" si="5"/>
        <v>2024011609</v>
      </c>
      <c r="D108" s="6">
        <f t="shared" si="6"/>
        <v>9</v>
      </c>
      <c r="E108" s="8">
        <v>561.33000000000004</v>
      </c>
      <c r="F108" s="8">
        <v>5290.3</v>
      </c>
      <c r="G108" s="8">
        <v>606.86</v>
      </c>
      <c r="H108" s="8">
        <v>1643.8</v>
      </c>
      <c r="I108" s="8"/>
      <c r="J108" s="8">
        <v>0</v>
      </c>
    </row>
    <row r="109" spans="1:10" x14ac:dyDescent="0.25">
      <c r="A109" s="2">
        <f t="shared" si="7"/>
        <v>45307.41666666641</v>
      </c>
      <c r="B109" s="2">
        <f t="shared" si="8"/>
        <v>45307.458333333074</v>
      </c>
      <c r="C109" t="str">
        <f t="shared" si="5"/>
        <v>2024011610</v>
      </c>
      <c r="D109" s="6">
        <f t="shared" si="6"/>
        <v>10</v>
      </c>
      <c r="E109" s="8">
        <v>530</v>
      </c>
      <c r="F109" s="8">
        <v>5015.2</v>
      </c>
      <c r="G109" s="8">
        <v>534.19000000000005</v>
      </c>
      <c r="H109" s="8">
        <v>2109.4</v>
      </c>
      <c r="I109" s="8"/>
      <c r="J109" s="8">
        <v>0</v>
      </c>
    </row>
    <row r="110" spans="1:10" x14ac:dyDescent="0.25">
      <c r="A110" s="2">
        <f t="shared" si="7"/>
        <v>45307.458333333074</v>
      </c>
      <c r="B110" s="2">
        <f t="shared" si="8"/>
        <v>45307.499999999738</v>
      </c>
      <c r="C110" t="str">
        <f t="shared" si="5"/>
        <v>2024011611</v>
      </c>
      <c r="D110" s="6">
        <f t="shared" si="6"/>
        <v>11</v>
      </c>
      <c r="E110" s="8">
        <v>502.39</v>
      </c>
      <c r="F110" s="8">
        <v>4893.3</v>
      </c>
      <c r="G110" s="8">
        <v>520.15</v>
      </c>
      <c r="H110" s="8">
        <v>2186.8000000000002</v>
      </c>
      <c r="I110" s="8">
        <v>510.5</v>
      </c>
      <c r="J110" s="8">
        <v>40</v>
      </c>
    </row>
    <row r="111" spans="1:10" x14ac:dyDescent="0.25">
      <c r="A111" s="2">
        <f t="shared" si="7"/>
        <v>45307.499999999738</v>
      </c>
      <c r="B111" s="2">
        <f t="shared" si="8"/>
        <v>45307.541666666402</v>
      </c>
      <c r="C111" t="str">
        <f t="shared" si="5"/>
        <v>2024011612</v>
      </c>
      <c r="D111" s="6">
        <f t="shared" si="6"/>
        <v>12</v>
      </c>
      <c r="E111" s="8">
        <v>500</v>
      </c>
      <c r="F111" s="8">
        <v>4816.6000000000004</v>
      </c>
      <c r="G111" s="8">
        <v>509.97</v>
      </c>
      <c r="H111" s="8">
        <v>2148.3000000000002</v>
      </c>
      <c r="I111" s="8">
        <v>510</v>
      </c>
      <c r="J111" s="8">
        <v>40</v>
      </c>
    </row>
    <row r="112" spans="1:10" x14ac:dyDescent="0.25">
      <c r="A112" s="2">
        <f t="shared" si="7"/>
        <v>45307.541666666402</v>
      </c>
      <c r="B112" s="2">
        <f t="shared" si="8"/>
        <v>45307.583333333067</v>
      </c>
      <c r="C112" t="str">
        <f t="shared" si="5"/>
        <v>2024011613</v>
      </c>
      <c r="D112" s="6">
        <f t="shared" si="6"/>
        <v>13</v>
      </c>
      <c r="E112" s="8">
        <v>502.39</v>
      </c>
      <c r="F112" s="8">
        <v>5140.3</v>
      </c>
      <c r="G112" s="8">
        <v>563.17999999999995</v>
      </c>
      <c r="H112" s="8">
        <v>2207.4</v>
      </c>
      <c r="I112" s="8">
        <v>542.71</v>
      </c>
      <c r="J112" s="8">
        <v>25</v>
      </c>
    </row>
    <row r="113" spans="1:10" x14ac:dyDescent="0.25">
      <c r="A113" s="2">
        <f t="shared" si="7"/>
        <v>45307.583333333067</v>
      </c>
      <c r="B113" s="2">
        <f t="shared" si="8"/>
        <v>45307.624999999731</v>
      </c>
      <c r="C113" t="str">
        <f t="shared" si="5"/>
        <v>2024011614</v>
      </c>
      <c r="D113" s="6">
        <f t="shared" si="6"/>
        <v>14</v>
      </c>
      <c r="E113" s="8">
        <v>528</v>
      </c>
      <c r="F113" s="8">
        <v>5267.7</v>
      </c>
      <c r="G113" s="8">
        <v>628.67999999999995</v>
      </c>
      <c r="H113" s="8">
        <v>2081.6999999999998</v>
      </c>
      <c r="I113" s="8">
        <v>612.37</v>
      </c>
      <c r="J113" s="8">
        <v>55</v>
      </c>
    </row>
    <row r="114" spans="1:10" x14ac:dyDescent="0.25">
      <c r="A114" s="2">
        <f t="shared" si="7"/>
        <v>45307.624999999731</v>
      </c>
      <c r="B114" s="2">
        <f t="shared" si="8"/>
        <v>45307.666666666395</v>
      </c>
      <c r="C114" t="str">
        <f t="shared" si="5"/>
        <v>2024011615</v>
      </c>
      <c r="D114" s="6">
        <f t="shared" si="6"/>
        <v>15</v>
      </c>
      <c r="E114" s="8">
        <v>571.23</v>
      </c>
      <c r="F114" s="8">
        <v>5729</v>
      </c>
      <c r="G114" s="8">
        <v>683.73</v>
      </c>
      <c r="H114" s="8">
        <v>1958.7</v>
      </c>
      <c r="I114" s="8">
        <v>683.55</v>
      </c>
      <c r="J114" s="8">
        <v>75</v>
      </c>
    </row>
    <row r="115" spans="1:10" x14ac:dyDescent="0.25">
      <c r="A115" s="2">
        <f t="shared" si="7"/>
        <v>45307.666666666395</v>
      </c>
      <c r="B115" s="2">
        <f t="shared" si="8"/>
        <v>45307.708333333059</v>
      </c>
      <c r="C115" t="str">
        <f t="shared" si="5"/>
        <v>2024011616</v>
      </c>
      <c r="D115" s="6">
        <f t="shared" si="6"/>
        <v>16</v>
      </c>
      <c r="E115" s="8">
        <v>598.4</v>
      </c>
      <c r="F115" s="8">
        <v>6320.6</v>
      </c>
      <c r="G115" s="8">
        <v>701.2</v>
      </c>
      <c r="H115" s="8">
        <v>2237.3000000000002</v>
      </c>
      <c r="I115" s="8">
        <v>699</v>
      </c>
      <c r="J115" s="8">
        <v>84</v>
      </c>
    </row>
    <row r="116" spans="1:10" x14ac:dyDescent="0.25">
      <c r="A116" s="2">
        <f t="shared" si="7"/>
        <v>45307.708333333059</v>
      </c>
      <c r="B116" s="2">
        <f t="shared" si="8"/>
        <v>45307.749999999724</v>
      </c>
      <c r="C116" t="str">
        <f t="shared" si="5"/>
        <v>2024011617</v>
      </c>
      <c r="D116" s="6">
        <f t="shared" si="6"/>
        <v>17</v>
      </c>
      <c r="E116" s="8">
        <v>600</v>
      </c>
      <c r="F116" s="8">
        <v>6096.6</v>
      </c>
      <c r="G116" s="8">
        <v>701.02</v>
      </c>
      <c r="H116" s="8">
        <v>1942.6</v>
      </c>
      <c r="I116" s="8">
        <v>696.15</v>
      </c>
      <c r="J116" s="8">
        <v>39</v>
      </c>
    </row>
    <row r="117" spans="1:10" x14ac:dyDescent="0.25">
      <c r="A117" s="2">
        <f t="shared" si="7"/>
        <v>45307.749999999724</v>
      </c>
      <c r="B117" s="2">
        <f t="shared" si="8"/>
        <v>45307.791666666388</v>
      </c>
      <c r="C117" t="str">
        <f t="shared" si="5"/>
        <v>2024011618</v>
      </c>
      <c r="D117" s="6">
        <f t="shared" si="6"/>
        <v>18</v>
      </c>
      <c r="E117" s="8">
        <v>600</v>
      </c>
      <c r="F117" s="8">
        <v>5771</v>
      </c>
      <c r="G117" s="8">
        <v>629.59</v>
      </c>
      <c r="H117" s="8">
        <v>1926.7</v>
      </c>
      <c r="I117" s="8">
        <v>620</v>
      </c>
      <c r="J117" s="8">
        <v>65</v>
      </c>
    </row>
    <row r="118" spans="1:10" x14ac:dyDescent="0.25">
      <c r="A118" s="2">
        <f t="shared" si="7"/>
        <v>45307.791666666388</v>
      </c>
      <c r="B118" s="2">
        <f t="shared" si="8"/>
        <v>45307.833333333052</v>
      </c>
      <c r="C118" t="str">
        <f t="shared" si="5"/>
        <v>2024011619</v>
      </c>
      <c r="D118" s="6">
        <f t="shared" si="6"/>
        <v>19</v>
      </c>
      <c r="E118" s="8">
        <v>586.04</v>
      </c>
      <c r="F118" s="8">
        <v>5445.9</v>
      </c>
      <c r="G118" s="8">
        <v>636.73</v>
      </c>
      <c r="H118" s="8">
        <v>1655.5</v>
      </c>
      <c r="I118" s="8">
        <v>636.73</v>
      </c>
      <c r="J118" s="8">
        <v>15</v>
      </c>
    </row>
    <row r="119" spans="1:10" x14ac:dyDescent="0.25">
      <c r="A119" s="2">
        <f t="shared" si="7"/>
        <v>45307.833333333052</v>
      </c>
      <c r="B119" s="2">
        <f t="shared" si="8"/>
        <v>45307.874999999716</v>
      </c>
      <c r="C119" t="str">
        <f t="shared" si="5"/>
        <v>2024011620</v>
      </c>
      <c r="D119" s="6">
        <f t="shared" si="6"/>
        <v>20</v>
      </c>
      <c r="E119" s="8">
        <v>553.04999999999995</v>
      </c>
      <c r="F119" s="8">
        <v>4821</v>
      </c>
      <c r="G119" s="8">
        <v>663.38</v>
      </c>
      <c r="H119" s="8">
        <v>1907.7</v>
      </c>
      <c r="I119" s="8">
        <v>663.79</v>
      </c>
      <c r="J119" s="8">
        <v>45</v>
      </c>
    </row>
    <row r="120" spans="1:10" x14ac:dyDescent="0.25">
      <c r="A120" s="2">
        <f t="shared" si="7"/>
        <v>45307.874999999716</v>
      </c>
      <c r="B120" s="2">
        <f t="shared" si="8"/>
        <v>45307.91666666638</v>
      </c>
      <c r="C120" t="str">
        <f t="shared" si="5"/>
        <v>2024011621</v>
      </c>
      <c r="D120" s="6">
        <f t="shared" si="6"/>
        <v>21</v>
      </c>
      <c r="E120" s="8">
        <v>490</v>
      </c>
      <c r="F120" s="8">
        <v>3752</v>
      </c>
      <c r="G120" s="8">
        <v>575.52</v>
      </c>
      <c r="H120" s="8">
        <v>1860.1</v>
      </c>
      <c r="I120" s="8">
        <v>562.03</v>
      </c>
      <c r="J120" s="8">
        <v>54.9</v>
      </c>
    </row>
    <row r="121" spans="1:10" x14ac:dyDescent="0.25">
      <c r="A121" s="2">
        <f t="shared" si="7"/>
        <v>45307.91666666638</v>
      </c>
      <c r="B121" s="2">
        <f t="shared" si="8"/>
        <v>45307.958333333045</v>
      </c>
      <c r="C121" t="str">
        <f t="shared" si="5"/>
        <v>2024011622</v>
      </c>
      <c r="D121" s="6">
        <f t="shared" si="6"/>
        <v>22</v>
      </c>
      <c r="E121" s="8">
        <v>447.99</v>
      </c>
      <c r="F121" s="8">
        <v>4431.3</v>
      </c>
      <c r="G121" s="8">
        <v>530.39</v>
      </c>
      <c r="H121" s="8">
        <v>1517.7</v>
      </c>
      <c r="I121" s="8">
        <v>519.98</v>
      </c>
      <c r="J121" s="8">
        <v>70</v>
      </c>
    </row>
    <row r="122" spans="1:10" x14ac:dyDescent="0.25">
      <c r="A122" s="2">
        <f t="shared" si="7"/>
        <v>45307.958333333045</v>
      </c>
      <c r="B122" s="2">
        <f t="shared" si="8"/>
        <v>45307.999999999709</v>
      </c>
      <c r="C122" t="str">
        <f t="shared" si="5"/>
        <v>2024011623</v>
      </c>
      <c r="D122" s="6">
        <f t="shared" si="6"/>
        <v>23</v>
      </c>
      <c r="E122" s="8">
        <v>387.96</v>
      </c>
      <c r="F122" s="8">
        <v>4034.4</v>
      </c>
      <c r="G122" s="8">
        <v>448.48</v>
      </c>
      <c r="H122" s="8">
        <v>928.8</v>
      </c>
      <c r="I122" s="8">
        <v>481.74</v>
      </c>
      <c r="J122" s="8">
        <v>75.099999999999994</v>
      </c>
    </row>
    <row r="123" spans="1:10" x14ac:dyDescent="0.25">
      <c r="A123" s="2">
        <f t="shared" si="7"/>
        <v>45307.999999999709</v>
      </c>
      <c r="B123" s="2">
        <f t="shared" si="8"/>
        <v>45308.041666666373</v>
      </c>
      <c r="C123" t="str">
        <f t="shared" si="5"/>
        <v>2024011700</v>
      </c>
      <c r="D123" s="6">
        <f t="shared" si="6"/>
        <v>0</v>
      </c>
      <c r="E123" s="8">
        <v>399.03</v>
      </c>
      <c r="F123" s="8">
        <v>3451.8</v>
      </c>
      <c r="G123" s="8">
        <v>420.54</v>
      </c>
      <c r="H123" s="8">
        <v>972.8</v>
      </c>
      <c r="I123" s="8">
        <v>390</v>
      </c>
      <c r="J123" s="8">
        <v>20</v>
      </c>
    </row>
    <row r="124" spans="1:10" x14ac:dyDescent="0.25">
      <c r="A124" s="2">
        <f t="shared" si="7"/>
        <v>45308.041666666373</v>
      </c>
      <c r="B124" s="2">
        <f t="shared" si="8"/>
        <v>45308.083333333037</v>
      </c>
      <c r="C124" t="str">
        <f t="shared" si="5"/>
        <v>2024011701</v>
      </c>
      <c r="D124" s="6">
        <f t="shared" si="6"/>
        <v>1</v>
      </c>
      <c r="E124" s="8">
        <v>396.69</v>
      </c>
      <c r="F124" s="8">
        <v>3213.2</v>
      </c>
      <c r="G124" s="8">
        <v>420.58</v>
      </c>
      <c r="H124" s="8">
        <v>744.6</v>
      </c>
      <c r="I124" s="8"/>
      <c r="J124" s="8">
        <v>0</v>
      </c>
    </row>
    <row r="125" spans="1:10" x14ac:dyDescent="0.25">
      <c r="A125" s="2">
        <f t="shared" si="7"/>
        <v>45308.083333333037</v>
      </c>
      <c r="B125" s="2">
        <f t="shared" si="8"/>
        <v>45308.124999999702</v>
      </c>
      <c r="C125" t="str">
        <f t="shared" si="5"/>
        <v>2024011702</v>
      </c>
      <c r="D125" s="6">
        <f t="shared" si="6"/>
        <v>2</v>
      </c>
      <c r="E125" s="8">
        <v>392.2</v>
      </c>
      <c r="F125" s="8">
        <v>3006.9</v>
      </c>
      <c r="G125" s="8">
        <v>426.01</v>
      </c>
      <c r="H125" s="8">
        <v>629.79999999999995</v>
      </c>
      <c r="I125" s="8"/>
      <c r="J125" s="8">
        <v>0</v>
      </c>
    </row>
    <row r="126" spans="1:10" x14ac:dyDescent="0.25">
      <c r="A126" s="2">
        <f t="shared" si="7"/>
        <v>45308.124999999702</v>
      </c>
      <c r="B126" s="2">
        <f t="shared" si="8"/>
        <v>45308.166666666366</v>
      </c>
      <c r="C126" t="str">
        <f t="shared" si="5"/>
        <v>2024011703</v>
      </c>
      <c r="D126" s="6">
        <f t="shared" si="6"/>
        <v>3</v>
      </c>
      <c r="E126" s="8">
        <v>391.2</v>
      </c>
      <c r="F126" s="8">
        <v>3185.4</v>
      </c>
      <c r="G126" s="8">
        <v>433.77</v>
      </c>
      <c r="H126" s="8">
        <v>717.3</v>
      </c>
      <c r="I126" s="8"/>
      <c r="J126" s="8">
        <v>0</v>
      </c>
    </row>
    <row r="127" spans="1:10" x14ac:dyDescent="0.25">
      <c r="A127" s="2">
        <f t="shared" si="7"/>
        <v>45308.166666666366</v>
      </c>
      <c r="B127" s="2">
        <f t="shared" si="8"/>
        <v>45308.20833333303</v>
      </c>
      <c r="C127" t="str">
        <f t="shared" si="5"/>
        <v>2024011704</v>
      </c>
      <c r="D127" s="6">
        <f t="shared" si="6"/>
        <v>4</v>
      </c>
      <c r="E127" s="8">
        <v>395.88</v>
      </c>
      <c r="F127" s="8">
        <v>3204.9</v>
      </c>
      <c r="G127" s="8">
        <v>405.3</v>
      </c>
      <c r="H127" s="8">
        <v>714.2</v>
      </c>
      <c r="I127" s="8"/>
      <c r="J127" s="8">
        <v>0</v>
      </c>
    </row>
    <row r="128" spans="1:10" x14ac:dyDescent="0.25">
      <c r="A128" s="2">
        <f t="shared" si="7"/>
        <v>45308.20833333303</v>
      </c>
      <c r="B128" s="2">
        <f t="shared" si="8"/>
        <v>45308.249999999694</v>
      </c>
      <c r="C128" t="str">
        <f t="shared" si="5"/>
        <v>2024011705</v>
      </c>
      <c r="D128" s="6">
        <f t="shared" si="6"/>
        <v>5</v>
      </c>
      <c r="E128" s="8">
        <v>410</v>
      </c>
      <c r="F128" s="8">
        <v>3699.3</v>
      </c>
      <c r="G128" s="8">
        <v>423.94</v>
      </c>
      <c r="H128" s="8">
        <v>858.4</v>
      </c>
      <c r="I128" s="8">
        <v>400</v>
      </c>
      <c r="J128" s="8">
        <v>20</v>
      </c>
    </row>
    <row r="129" spans="1:10" x14ac:dyDescent="0.25">
      <c r="A129" s="2">
        <f t="shared" si="7"/>
        <v>45308.249999999694</v>
      </c>
      <c r="B129" s="2">
        <f t="shared" si="8"/>
        <v>45308.291666666359</v>
      </c>
      <c r="C129" t="str">
        <f t="shared" si="5"/>
        <v>2024011706</v>
      </c>
      <c r="D129" s="6">
        <f t="shared" si="6"/>
        <v>6</v>
      </c>
      <c r="E129" s="8">
        <v>510</v>
      </c>
      <c r="F129" s="8">
        <v>4652.6000000000004</v>
      </c>
      <c r="G129" s="8">
        <v>520.51</v>
      </c>
      <c r="H129" s="8">
        <v>1166.9000000000001</v>
      </c>
      <c r="I129" s="8">
        <v>497.33</v>
      </c>
      <c r="J129" s="8">
        <v>60</v>
      </c>
    </row>
    <row r="130" spans="1:10" x14ac:dyDescent="0.25">
      <c r="A130" s="2">
        <f t="shared" si="7"/>
        <v>45308.291666666359</v>
      </c>
      <c r="B130" s="2">
        <f t="shared" si="8"/>
        <v>45308.333333333023</v>
      </c>
      <c r="C130" t="str">
        <f t="shared" si="5"/>
        <v>2024011707</v>
      </c>
      <c r="D130" s="6">
        <f t="shared" si="6"/>
        <v>7</v>
      </c>
      <c r="E130" s="8">
        <v>542.91</v>
      </c>
      <c r="F130" s="8">
        <v>4464.5</v>
      </c>
      <c r="G130" s="8">
        <v>570.97</v>
      </c>
      <c r="H130" s="8">
        <v>855.2</v>
      </c>
      <c r="I130" s="8"/>
      <c r="J130" s="8">
        <v>0</v>
      </c>
    </row>
    <row r="131" spans="1:10" x14ac:dyDescent="0.25">
      <c r="A131" s="2">
        <f t="shared" si="7"/>
        <v>45308.333333333023</v>
      </c>
      <c r="B131" s="2">
        <f t="shared" si="8"/>
        <v>45308.374999999687</v>
      </c>
      <c r="C131" t="str">
        <f t="shared" si="5"/>
        <v>2024011708</v>
      </c>
      <c r="D131" s="6">
        <f t="shared" si="6"/>
        <v>8</v>
      </c>
      <c r="E131" s="8">
        <v>559</v>
      </c>
      <c r="F131" s="8">
        <v>4623.8</v>
      </c>
      <c r="G131" s="8">
        <v>532.39</v>
      </c>
      <c r="H131" s="8">
        <v>892.4</v>
      </c>
      <c r="I131" s="8"/>
      <c r="J131" s="8">
        <v>0</v>
      </c>
    </row>
    <row r="132" spans="1:10" x14ac:dyDescent="0.25">
      <c r="A132" s="2">
        <f t="shared" si="7"/>
        <v>45308.374999999687</v>
      </c>
      <c r="B132" s="2">
        <f t="shared" si="8"/>
        <v>45308.416666666351</v>
      </c>
      <c r="C132" t="str">
        <f t="shared" ref="C132:C195" si="9">TEXT(A132,"RRRRMMDD")&amp;TEXT(D132,"00")</f>
        <v>2024011709</v>
      </c>
      <c r="D132" s="6">
        <f t="shared" ref="D132:D195" si="10">HOUR(A132)</f>
        <v>9</v>
      </c>
      <c r="E132" s="8">
        <v>549.89</v>
      </c>
      <c r="F132" s="8">
        <v>4541.1000000000004</v>
      </c>
      <c r="G132" s="8">
        <v>532.34</v>
      </c>
      <c r="H132" s="8">
        <v>539.20000000000005</v>
      </c>
      <c r="I132" s="8"/>
      <c r="J132" s="8">
        <v>0</v>
      </c>
    </row>
    <row r="133" spans="1:10" x14ac:dyDescent="0.25">
      <c r="A133" s="2">
        <f t="shared" ref="A133:A196" si="11">A132+1/24</f>
        <v>45308.416666666351</v>
      </c>
      <c r="B133" s="2">
        <f t="shared" ref="B133:B196" si="12">A134</f>
        <v>45308.458333333016</v>
      </c>
      <c r="C133" t="str">
        <f t="shared" si="9"/>
        <v>2024011710</v>
      </c>
      <c r="D133" s="6">
        <f t="shared" si="10"/>
        <v>10</v>
      </c>
      <c r="E133" s="8">
        <v>516.62</v>
      </c>
      <c r="F133" s="8">
        <v>4615.2</v>
      </c>
      <c r="G133" s="8">
        <v>489.94</v>
      </c>
      <c r="H133" s="8">
        <v>447.4</v>
      </c>
      <c r="I133" s="8">
        <v>526</v>
      </c>
      <c r="J133" s="8">
        <v>10</v>
      </c>
    </row>
    <row r="134" spans="1:10" x14ac:dyDescent="0.25">
      <c r="A134" s="2">
        <f t="shared" si="11"/>
        <v>45308.458333333016</v>
      </c>
      <c r="B134" s="2">
        <f t="shared" si="12"/>
        <v>45308.49999999968</v>
      </c>
      <c r="C134" t="str">
        <f t="shared" si="9"/>
        <v>2024011711</v>
      </c>
      <c r="D134" s="6">
        <f t="shared" si="10"/>
        <v>11</v>
      </c>
      <c r="E134" s="8">
        <v>516.53</v>
      </c>
      <c r="F134" s="8">
        <v>4555.3999999999996</v>
      </c>
      <c r="G134" s="8">
        <v>506.68</v>
      </c>
      <c r="H134" s="8">
        <v>375.3</v>
      </c>
      <c r="I134" s="8">
        <v>526</v>
      </c>
      <c r="J134" s="8">
        <v>10</v>
      </c>
    </row>
    <row r="135" spans="1:10" x14ac:dyDescent="0.25">
      <c r="A135" s="2">
        <f t="shared" si="11"/>
        <v>45308.49999999968</v>
      </c>
      <c r="B135" s="2">
        <f t="shared" si="12"/>
        <v>45308.541666666344</v>
      </c>
      <c r="C135" t="str">
        <f t="shared" si="9"/>
        <v>2024011712</v>
      </c>
      <c r="D135" s="6">
        <f t="shared" si="10"/>
        <v>12</v>
      </c>
      <c r="E135" s="8">
        <v>516.53</v>
      </c>
      <c r="F135" s="8">
        <v>4684.3999999999996</v>
      </c>
      <c r="G135" s="8">
        <v>512.28</v>
      </c>
      <c r="H135" s="8">
        <v>386.1</v>
      </c>
      <c r="I135" s="8">
        <v>526</v>
      </c>
      <c r="J135" s="8">
        <v>10</v>
      </c>
    </row>
    <row r="136" spans="1:10" x14ac:dyDescent="0.25">
      <c r="A136" s="2">
        <f t="shared" si="11"/>
        <v>45308.541666666344</v>
      </c>
      <c r="B136" s="2">
        <f t="shared" si="12"/>
        <v>45308.583333333008</v>
      </c>
      <c r="C136" t="str">
        <f t="shared" si="9"/>
        <v>2024011713</v>
      </c>
      <c r="D136" s="6">
        <f t="shared" si="10"/>
        <v>13</v>
      </c>
      <c r="E136" s="8">
        <v>527.89</v>
      </c>
      <c r="F136" s="8">
        <v>4638.8</v>
      </c>
      <c r="G136" s="8">
        <v>527.28</v>
      </c>
      <c r="H136" s="8">
        <v>553.29999999999995</v>
      </c>
      <c r="I136" s="8">
        <v>537</v>
      </c>
      <c r="J136" s="8">
        <v>10</v>
      </c>
    </row>
    <row r="137" spans="1:10" x14ac:dyDescent="0.25">
      <c r="A137" s="2">
        <f t="shared" si="11"/>
        <v>45308.583333333008</v>
      </c>
      <c r="B137" s="2">
        <f t="shared" si="12"/>
        <v>45308.624999999673</v>
      </c>
      <c r="C137" t="str">
        <f t="shared" si="9"/>
        <v>2024011714</v>
      </c>
      <c r="D137" s="6">
        <f t="shared" si="10"/>
        <v>14</v>
      </c>
      <c r="E137" s="8">
        <v>521.99</v>
      </c>
      <c r="F137" s="8">
        <v>4775.3</v>
      </c>
      <c r="G137" s="8">
        <v>527.5</v>
      </c>
      <c r="H137" s="8">
        <v>430.7</v>
      </c>
      <c r="I137" s="8">
        <v>531</v>
      </c>
      <c r="J137" s="8">
        <v>10</v>
      </c>
    </row>
    <row r="138" spans="1:10" x14ac:dyDescent="0.25">
      <c r="A138" s="2">
        <f t="shared" si="11"/>
        <v>45308.624999999673</v>
      </c>
      <c r="B138" s="2">
        <f t="shared" si="12"/>
        <v>45308.666666666337</v>
      </c>
      <c r="C138" t="str">
        <f t="shared" si="9"/>
        <v>2024011715</v>
      </c>
      <c r="D138" s="6">
        <f t="shared" si="10"/>
        <v>15</v>
      </c>
      <c r="E138" s="8">
        <v>538.73</v>
      </c>
      <c r="F138" s="8">
        <v>4983.2</v>
      </c>
      <c r="G138" s="8">
        <v>538.21</v>
      </c>
      <c r="H138" s="8">
        <v>598.29999999999995</v>
      </c>
      <c r="I138" s="8"/>
      <c r="J138" s="8">
        <v>0</v>
      </c>
    </row>
    <row r="139" spans="1:10" x14ac:dyDescent="0.25">
      <c r="A139" s="2">
        <f t="shared" si="11"/>
        <v>45308.666666666337</v>
      </c>
      <c r="B139" s="2">
        <f t="shared" si="12"/>
        <v>45308.708333333001</v>
      </c>
      <c r="C139" t="str">
        <f t="shared" si="9"/>
        <v>2024011716</v>
      </c>
      <c r="D139" s="6">
        <f t="shared" si="10"/>
        <v>16</v>
      </c>
      <c r="E139" s="8">
        <v>551.83000000000004</v>
      </c>
      <c r="F139" s="8">
        <v>5164.3999999999996</v>
      </c>
      <c r="G139" s="8">
        <v>550.73</v>
      </c>
      <c r="H139" s="8">
        <v>1053.9000000000001</v>
      </c>
      <c r="I139" s="8"/>
      <c r="J139" s="8">
        <v>0</v>
      </c>
    </row>
    <row r="140" spans="1:10" x14ac:dyDescent="0.25">
      <c r="A140" s="2">
        <f t="shared" si="11"/>
        <v>45308.708333333001</v>
      </c>
      <c r="B140" s="2">
        <f t="shared" si="12"/>
        <v>45308.749999999665</v>
      </c>
      <c r="C140" t="str">
        <f t="shared" si="9"/>
        <v>2024011717</v>
      </c>
      <c r="D140" s="6">
        <f t="shared" si="10"/>
        <v>17</v>
      </c>
      <c r="E140" s="8">
        <v>573.30999999999995</v>
      </c>
      <c r="F140" s="8">
        <v>5090.8</v>
      </c>
      <c r="G140" s="8">
        <v>590.33000000000004</v>
      </c>
      <c r="H140" s="8">
        <v>1076.5</v>
      </c>
      <c r="I140" s="8"/>
      <c r="J140" s="8">
        <v>0</v>
      </c>
    </row>
    <row r="141" spans="1:10" x14ac:dyDescent="0.25">
      <c r="A141" s="2">
        <f t="shared" si="11"/>
        <v>45308.749999999665</v>
      </c>
      <c r="B141" s="2">
        <f t="shared" si="12"/>
        <v>45308.79166666633</v>
      </c>
      <c r="C141" t="str">
        <f t="shared" si="9"/>
        <v>2024011718</v>
      </c>
      <c r="D141" s="6">
        <f t="shared" si="10"/>
        <v>18</v>
      </c>
      <c r="E141" s="8">
        <v>561.4</v>
      </c>
      <c r="F141" s="8">
        <v>4758.7</v>
      </c>
      <c r="G141" s="8">
        <v>539.55999999999995</v>
      </c>
      <c r="H141" s="8">
        <v>834.3</v>
      </c>
      <c r="I141" s="8">
        <v>555</v>
      </c>
      <c r="J141" s="8">
        <v>60.9</v>
      </c>
    </row>
    <row r="142" spans="1:10" x14ac:dyDescent="0.25">
      <c r="A142" s="2">
        <f t="shared" si="11"/>
        <v>45308.79166666633</v>
      </c>
      <c r="B142" s="2">
        <f t="shared" si="12"/>
        <v>45308.833333332994</v>
      </c>
      <c r="C142" t="str">
        <f t="shared" si="9"/>
        <v>2024011719</v>
      </c>
      <c r="D142" s="6">
        <f t="shared" si="10"/>
        <v>19</v>
      </c>
      <c r="E142" s="8">
        <v>544</v>
      </c>
      <c r="F142" s="8">
        <v>5035.3</v>
      </c>
      <c r="G142" s="8">
        <v>507.22</v>
      </c>
      <c r="H142" s="8">
        <v>1458.7</v>
      </c>
      <c r="I142" s="8">
        <v>535</v>
      </c>
      <c r="J142" s="8">
        <v>80</v>
      </c>
    </row>
    <row r="143" spans="1:10" x14ac:dyDescent="0.25">
      <c r="A143" s="2">
        <f t="shared" si="11"/>
        <v>45308.833333332994</v>
      </c>
      <c r="B143" s="2">
        <f t="shared" si="12"/>
        <v>45308.874999999658</v>
      </c>
      <c r="C143" t="str">
        <f t="shared" si="9"/>
        <v>2024011720</v>
      </c>
      <c r="D143" s="6">
        <f t="shared" si="10"/>
        <v>20</v>
      </c>
      <c r="E143" s="8">
        <v>520</v>
      </c>
      <c r="F143" s="8">
        <v>4822</v>
      </c>
      <c r="G143" s="8">
        <v>482.89</v>
      </c>
      <c r="H143" s="8">
        <v>1558.4</v>
      </c>
      <c r="I143" s="8">
        <v>510</v>
      </c>
      <c r="J143" s="8">
        <v>80</v>
      </c>
    </row>
    <row r="144" spans="1:10" x14ac:dyDescent="0.25">
      <c r="A144" s="2">
        <f t="shared" si="11"/>
        <v>45308.874999999658</v>
      </c>
      <c r="B144" s="2">
        <f t="shared" si="12"/>
        <v>45308.916666666322</v>
      </c>
      <c r="C144" t="str">
        <f t="shared" si="9"/>
        <v>2024011721</v>
      </c>
      <c r="D144" s="6">
        <f t="shared" si="10"/>
        <v>21</v>
      </c>
      <c r="E144" s="8">
        <v>460.01</v>
      </c>
      <c r="F144" s="8">
        <v>4211.1000000000004</v>
      </c>
      <c r="G144" s="8">
        <v>451</v>
      </c>
      <c r="H144" s="8">
        <v>1390.2</v>
      </c>
      <c r="I144" s="8">
        <v>450.02</v>
      </c>
      <c r="J144" s="8">
        <v>61.9</v>
      </c>
    </row>
    <row r="145" spans="1:10" x14ac:dyDescent="0.25">
      <c r="A145" s="2">
        <f t="shared" si="11"/>
        <v>45308.916666666322</v>
      </c>
      <c r="B145" s="2">
        <f t="shared" si="12"/>
        <v>45308.958333332987</v>
      </c>
      <c r="C145" t="str">
        <f t="shared" si="9"/>
        <v>2024011722</v>
      </c>
      <c r="D145" s="6">
        <f t="shared" si="10"/>
        <v>22</v>
      </c>
      <c r="E145" s="8">
        <v>454.14</v>
      </c>
      <c r="F145" s="8">
        <v>4665.3</v>
      </c>
      <c r="G145" s="8">
        <v>415.18</v>
      </c>
      <c r="H145" s="8">
        <v>1745.6</v>
      </c>
      <c r="I145" s="8"/>
      <c r="J145" s="8">
        <v>0</v>
      </c>
    </row>
    <row r="146" spans="1:10" x14ac:dyDescent="0.25">
      <c r="A146" s="2">
        <f t="shared" si="11"/>
        <v>45308.958333332987</v>
      </c>
      <c r="B146" s="2">
        <f t="shared" si="12"/>
        <v>45308.999999999651</v>
      </c>
      <c r="C146" t="str">
        <f t="shared" si="9"/>
        <v>2024011723</v>
      </c>
      <c r="D146" s="6">
        <f t="shared" si="10"/>
        <v>23</v>
      </c>
      <c r="E146" s="8">
        <v>405</v>
      </c>
      <c r="F146" s="8">
        <v>4319.1000000000004</v>
      </c>
      <c r="G146" s="8">
        <v>369.88</v>
      </c>
      <c r="H146" s="8">
        <v>1544.9</v>
      </c>
      <c r="I146" s="8"/>
      <c r="J146" s="8">
        <v>0</v>
      </c>
    </row>
    <row r="147" spans="1:10" x14ac:dyDescent="0.25">
      <c r="A147" s="2">
        <f t="shared" si="11"/>
        <v>45308.999999999651</v>
      </c>
      <c r="B147" s="2">
        <f t="shared" si="12"/>
        <v>45309.041666666315</v>
      </c>
      <c r="C147" t="str">
        <f t="shared" si="9"/>
        <v>2024011800</v>
      </c>
      <c r="D147" s="6">
        <f t="shared" si="10"/>
        <v>0</v>
      </c>
      <c r="E147" s="8">
        <v>386.39</v>
      </c>
      <c r="F147" s="8">
        <v>3786.3</v>
      </c>
      <c r="G147" s="8">
        <v>366.18</v>
      </c>
      <c r="H147" s="8">
        <v>1887.1</v>
      </c>
      <c r="I147" s="8"/>
      <c r="J147" s="8">
        <v>0</v>
      </c>
    </row>
    <row r="148" spans="1:10" x14ac:dyDescent="0.25">
      <c r="A148" s="2">
        <f t="shared" si="11"/>
        <v>45309.041666666315</v>
      </c>
      <c r="B148" s="2">
        <f t="shared" si="12"/>
        <v>45309.083333332979</v>
      </c>
      <c r="C148" t="str">
        <f t="shared" si="9"/>
        <v>2024011801</v>
      </c>
      <c r="D148" s="6">
        <f t="shared" si="10"/>
        <v>1</v>
      </c>
      <c r="E148" s="8">
        <v>386.08</v>
      </c>
      <c r="F148" s="8">
        <v>3550</v>
      </c>
      <c r="G148" s="8">
        <v>366.38</v>
      </c>
      <c r="H148" s="8">
        <v>1659.9</v>
      </c>
      <c r="I148" s="8"/>
      <c r="J148" s="8">
        <v>0</v>
      </c>
    </row>
    <row r="149" spans="1:10" x14ac:dyDescent="0.25">
      <c r="A149" s="2">
        <f t="shared" si="11"/>
        <v>45309.083333332979</v>
      </c>
      <c r="B149" s="2">
        <f t="shared" si="12"/>
        <v>45309.124999999643</v>
      </c>
      <c r="C149" t="str">
        <f t="shared" si="9"/>
        <v>2024011802</v>
      </c>
      <c r="D149" s="6">
        <f t="shared" si="10"/>
        <v>2</v>
      </c>
      <c r="E149" s="8">
        <v>378.58</v>
      </c>
      <c r="F149" s="8">
        <v>3325.9</v>
      </c>
      <c r="G149" s="8">
        <v>371.86</v>
      </c>
      <c r="H149" s="8">
        <v>1583.1</v>
      </c>
      <c r="I149" s="8">
        <v>375</v>
      </c>
      <c r="J149" s="8">
        <v>20</v>
      </c>
    </row>
    <row r="150" spans="1:10" x14ac:dyDescent="0.25">
      <c r="A150" s="2">
        <f t="shared" si="11"/>
        <v>45309.124999999643</v>
      </c>
      <c r="B150" s="2">
        <f t="shared" si="12"/>
        <v>45309.166666666308</v>
      </c>
      <c r="C150" t="str">
        <f t="shared" si="9"/>
        <v>2024011803</v>
      </c>
      <c r="D150" s="6">
        <f t="shared" si="10"/>
        <v>3</v>
      </c>
      <c r="E150" s="8">
        <v>377.84</v>
      </c>
      <c r="F150" s="8">
        <v>3611.6</v>
      </c>
      <c r="G150" s="8">
        <v>365.03</v>
      </c>
      <c r="H150" s="8">
        <v>1692.2</v>
      </c>
      <c r="I150" s="8">
        <v>375</v>
      </c>
      <c r="J150" s="8">
        <v>20</v>
      </c>
    </row>
    <row r="151" spans="1:10" x14ac:dyDescent="0.25">
      <c r="A151" s="2">
        <f t="shared" si="11"/>
        <v>45309.166666666308</v>
      </c>
      <c r="B151" s="2">
        <f t="shared" si="12"/>
        <v>45309.208333332972</v>
      </c>
      <c r="C151" t="str">
        <f t="shared" si="9"/>
        <v>2024011804</v>
      </c>
      <c r="D151" s="6">
        <f t="shared" si="10"/>
        <v>4</v>
      </c>
      <c r="E151" s="8">
        <v>379.89</v>
      </c>
      <c r="F151" s="8">
        <v>3980.3</v>
      </c>
      <c r="G151" s="8">
        <v>359.1</v>
      </c>
      <c r="H151" s="8">
        <v>2258.9</v>
      </c>
      <c r="I151" s="8">
        <v>375</v>
      </c>
      <c r="J151" s="8">
        <v>20</v>
      </c>
    </row>
    <row r="152" spans="1:10" x14ac:dyDescent="0.25">
      <c r="A152" s="2">
        <f t="shared" si="11"/>
        <v>45309.208333332972</v>
      </c>
      <c r="B152" s="2">
        <f t="shared" si="12"/>
        <v>45309.249999999636</v>
      </c>
      <c r="C152" t="str">
        <f t="shared" si="9"/>
        <v>2024011805</v>
      </c>
      <c r="D152" s="6">
        <f t="shared" si="10"/>
        <v>5</v>
      </c>
      <c r="E152" s="8">
        <v>398</v>
      </c>
      <c r="F152" s="8">
        <v>4356.7</v>
      </c>
      <c r="G152" s="8">
        <v>375.27</v>
      </c>
      <c r="H152" s="8">
        <v>2225.6999999999998</v>
      </c>
      <c r="I152" s="8">
        <v>388</v>
      </c>
      <c r="J152" s="8">
        <v>10</v>
      </c>
    </row>
    <row r="153" spans="1:10" x14ac:dyDescent="0.25">
      <c r="A153" s="2">
        <f t="shared" si="11"/>
        <v>45309.249999999636</v>
      </c>
      <c r="B153" s="2">
        <f t="shared" si="12"/>
        <v>45309.2916666663</v>
      </c>
      <c r="C153" t="str">
        <f t="shared" si="9"/>
        <v>2024011806</v>
      </c>
      <c r="D153" s="6">
        <f t="shared" si="10"/>
        <v>6</v>
      </c>
      <c r="E153" s="8">
        <v>490.84</v>
      </c>
      <c r="F153" s="8">
        <v>5886.9</v>
      </c>
      <c r="G153" s="8">
        <v>490.68</v>
      </c>
      <c r="H153" s="8">
        <v>1958.4</v>
      </c>
      <c r="I153" s="8">
        <v>490.71</v>
      </c>
      <c r="J153" s="8">
        <v>35</v>
      </c>
    </row>
    <row r="154" spans="1:10" x14ac:dyDescent="0.25">
      <c r="A154" s="2">
        <f t="shared" si="11"/>
        <v>45309.2916666663</v>
      </c>
      <c r="B154" s="2">
        <f t="shared" si="12"/>
        <v>45309.333333332965</v>
      </c>
      <c r="C154" t="str">
        <f t="shared" si="9"/>
        <v>2024011807</v>
      </c>
      <c r="D154" s="6">
        <f t="shared" si="10"/>
        <v>7</v>
      </c>
      <c r="E154" s="8">
        <v>549.05999999999995</v>
      </c>
      <c r="F154" s="8">
        <v>5193.5</v>
      </c>
      <c r="G154" s="8">
        <v>523.66999999999996</v>
      </c>
      <c r="H154" s="8">
        <v>1981.2</v>
      </c>
      <c r="I154" s="8">
        <v>559</v>
      </c>
      <c r="J154" s="8">
        <v>10</v>
      </c>
    </row>
    <row r="155" spans="1:10" x14ac:dyDescent="0.25">
      <c r="A155" s="2">
        <f t="shared" si="11"/>
        <v>45309.333333332965</v>
      </c>
      <c r="B155" s="2">
        <f t="shared" si="12"/>
        <v>45309.374999999629</v>
      </c>
      <c r="C155" t="str">
        <f t="shared" si="9"/>
        <v>2024011808</v>
      </c>
      <c r="D155" s="6">
        <f t="shared" si="10"/>
        <v>8</v>
      </c>
      <c r="E155" s="8">
        <v>580.34</v>
      </c>
      <c r="F155" s="8">
        <v>5642.1</v>
      </c>
      <c r="G155" s="8">
        <v>592.11</v>
      </c>
      <c r="H155" s="8">
        <v>2267.3000000000002</v>
      </c>
      <c r="I155" s="8">
        <v>589.16999999999996</v>
      </c>
      <c r="J155" s="8">
        <v>10</v>
      </c>
    </row>
    <row r="156" spans="1:10" x14ac:dyDescent="0.25">
      <c r="A156" s="2">
        <f t="shared" si="11"/>
        <v>45309.374999999629</v>
      </c>
      <c r="B156" s="2">
        <f t="shared" si="12"/>
        <v>45309.416666666293</v>
      </c>
      <c r="C156" t="str">
        <f t="shared" si="9"/>
        <v>2024011809</v>
      </c>
      <c r="D156" s="6">
        <f t="shared" si="10"/>
        <v>9</v>
      </c>
      <c r="E156" s="8">
        <v>575</v>
      </c>
      <c r="F156" s="8">
        <v>5763</v>
      </c>
      <c r="G156" s="8">
        <v>570.23</v>
      </c>
      <c r="H156" s="8">
        <v>2292.5</v>
      </c>
      <c r="I156" s="8">
        <v>575</v>
      </c>
      <c r="J156" s="8">
        <v>10</v>
      </c>
    </row>
    <row r="157" spans="1:10" x14ac:dyDescent="0.25">
      <c r="A157" s="2">
        <f t="shared" si="11"/>
        <v>45309.416666666293</v>
      </c>
      <c r="B157" s="2">
        <f t="shared" si="12"/>
        <v>45309.458333332957</v>
      </c>
      <c r="C157" t="str">
        <f t="shared" si="9"/>
        <v>2024011810</v>
      </c>
      <c r="D157" s="6">
        <f t="shared" si="10"/>
        <v>10</v>
      </c>
      <c r="E157" s="8">
        <v>568</v>
      </c>
      <c r="F157" s="8">
        <v>5528.2</v>
      </c>
      <c r="G157" s="8">
        <v>559.85</v>
      </c>
      <c r="H157" s="8">
        <v>2732.9</v>
      </c>
      <c r="I157" s="8">
        <v>568</v>
      </c>
      <c r="J157" s="8">
        <v>10</v>
      </c>
    </row>
    <row r="158" spans="1:10" x14ac:dyDescent="0.25">
      <c r="A158" s="2">
        <f t="shared" si="11"/>
        <v>45309.458333332957</v>
      </c>
      <c r="B158" s="2">
        <f t="shared" si="12"/>
        <v>45309.499999999622</v>
      </c>
      <c r="C158" t="str">
        <f t="shared" si="9"/>
        <v>2024011811</v>
      </c>
      <c r="D158" s="6">
        <f t="shared" si="10"/>
        <v>11</v>
      </c>
      <c r="E158" s="8">
        <v>561</v>
      </c>
      <c r="F158" s="8">
        <v>5566.8</v>
      </c>
      <c r="G158" s="8">
        <v>553.03</v>
      </c>
      <c r="H158" s="8">
        <v>2865.5</v>
      </c>
      <c r="I158" s="8">
        <v>543.5</v>
      </c>
      <c r="J158" s="8">
        <v>60</v>
      </c>
    </row>
    <row r="159" spans="1:10" x14ac:dyDescent="0.25">
      <c r="A159" s="2">
        <f t="shared" si="11"/>
        <v>45309.499999999622</v>
      </c>
      <c r="B159" s="2">
        <f t="shared" si="12"/>
        <v>45309.541666666286</v>
      </c>
      <c r="C159" t="str">
        <f t="shared" si="9"/>
        <v>2024011812</v>
      </c>
      <c r="D159" s="6">
        <f t="shared" si="10"/>
        <v>12</v>
      </c>
      <c r="E159" s="8">
        <v>559</v>
      </c>
      <c r="F159" s="8">
        <v>5554.9</v>
      </c>
      <c r="G159" s="8">
        <v>552.83000000000004</v>
      </c>
      <c r="H159" s="8">
        <v>2906.4</v>
      </c>
      <c r="I159" s="8">
        <v>543.16999999999996</v>
      </c>
      <c r="J159" s="8">
        <v>60</v>
      </c>
    </row>
    <row r="160" spans="1:10" x14ac:dyDescent="0.25">
      <c r="A160" s="2">
        <f t="shared" si="11"/>
        <v>45309.541666666286</v>
      </c>
      <c r="B160" s="2">
        <f t="shared" si="12"/>
        <v>45309.58333333295</v>
      </c>
      <c r="C160" t="str">
        <f t="shared" si="9"/>
        <v>2024011813</v>
      </c>
      <c r="D160" s="6">
        <f t="shared" si="10"/>
        <v>13</v>
      </c>
      <c r="E160" s="8">
        <v>568</v>
      </c>
      <c r="F160" s="8">
        <v>5831.4</v>
      </c>
      <c r="G160" s="8">
        <v>562.1</v>
      </c>
      <c r="H160" s="8">
        <v>2729.8</v>
      </c>
      <c r="I160" s="8">
        <v>568</v>
      </c>
      <c r="J160" s="8">
        <v>10</v>
      </c>
    </row>
    <row r="161" spans="1:10" x14ac:dyDescent="0.25">
      <c r="A161" s="2">
        <f t="shared" si="11"/>
        <v>45309.58333333295</v>
      </c>
      <c r="B161" s="2">
        <f t="shared" si="12"/>
        <v>45309.624999999614</v>
      </c>
      <c r="C161" t="str">
        <f t="shared" si="9"/>
        <v>2024011814</v>
      </c>
      <c r="D161" s="6">
        <f t="shared" si="10"/>
        <v>14</v>
      </c>
      <c r="E161" s="8">
        <v>568</v>
      </c>
      <c r="F161" s="8">
        <v>5732.1</v>
      </c>
      <c r="G161" s="8">
        <v>563.47</v>
      </c>
      <c r="H161" s="8">
        <v>2641.7</v>
      </c>
      <c r="I161" s="8">
        <v>560</v>
      </c>
      <c r="J161" s="8">
        <v>10</v>
      </c>
    </row>
    <row r="162" spans="1:10" x14ac:dyDescent="0.25">
      <c r="A162" s="2">
        <f t="shared" si="11"/>
        <v>45309.624999999614</v>
      </c>
      <c r="B162" s="2">
        <f t="shared" si="12"/>
        <v>45309.666666666279</v>
      </c>
      <c r="C162" t="str">
        <f t="shared" si="9"/>
        <v>2024011815</v>
      </c>
      <c r="D162" s="6">
        <f t="shared" si="10"/>
        <v>15</v>
      </c>
      <c r="E162" s="8">
        <v>562.88</v>
      </c>
      <c r="F162" s="8">
        <v>5641.6</v>
      </c>
      <c r="G162" s="8">
        <v>555.79</v>
      </c>
      <c r="H162" s="8">
        <v>2332</v>
      </c>
      <c r="I162" s="8"/>
      <c r="J162" s="8">
        <v>0</v>
      </c>
    </row>
    <row r="163" spans="1:10" x14ac:dyDescent="0.25">
      <c r="A163" s="2">
        <f t="shared" si="11"/>
        <v>45309.666666666279</v>
      </c>
      <c r="B163" s="2">
        <f t="shared" si="12"/>
        <v>45309.708333332943</v>
      </c>
      <c r="C163" t="str">
        <f t="shared" si="9"/>
        <v>2024011816</v>
      </c>
      <c r="D163" s="6">
        <f t="shared" si="10"/>
        <v>16</v>
      </c>
      <c r="E163" s="8">
        <v>580</v>
      </c>
      <c r="F163" s="8">
        <v>5846</v>
      </c>
      <c r="G163" s="8">
        <v>568.86</v>
      </c>
      <c r="H163" s="8">
        <v>2282.5</v>
      </c>
      <c r="I163" s="8"/>
      <c r="J163" s="8">
        <v>0</v>
      </c>
    </row>
    <row r="164" spans="1:10" x14ac:dyDescent="0.25">
      <c r="A164" s="2">
        <f t="shared" si="11"/>
        <v>45309.708333332943</v>
      </c>
      <c r="B164" s="2">
        <f t="shared" si="12"/>
        <v>45309.749999999607</v>
      </c>
      <c r="C164" t="str">
        <f t="shared" si="9"/>
        <v>2024011817</v>
      </c>
      <c r="D164" s="6">
        <f t="shared" si="10"/>
        <v>17</v>
      </c>
      <c r="E164" s="8">
        <v>569.89</v>
      </c>
      <c r="F164" s="8">
        <v>5729.7</v>
      </c>
      <c r="G164" s="8">
        <v>563.37</v>
      </c>
      <c r="H164" s="8">
        <v>1945.9</v>
      </c>
      <c r="I164" s="8"/>
      <c r="J164" s="8">
        <v>0</v>
      </c>
    </row>
    <row r="165" spans="1:10" x14ac:dyDescent="0.25">
      <c r="A165" s="2">
        <f t="shared" si="11"/>
        <v>45309.749999999607</v>
      </c>
      <c r="B165" s="2">
        <f t="shared" si="12"/>
        <v>45309.791666666271</v>
      </c>
      <c r="C165" t="str">
        <f t="shared" si="9"/>
        <v>2024011818</v>
      </c>
      <c r="D165" s="6">
        <f t="shared" si="10"/>
        <v>18</v>
      </c>
      <c r="E165" s="8">
        <v>559.89</v>
      </c>
      <c r="F165" s="8">
        <v>5312.9</v>
      </c>
      <c r="G165" s="8">
        <v>508.54</v>
      </c>
      <c r="H165" s="8">
        <v>1796.1</v>
      </c>
      <c r="I165" s="8"/>
      <c r="J165" s="8">
        <v>0</v>
      </c>
    </row>
    <row r="166" spans="1:10" x14ac:dyDescent="0.25">
      <c r="A166" s="2">
        <f t="shared" si="11"/>
        <v>45309.791666666271</v>
      </c>
      <c r="B166" s="2">
        <f t="shared" si="12"/>
        <v>45309.833333332936</v>
      </c>
      <c r="C166" t="str">
        <f t="shared" si="9"/>
        <v>2024011819</v>
      </c>
      <c r="D166" s="6">
        <f t="shared" si="10"/>
        <v>19</v>
      </c>
      <c r="E166" s="8">
        <v>544.47</v>
      </c>
      <c r="F166" s="8">
        <v>5249.3</v>
      </c>
      <c r="G166" s="8">
        <v>521.51</v>
      </c>
      <c r="H166" s="8">
        <v>1910.7</v>
      </c>
      <c r="I166" s="8"/>
      <c r="J166" s="8">
        <v>0</v>
      </c>
    </row>
    <row r="167" spans="1:10" x14ac:dyDescent="0.25">
      <c r="A167" s="2">
        <f t="shared" si="11"/>
        <v>45309.833333332936</v>
      </c>
      <c r="B167" s="2">
        <f t="shared" si="12"/>
        <v>45309.8749999996</v>
      </c>
      <c r="C167" t="str">
        <f t="shared" si="9"/>
        <v>2024011820</v>
      </c>
      <c r="D167" s="6">
        <f t="shared" si="10"/>
        <v>20</v>
      </c>
      <c r="E167" s="8">
        <v>505.3</v>
      </c>
      <c r="F167" s="8">
        <v>4724.2</v>
      </c>
      <c r="G167" s="8">
        <v>503.86</v>
      </c>
      <c r="H167" s="8">
        <v>1791.8</v>
      </c>
      <c r="I167" s="8"/>
      <c r="J167" s="8">
        <v>0</v>
      </c>
    </row>
    <row r="168" spans="1:10" x14ac:dyDescent="0.25">
      <c r="A168" s="2">
        <f t="shared" si="11"/>
        <v>45309.8749999996</v>
      </c>
      <c r="B168" s="2">
        <f t="shared" si="12"/>
        <v>45309.916666666264</v>
      </c>
      <c r="C168" t="str">
        <f t="shared" si="9"/>
        <v>2024011821</v>
      </c>
      <c r="D168" s="6">
        <f t="shared" si="10"/>
        <v>21</v>
      </c>
      <c r="E168" s="8">
        <v>429.89</v>
      </c>
      <c r="F168" s="8">
        <v>3726.4</v>
      </c>
      <c r="G168" s="8">
        <v>379.7</v>
      </c>
      <c r="H168" s="8">
        <v>1644</v>
      </c>
      <c r="I168" s="8"/>
      <c r="J168" s="8">
        <v>0</v>
      </c>
    </row>
    <row r="169" spans="1:10" x14ac:dyDescent="0.25">
      <c r="A169" s="2">
        <f t="shared" si="11"/>
        <v>45309.916666666264</v>
      </c>
      <c r="B169" s="2">
        <f t="shared" si="12"/>
        <v>45309.958333332928</v>
      </c>
      <c r="C169" t="str">
        <f t="shared" si="9"/>
        <v>2024011822</v>
      </c>
      <c r="D169" s="6">
        <f t="shared" si="10"/>
        <v>22</v>
      </c>
      <c r="E169" s="8">
        <v>405.3</v>
      </c>
      <c r="F169" s="8">
        <v>4070.9</v>
      </c>
      <c r="G169" s="8">
        <v>367.73</v>
      </c>
      <c r="H169" s="8">
        <v>2052.6</v>
      </c>
      <c r="I169" s="8"/>
      <c r="J169" s="8">
        <v>0</v>
      </c>
    </row>
    <row r="170" spans="1:10" x14ac:dyDescent="0.25">
      <c r="A170" s="2">
        <f t="shared" si="11"/>
        <v>45309.958333332928</v>
      </c>
      <c r="B170" s="2">
        <f t="shared" si="12"/>
        <v>45309.999999999593</v>
      </c>
      <c r="C170" t="str">
        <f t="shared" si="9"/>
        <v>2024011823</v>
      </c>
      <c r="D170" s="6">
        <f t="shared" si="10"/>
        <v>23</v>
      </c>
      <c r="E170" s="8">
        <v>370</v>
      </c>
      <c r="F170" s="8">
        <v>4053.5</v>
      </c>
      <c r="G170" s="8">
        <v>363.36</v>
      </c>
      <c r="H170" s="8">
        <v>2057.5</v>
      </c>
      <c r="I170" s="8"/>
      <c r="J170" s="8">
        <v>0</v>
      </c>
    </row>
    <row r="171" spans="1:10" x14ac:dyDescent="0.25">
      <c r="A171" s="2">
        <f t="shared" si="11"/>
        <v>45309.999999999593</v>
      </c>
      <c r="B171" s="2">
        <f t="shared" si="12"/>
        <v>45310.041666666257</v>
      </c>
      <c r="C171" t="str">
        <f t="shared" si="9"/>
        <v>2024011900</v>
      </c>
      <c r="D171" s="6">
        <f t="shared" si="10"/>
        <v>0</v>
      </c>
      <c r="E171" s="8">
        <v>356.7</v>
      </c>
      <c r="F171" s="8">
        <v>2963.4</v>
      </c>
      <c r="G171" s="8">
        <v>356.31</v>
      </c>
      <c r="H171" s="8">
        <v>1012.7</v>
      </c>
      <c r="I171" s="8">
        <v>353.15</v>
      </c>
      <c r="J171" s="8">
        <v>93.7</v>
      </c>
    </row>
    <row r="172" spans="1:10" x14ac:dyDescent="0.25">
      <c r="A172" s="2">
        <f t="shared" si="11"/>
        <v>45310.041666666257</v>
      </c>
      <c r="B172" s="2">
        <f t="shared" si="12"/>
        <v>45310.083333332921</v>
      </c>
      <c r="C172" t="str">
        <f t="shared" si="9"/>
        <v>2024011901</v>
      </c>
      <c r="D172" s="6">
        <f t="shared" si="10"/>
        <v>1</v>
      </c>
      <c r="E172" s="8">
        <v>351.31</v>
      </c>
      <c r="F172" s="8">
        <v>2744.9</v>
      </c>
      <c r="G172" s="8">
        <v>349.24</v>
      </c>
      <c r="H172" s="8">
        <v>944.1</v>
      </c>
      <c r="I172" s="8">
        <v>341</v>
      </c>
      <c r="J172" s="8">
        <v>10</v>
      </c>
    </row>
    <row r="173" spans="1:10" x14ac:dyDescent="0.25">
      <c r="A173" s="2">
        <f t="shared" si="11"/>
        <v>45310.083333332921</v>
      </c>
      <c r="B173" s="2">
        <f t="shared" si="12"/>
        <v>45310.124999999585</v>
      </c>
      <c r="C173" t="str">
        <f t="shared" si="9"/>
        <v>2024011902</v>
      </c>
      <c r="D173" s="6">
        <f t="shared" si="10"/>
        <v>2</v>
      </c>
      <c r="E173" s="8">
        <v>343.74</v>
      </c>
      <c r="F173" s="8">
        <v>2637.3</v>
      </c>
      <c r="G173" s="8">
        <v>342.8</v>
      </c>
      <c r="H173" s="8">
        <v>929.3</v>
      </c>
      <c r="I173" s="8">
        <v>333</v>
      </c>
      <c r="J173" s="8">
        <v>10</v>
      </c>
    </row>
    <row r="174" spans="1:10" x14ac:dyDescent="0.25">
      <c r="A174" s="2">
        <f t="shared" si="11"/>
        <v>45310.124999999585</v>
      </c>
      <c r="B174" s="2">
        <f t="shared" si="12"/>
        <v>45310.16666666625</v>
      </c>
      <c r="C174" t="str">
        <f t="shared" si="9"/>
        <v>2024011903</v>
      </c>
      <c r="D174" s="6">
        <f t="shared" si="10"/>
        <v>3</v>
      </c>
      <c r="E174" s="8">
        <v>343.74</v>
      </c>
      <c r="F174" s="8">
        <v>2660.5</v>
      </c>
      <c r="G174" s="8">
        <v>342.12</v>
      </c>
      <c r="H174" s="8">
        <v>874.4</v>
      </c>
      <c r="I174" s="8">
        <v>333</v>
      </c>
      <c r="J174" s="8">
        <v>10</v>
      </c>
    </row>
    <row r="175" spans="1:10" x14ac:dyDescent="0.25">
      <c r="A175" s="2">
        <f t="shared" si="11"/>
        <v>45310.16666666625</v>
      </c>
      <c r="B175" s="2">
        <f t="shared" si="12"/>
        <v>45310.208333332914</v>
      </c>
      <c r="C175" t="str">
        <f t="shared" si="9"/>
        <v>2024011904</v>
      </c>
      <c r="D175" s="6">
        <f t="shared" si="10"/>
        <v>4</v>
      </c>
      <c r="E175" s="8">
        <v>347.5</v>
      </c>
      <c r="F175" s="8">
        <v>2879.7</v>
      </c>
      <c r="G175" s="8">
        <v>343.01</v>
      </c>
      <c r="H175" s="8">
        <v>887.4</v>
      </c>
      <c r="I175" s="8">
        <v>337</v>
      </c>
      <c r="J175" s="8">
        <v>10</v>
      </c>
    </row>
    <row r="176" spans="1:10" x14ac:dyDescent="0.25">
      <c r="A176" s="2">
        <f t="shared" si="11"/>
        <v>45310.208333332914</v>
      </c>
      <c r="B176" s="2">
        <f t="shared" si="12"/>
        <v>45310.249999999578</v>
      </c>
      <c r="C176" t="str">
        <f t="shared" si="9"/>
        <v>2024011905</v>
      </c>
      <c r="D176" s="6">
        <f t="shared" si="10"/>
        <v>5</v>
      </c>
      <c r="E176" s="8">
        <v>359.28</v>
      </c>
      <c r="F176" s="8">
        <v>3633</v>
      </c>
      <c r="G176" s="8">
        <v>350.32</v>
      </c>
      <c r="H176" s="8">
        <v>769.4</v>
      </c>
      <c r="I176" s="8">
        <v>349</v>
      </c>
      <c r="J176" s="8">
        <v>10</v>
      </c>
    </row>
    <row r="177" spans="1:10" x14ac:dyDescent="0.25">
      <c r="A177" s="2">
        <f t="shared" si="11"/>
        <v>45310.249999999578</v>
      </c>
      <c r="B177" s="2">
        <f t="shared" si="12"/>
        <v>45310.291666666242</v>
      </c>
      <c r="C177" t="str">
        <f t="shared" si="9"/>
        <v>2024011906</v>
      </c>
      <c r="D177" s="6">
        <f t="shared" si="10"/>
        <v>6</v>
      </c>
      <c r="E177" s="8">
        <v>430</v>
      </c>
      <c r="F177" s="8">
        <v>4836.8999999999996</v>
      </c>
      <c r="G177" s="8">
        <v>410</v>
      </c>
      <c r="H177" s="8">
        <v>1182.3</v>
      </c>
      <c r="I177" s="8"/>
      <c r="J177" s="8">
        <v>0</v>
      </c>
    </row>
    <row r="178" spans="1:10" x14ac:dyDescent="0.25">
      <c r="A178" s="2">
        <f t="shared" si="11"/>
        <v>45310.291666666242</v>
      </c>
      <c r="B178" s="2">
        <f t="shared" si="12"/>
        <v>45310.333333332906</v>
      </c>
      <c r="C178" t="str">
        <f t="shared" si="9"/>
        <v>2024011907</v>
      </c>
      <c r="D178" s="6">
        <f t="shared" si="10"/>
        <v>7</v>
      </c>
      <c r="E178" s="8">
        <v>473.51</v>
      </c>
      <c r="F178" s="8">
        <v>4655.8</v>
      </c>
      <c r="G178" s="8">
        <v>439.63</v>
      </c>
      <c r="H178" s="8">
        <v>1074.8</v>
      </c>
      <c r="I178" s="8"/>
      <c r="J178" s="8">
        <v>0</v>
      </c>
    </row>
    <row r="179" spans="1:10" x14ac:dyDescent="0.25">
      <c r="A179" s="2">
        <f t="shared" si="11"/>
        <v>45310.333333332906</v>
      </c>
      <c r="B179" s="2">
        <f t="shared" si="12"/>
        <v>45310.374999999571</v>
      </c>
      <c r="C179" t="str">
        <f t="shared" si="9"/>
        <v>2024011908</v>
      </c>
      <c r="D179" s="6">
        <f t="shared" si="10"/>
        <v>8</v>
      </c>
      <c r="E179" s="8">
        <v>509.54</v>
      </c>
      <c r="F179" s="8">
        <v>5194.3999999999996</v>
      </c>
      <c r="G179" s="8">
        <v>506.19</v>
      </c>
      <c r="H179" s="8">
        <v>734.1</v>
      </c>
      <c r="I179" s="8"/>
      <c r="J179" s="8">
        <v>0</v>
      </c>
    </row>
    <row r="180" spans="1:10" x14ac:dyDescent="0.25">
      <c r="A180" s="2">
        <f t="shared" si="11"/>
        <v>45310.374999999571</v>
      </c>
      <c r="B180" s="2">
        <f t="shared" si="12"/>
        <v>45310.416666666235</v>
      </c>
      <c r="C180" t="str">
        <f t="shared" si="9"/>
        <v>2024011909</v>
      </c>
      <c r="D180" s="6">
        <f t="shared" si="10"/>
        <v>9</v>
      </c>
      <c r="E180" s="8">
        <v>503.83</v>
      </c>
      <c r="F180" s="8">
        <v>4508.3999999999996</v>
      </c>
      <c r="G180" s="8">
        <v>499.23</v>
      </c>
      <c r="H180" s="8">
        <v>928</v>
      </c>
      <c r="I180" s="8"/>
      <c r="J180" s="8">
        <v>0</v>
      </c>
    </row>
    <row r="181" spans="1:10" x14ac:dyDescent="0.25">
      <c r="A181" s="2">
        <f t="shared" si="11"/>
        <v>45310.416666666235</v>
      </c>
      <c r="B181" s="2">
        <f t="shared" si="12"/>
        <v>45310.458333332899</v>
      </c>
      <c r="C181" t="str">
        <f t="shared" si="9"/>
        <v>2024011910</v>
      </c>
      <c r="D181" s="6">
        <f t="shared" si="10"/>
        <v>10</v>
      </c>
      <c r="E181" s="8">
        <v>480</v>
      </c>
      <c r="F181" s="8">
        <v>4588.1000000000004</v>
      </c>
      <c r="G181" s="8">
        <v>479.48</v>
      </c>
      <c r="H181" s="8">
        <v>967.4</v>
      </c>
      <c r="I181" s="8">
        <v>480</v>
      </c>
      <c r="J181" s="8">
        <v>7.9</v>
      </c>
    </row>
    <row r="182" spans="1:10" x14ac:dyDescent="0.25">
      <c r="A182" s="2">
        <f t="shared" si="11"/>
        <v>45310.458333332899</v>
      </c>
      <c r="B182" s="2">
        <f t="shared" si="12"/>
        <v>45310.499999999563</v>
      </c>
      <c r="C182" t="str">
        <f t="shared" si="9"/>
        <v>2024011911</v>
      </c>
      <c r="D182" s="6">
        <f t="shared" si="10"/>
        <v>11</v>
      </c>
      <c r="E182" s="8">
        <v>470.06</v>
      </c>
      <c r="F182" s="8">
        <v>4738.2</v>
      </c>
      <c r="G182" s="8">
        <v>459.71</v>
      </c>
      <c r="H182" s="8">
        <v>839.4</v>
      </c>
      <c r="I182" s="8"/>
      <c r="J182" s="8">
        <v>0</v>
      </c>
    </row>
    <row r="183" spans="1:10" x14ac:dyDescent="0.25">
      <c r="A183" s="2">
        <f t="shared" si="11"/>
        <v>45310.499999999563</v>
      </c>
      <c r="B183" s="2">
        <f t="shared" si="12"/>
        <v>45310.541666666228</v>
      </c>
      <c r="C183" t="str">
        <f t="shared" si="9"/>
        <v>2024011912</v>
      </c>
      <c r="D183" s="6">
        <f t="shared" si="10"/>
        <v>12</v>
      </c>
      <c r="E183" s="8">
        <v>456.96</v>
      </c>
      <c r="F183" s="8">
        <v>4759.5</v>
      </c>
      <c r="G183" s="8">
        <v>455.73</v>
      </c>
      <c r="H183" s="8">
        <v>870.4</v>
      </c>
      <c r="I183" s="8"/>
      <c r="J183" s="8">
        <v>0</v>
      </c>
    </row>
    <row r="184" spans="1:10" x14ac:dyDescent="0.25">
      <c r="A184" s="2">
        <f t="shared" si="11"/>
        <v>45310.541666666228</v>
      </c>
      <c r="B184" s="2">
        <f t="shared" si="12"/>
        <v>45310.583333332892</v>
      </c>
      <c r="C184" t="str">
        <f t="shared" si="9"/>
        <v>2024011913</v>
      </c>
      <c r="D184" s="6">
        <f t="shared" si="10"/>
        <v>13</v>
      </c>
      <c r="E184" s="8">
        <v>470</v>
      </c>
      <c r="F184" s="8">
        <v>4557.3</v>
      </c>
      <c r="G184" s="8">
        <v>469.5</v>
      </c>
      <c r="H184" s="8">
        <v>829.5</v>
      </c>
      <c r="I184" s="8"/>
      <c r="J184" s="8">
        <v>0</v>
      </c>
    </row>
    <row r="185" spans="1:10" x14ac:dyDescent="0.25">
      <c r="A185" s="2">
        <f t="shared" si="11"/>
        <v>45310.583333332892</v>
      </c>
      <c r="B185" s="2">
        <f t="shared" si="12"/>
        <v>45310.624999999556</v>
      </c>
      <c r="C185" t="str">
        <f t="shared" si="9"/>
        <v>2024011914</v>
      </c>
      <c r="D185" s="6">
        <f t="shared" si="10"/>
        <v>14</v>
      </c>
      <c r="E185" s="8">
        <v>499.41</v>
      </c>
      <c r="F185" s="8">
        <v>4498.3999999999996</v>
      </c>
      <c r="G185" s="8">
        <v>498.87</v>
      </c>
      <c r="H185" s="8">
        <v>944.2</v>
      </c>
      <c r="I185" s="8"/>
      <c r="J185" s="8">
        <v>0</v>
      </c>
    </row>
    <row r="186" spans="1:10" x14ac:dyDescent="0.25">
      <c r="A186" s="2">
        <f t="shared" si="11"/>
        <v>45310.624999999556</v>
      </c>
      <c r="B186" s="2">
        <f t="shared" si="12"/>
        <v>45310.66666666622</v>
      </c>
      <c r="C186" t="str">
        <f t="shared" si="9"/>
        <v>2024011915</v>
      </c>
      <c r="D186" s="6">
        <f t="shared" si="10"/>
        <v>15</v>
      </c>
      <c r="E186" s="8">
        <v>491.32</v>
      </c>
      <c r="F186" s="8">
        <v>4461.7</v>
      </c>
      <c r="G186" s="8">
        <v>490.79</v>
      </c>
      <c r="H186" s="8">
        <v>978.5</v>
      </c>
      <c r="I186" s="8">
        <v>490</v>
      </c>
      <c r="J186" s="8">
        <v>50</v>
      </c>
    </row>
    <row r="187" spans="1:10" x14ac:dyDescent="0.25">
      <c r="A187" s="2">
        <f t="shared" si="11"/>
        <v>45310.66666666622</v>
      </c>
      <c r="B187" s="2">
        <f t="shared" si="12"/>
        <v>45310.708333332885</v>
      </c>
      <c r="C187" t="str">
        <f t="shared" si="9"/>
        <v>2024011916</v>
      </c>
      <c r="D187" s="6">
        <f t="shared" si="10"/>
        <v>16</v>
      </c>
      <c r="E187" s="8">
        <v>510.01</v>
      </c>
      <c r="F187" s="8">
        <v>5269.7</v>
      </c>
      <c r="G187" s="8">
        <v>509.46</v>
      </c>
      <c r="H187" s="8">
        <v>1261.9000000000001</v>
      </c>
      <c r="I187" s="8">
        <v>505</v>
      </c>
      <c r="J187" s="8">
        <v>37.6</v>
      </c>
    </row>
    <row r="188" spans="1:10" x14ac:dyDescent="0.25">
      <c r="A188" s="2">
        <f t="shared" si="11"/>
        <v>45310.708333332885</v>
      </c>
      <c r="B188" s="2">
        <f t="shared" si="12"/>
        <v>45310.749999999549</v>
      </c>
      <c r="C188" t="str">
        <f t="shared" si="9"/>
        <v>2024011917</v>
      </c>
      <c r="D188" s="6">
        <f t="shared" si="10"/>
        <v>17</v>
      </c>
      <c r="E188" s="8">
        <v>506.16</v>
      </c>
      <c r="F188" s="8">
        <v>5403.4</v>
      </c>
      <c r="G188" s="8">
        <v>505.12</v>
      </c>
      <c r="H188" s="8">
        <v>1359.2</v>
      </c>
      <c r="I188" s="8"/>
      <c r="J188" s="8">
        <v>0</v>
      </c>
    </row>
    <row r="189" spans="1:10" x14ac:dyDescent="0.25">
      <c r="A189" s="2">
        <f t="shared" si="11"/>
        <v>45310.749999999549</v>
      </c>
      <c r="B189" s="2">
        <f t="shared" si="12"/>
        <v>45310.791666666213</v>
      </c>
      <c r="C189" t="str">
        <f t="shared" si="9"/>
        <v>2024011918</v>
      </c>
      <c r="D189" s="6">
        <f t="shared" si="10"/>
        <v>18</v>
      </c>
      <c r="E189" s="8">
        <v>489.43</v>
      </c>
      <c r="F189" s="8">
        <v>5165.2</v>
      </c>
      <c r="G189" s="8">
        <v>488.9</v>
      </c>
      <c r="H189" s="8">
        <v>1088.9000000000001</v>
      </c>
      <c r="I189" s="8">
        <v>479</v>
      </c>
      <c r="J189" s="8">
        <v>10</v>
      </c>
    </row>
    <row r="190" spans="1:10" x14ac:dyDescent="0.25">
      <c r="A190" s="2">
        <f t="shared" si="11"/>
        <v>45310.791666666213</v>
      </c>
      <c r="B190" s="2">
        <f t="shared" si="12"/>
        <v>45310.833333332877</v>
      </c>
      <c r="C190" t="str">
        <f t="shared" si="9"/>
        <v>2024011919</v>
      </c>
      <c r="D190" s="6">
        <f t="shared" si="10"/>
        <v>19</v>
      </c>
      <c r="E190" s="8">
        <v>473</v>
      </c>
      <c r="F190" s="8">
        <v>4711.8</v>
      </c>
      <c r="G190" s="8">
        <v>495.08</v>
      </c>
      <c r="H190" s="8">
        <v>694.9</v>
      </c>
      <c r="I190" s="8">
        <v>466</v>
      </c>
      <c r="J190" s="8">
        <v>10</v>
      </c>
    </row>
    <row r="191" spans="1:10" x14ac:dyDescent="0.25">
      <c r="A191" s="2">
        <f t="shared" si="11"/>
        <v>45310.833333332877</v>
      </c>
      <c r="B191" s="2">
        <f t="shared" si="12"/>
        <v>45310.874999999542</v>
      </c>
      <c r="C191" t="str">
        <f t="shared" si="9"/>
        <v>2024011920</v>
      </c>
      <c r="D191" s="6">
        <f t="shared" si="10"/>
        <v>20</v>
      </c>
      <c r="E191" s="8">
        <v>441.42</v>
      </c>
      <c r="F191" s="8">
        <v>4348</v>
      </c>
      <c r="G191" s="8">
        <v>456.47</v>
      </c>
      <c r="H191" s="8">
        <v>733.1</v>
      </c>
      <c r="I191" s="8">
        <v>450</v>
      </c>
      <c r="J191" s="8">
        <v>45</v>
      </c>
    </row>
    <row r="192" spans="1:10" x14ac:dyDescent="0.25">
      <c r="A192" s="2">
        <f t="shared" si="11"/>
        <v>45310.874999999542</v>
      </c>
      <c r="B192" s="2">
        <f t="shared" si="12"/>
        <v>45310.916666666206</v>
      </c>
      <c r="C192" t="str">
        <f t="shared" si="9"/>
        <v>2024011921</v>
      </c>
      <c r="D192" s="6">
        <f t="shared" si="10"/>
        <v>21</v>
      </c>
      <c r="E192" s="8">
        <v>380</v>
      </c>
      <c r="F192" s="8">
        <v>4624.3999999999996</v>
      </c>
      <c r="G192" s="8">
        <v>374.45</v>
      </c>
      <c r="H192" s="8">
        <v>617</v>
      </c>
      <c r="I192" s="8"/>
      <c r="J192" s="8">
        <v>0</v>
      </c>
    </row>
    <row r="193" spans="1:10" x14ac:dyDescent="0.25">
      <c r="A193" s="2">
        <f t="shared" si="11"/>
        <v>45310.916666666206</v>
      </c>
      <c r="B193" s="2">
        <f t="shared" si="12"/>
        <v>45310.95833333287</v>
      </c>
      <c r="C193" t="str">
        <f t="shared" si="9"/>
        <v>2024011922</v>
      </c>
      <c r="D193" s="6">
        <f t="shared" si="10"/>
        <v>22</v>
      </c>
      <c r="E193" s="8">
        <v>356.86</v>
      </c>
      <c r="F193" s="8">
        <v>4270.1000000000004</v>
      </c>
      <c r="G193" s="8">
        <v>349.13</v>
      </c>
      <c r="H193" s="8">
        <v>766.5</v>
      </c>
      <c r="I193" s="8"/>
      <c r="J193" s="8">
        <v>0</v>
      </c>
    </row>
    <row r="194" spans="1:10" x14ac:dyDescent="0.25">
      <c r="A194" s="2">
        <f t="shared" si="11"/>
        <v>45310.95833333287</v>
      </c>
      <c r="B194" s="2">
        <f t="shared" si="12"/>
        <v>45310.999999999534</v>
      </c>
      <c r="C194" t="str">
        <f t="shared" si="9"/>
        <v>2024011923</v>
      </c>
      <c r="D194" s="6">
        <f t="shared" si="10"/>
        <v>23</v>
      </c>
      <c r="E194" s="8">
        <v>323.89999999999998</v>
      </c>
      <c r="F194" s="8">
        <v>3441.9</v>
      </c>
      <c r="G194" s="8">
        <v>339.33</v>
      </c>
      <c r="H194" s="8">
        <v>542.6</v>
      </c>
      <c r="I194" s="8"/>
      <c r="J194" s="8">
        <v>0</v>
      </c>
    </row>
    <row r="195" spans="1:10" x14ac:dyDescent="0.25">
      <c r="A195" s="2">
        <f t="shared" si="11"/>
        <v>45310.999999999534</v>
      </c>
      <c r="B195" s="2">
        <f t="shared" si="12"/>
        <v>45311.041666666199</v>
      </c>
      <c r="C195" t="str">
        <f t="shared" si="9"/>
        <v>2024012000</v>
      </c>
      <c r="D195" s="6">
        <f t="shared" si="10"/>
        <v>0</v>
      </c>
      <c r="E195" s="8">
        <v>300</v>
      </c>
      <c r="F195" s="8">
        <v>3196</v>
      </c>
      <c r="G195" s="8">
        <v>299.67</v>
      </c>
      <c r="H195" s="8">
        <v>571.9</v>
      </c>
      <c r="I195" s="8">
        <v>298.5</v>
      </c>
      <c r="J195" s="8">
        <v>16</v>
      </c>
    </row>
    <row r="196" spans="1:10" x14ac:dyDescent="0.25">
      <c r="A196" s="2">
        <f t="shared" si="11"/>
        <v>45311.041666666199</v>
      </c>
      <c r="B196" s="2">
        <f t="shared" si="12"/>
        <v>45311.083333332863</v>
      </c>
      <c r="C196" t="str">
        <f t="shared" ref="C196:C259" si="13">TEXT(A196,"RRRRMMDD")&amp;TEXT(D196,"00")</f>
        <v>2024012001</v>
      </c>
      <c r="D196" s="6">
        <f t="shared" ref="D196:D259" si="14">HOUR(A196)</f>
        <v>1</v>
      </c>
      <c r="E196" s="8">
        <v>275</v>
      </c>
      <c r="F196" s="8">
        <v>3463.5</v>
      </c>
      <c r="G196" s="8">
        <v>279.58</v>
      </c>
      <c r="H196" s="8">
        <v>858.6</v>
      </c>
      <c r="I196" s="8">
        <v>271.67</v>
      </c>
      <c r="J196" s="8">
        <v>20.399999999999999</v>
      </c>
    </row>
    <row r="197" spans="1:10" x14ac:dyDescent="0.25">
      <c r="A197" s="2">
        <f t="shared" ref="A197:A260" si="15">A196+1/24</f>
        <v>45311.083333332863</v>
      </c>
      <c r="B197" s="2">
        <f t="shared" ref="B197:B260" si="16">A198</f>
        <v>45311.124999999527</v>
      </c>
      <c r="C197" t="str">
        <f t="shared" si="13"/>
        <v>2024012002</v>
      </c>
      <c r="D197" s="6">
        <f t="shared" si="14"/>
        <v>2</v>
      </c>
      <c r="E197" s="8">
        <v>271</v>
      </c>
      <c r="F197" s="8">
        <v>3706.4</v>
      </c>
      <c r="G197" s="8">
        <v>281.98</v>
      </c>
      <c r="H197" s="8">
        <v>759.3</v>
      </c>
      <c r="I197" s="8">
        <v>266.13</v>
      </c>
      <c r="J197" s="8">
        <v>46.9</v>
      </c>
    </row>
    <row r="198" spans="1:10" x14ac:dyDescent="0.25">
      <c r="A198" s="2">
        <f t="shared" si="15"/>
        <v>45311.124999999527</v>
      </c>
      <c r="B198" s="2">
        <f t="shared" si="16"/>
        <v>45311.166666666191</v>
      </c>
      <c r="C198" t="str">
        <f t="shared" si="13"/>
        <v>2024012003</v>
      </c>
      <c r="D198" s="6">
        <f t="shared" si="14"/>
        <v>3</v>
      </c>
      <c r="E198" s="8">
        <v>266.45999999999998</v>
      </c>
      <c r="F198" s="8">
        <v>3588.1</v>
      </c>
      <c r="G198" s="8">
        <v>272.72000000000003</v>
      </c>
      <c r="H198" s="8">
        <v>777.5</v>
      </c>
      <c r="I198" s="8">
        <v>261.54000000000002</v>
      </c>
      <c r="J198" s="8">
        <v>44.5</v>
      </c>
    </row>
    <row r="199" spans="1:10" x14ac:dyDescent="0.25">
      <c r="A199" s="2">
        <f t="shared" si="15"/>
        <v>45311.166666666191</v>
      </c>
      <c r="B199" s="2">
        <f t="shared" si="16"/>
        <v>45311.208333332856</v>
      </c>
      <c r="C199" t="str">
        <f t="shared" si="13"/>
        <v>2024012004</v>
      </c>
      <c r="D199" s="6">
        <f t="shared" si="14"/>
        <v>4</v>
      </c>
      <c r="E199" s="8">
        <v>255.55</v>
      </c>
      <c r="F199" s="8">
        <v>3723.2</v>
      </c>
      <c r="G199" s="8">
        <v>271.79000000000002</v>
      </c>
      <c r="H199" s="8">
        <v>883.7</v>
      </c>
      <c r="I199" s="8">
        <v>253.34</v>
      </c>
      <c r="J199" s="8">
        <v>54.5</v>
      </c>
    </row>
    <row r="200" spans="1:10" x14ac:dyDescent="0.25">
      <c r="A200" s="2">
        <f t="shared" si="15"/>
        <v>45311.208333332856</v>
      </c>
      <c r="B200" s="2">
        <f t="shared" si="16"/>
        <v>45311.24999999952</v>
      </c>
      <c r="C200" t="str">
        <f t="shared" si="13"/>
        <v>2024012005</v>
      </c>
      <c r="D200" s="6">
        <f t="shared" si="14"/>
        <v>5</v>
      </c>
      <c r="E200" s="8">
        <v>261.3</v>
      </c>
      <c r="F200" s="8">
        <v>3761.5</v>
      </c>
      <c r="G200" s="8">
        <v>272.39999999999998</v>
      </c>
      <c r="H200" s="8">
        <v>828.6</v>
      </c>
      <c r="I200" s="8">
        <v>259.17</v>
      </c>
      <c r="J200" s="8">
        <v>52</v>
      </c>
    </row>
    <row r="201" spans="1:10" x14ac:dyDescent="0.25">
      <c r="A201" s="2">
        <f t="shared" si="15"/>
        <v>45311.24999999952</v>
      </c>
      <c r="B201" s="2">
        <f t="shared" si="16"/>
        <v>45311.291666666184</v>
      </c>
      <c r="C201" t="str">
        <f t="shared" si="13"/>
        <v>2024012006</v>
      </c>
      <c r="D201" s="6">
        <f t="shared" si="14"/>
        <v>6</v>
      </c>
      <c r="E201" s="8">
        <v>278.8</v>
      </c>
      <c r="F201" s="8">
        <v>3792</v>
      </c>
      <c r="G201" s="8">
        <v>279.66000000000003</v>
      </c>
      <c r="H201" s="8">
        <v>589.9</v>
      </c>
      <c r="I201" s="8">
        <v>278.8</v>
      </c>
      <c r="J201" s="8">
        <v>5</v>
      </c>
    </row>
    <row r="202" spans="1:10" x14ac:dyDescent="0.25">
      <c r="A202" s="2">
        <f t="shared" si="15"/>
        <v>45311.291666666184</v>
      </c>
      <c r="B202" s="2">
        <f t="shared" si="16"/>
        <v>45311.333333332848</v>
      </c>
      <c r="C202" t="str">
        <f t="shared" si="13"/>
        <v>2024012007</v>
      </c>
      <c r="D202" s="6">
        <f t="shared" si="14"/>
        <v>7</v>
      </c>
      <c r="E202" s="8">
        <v>305</v>
      </c>
      <c r="F202" s="8">
        <v>3703.5</v>
      </c>
      <c r="G202" s="8">
        <v>298.02</v>
      </c>
      <c r="H202" s="8">
        <v>1019.3</v>
      </c>
      <c r="I202" s="8">
        <v>314.48</v>
      </c>
      <c r="J202" s="8">
        <v>10</v>
      </c>
    </row>
    <row r="203" spans="1:10" x14ac:dyDescent="0.25">
      <c r="A203" s="2">
        <f t="shared" si="15"/>
        <v>45311.333333332848</v>
      </c>
      <c r="B203" s="2">
        <f t="shared" si="16"/>
        <v>45311.374999999513</v>
      </c>
      <c r="C203" t="str">
        <f t="shared" si="13"/>
        <v>2024012008</v>
      </c>
      <c r="D203" s="6">
        <f t="shared" si="14"/>
        <v>8</v>
      </c>
      <c r="E203" s="8">
        <v>333.6</v>
      </c>
      <c r="F203" s="8">
        <v>3868.8</v>
      </c>
      <c r="G203" s="8">
        <v>333.24</v>
      </c>
      <c r="H203" s="8">
        <v>917.4</v>
      </c>
      <c r="I203" s="8">
        <v>344.83</v>
      </c>
      <c r="J203" s="8">
        <v>120</v>
      </c>
    </row>
    <row r="204" spans="1:10" x14ac:dyDescent="0.25">
      <c r="A204" s="2">
        <f t="shared" si="15"/>
        <v>45311.374999999513</v>
      </c>
      <c r="B204" s="2">
        <f t="shared" si="16"/>
        <v>45311.416666666177</v>
      </c>
      <c r="C204" t="str">
        <f t="shared" si="13"/>
        <v>2024012009</v>
      </c>
      <c r="D204" s="6">
        <f t="shared" si="14"/>
        <v>9</v>
      </c>
      <c r="E204" s="8">
        <v>335</v>
      </c>
      <c r="F204" s="8">
        <v>4122.1000000000004</v>
      </c>
      <c r="G204" s="8">
        <v>347.55</v>
      </c>
      <c r="H204" s="8">
        <v>1330.9</v>
      </c>
      <c r="I204" s="8">
        <v>345</v>
      </c>
      <c r="J204" s="8">
        <v>10</v>
      </c>
    </row>
    <row r="205" spans="1:10" x14ac:dyDescent="0.25">
      <c r="A205" s="2">
        <f t="shared" si="15"/>
        <v>45311.416666666177</v>
      </c>
      <c r="B205" s="2">
        <f t="shared" si="16"/>
        <v>45311.458333332841</v>
      </c>
      <c r="C205" t="str">
        <f t="shared" si="13"/>
        <v>2024012010</v>
      </c>
      <c r="D205" s="6">
        <f t="shared" si="14"/>
        <v>10</v>
      </c>
      <c r="E205" s="8">
        <v>323.61</v>
      </c>
      <c r="F205" s="8">
        <v>4080.8</v>
      </c>
      <c r="G205" s="8">
        <v>323.26</v>
      </c>
      <c r="H205" s="8">
        <v>557.70000000000005</v>
      </c>
      <c r="I205" s="8">
        <v>328.31</v>
      </c>
      <c r="J205" s="8">
        <v>20</v>
      </c>
    </row>
    <row r="206" spans="1:10" x14ac:dyDescent="0.25">
      <c r="A206" s="2">
        <f t="shared" si="15"/>
        <v>45311.458333332841</v>
      </c>
      <c r="B206" s="2">
        <f t="shared" si="16"/>
        <v>45311.499999999505</v>
      </c>
      <c r="C206" t="str">
        <f t="shared" si="13"/>
        <v>2024012011</v>
      </c>
      <c r="D206" s="6">
        <f t="shared" si="14"/>
        <v>11</v>
      </c>
      <c r="E206" s="8">
        <v>323.61</v>
      </c>
      <c r="F206" s="8">
        <v>4210.3</v>
      </c>
      <c r="G206" s="8">
        <v>323.27</v>
      </c>
      <c r="H206" s="8">
        <v>488.3</v>
      </c>
      <c r="I206" s="8">
        <v>326.67</v>
      </c>
      <c r="J206" s="8">
        <v>19.5</v>
      </c>
    </row>
    <row r="207" spans="1:10" x14ac:dyDescent="0.25">
      <c r="A207" s="2">
        <f t="shared" si="15"/>
        <v>45311.499999999505</v>
      </c>
      <c r="B207" s="2">
        <f t="shared" si="16"/>
        <v>45311.541666666169</v>
      </c>
      <c r="C207" t="str">
        <f t="shared" si="13"/>
        <v>2024012012</v>
      </c>
      <c r="D207" s="6">
        <f t="shared" si="14"/>
        <v>12</v>
      </c>
      <c r="E207" s="8">
        <v>331</v>
      </c>
      <c r="F207" s="8">
        <v>4194.2</v>
      </c>
      <c r="G207" s="8">
        <v>330.64</v>
      </c>
      <c r="H207" s="8">
        <v>510.4</v>
      </c>
      <c r="I207" s="8">
        <v>341</v>
      </c>
      <c r="J207" s="8">
        <v>10</v>
      </c>
    </row>
    <row r="208" spans="1:10" x14ac:dyDescent="0.25">
      <c r="A208" s="2">
        <f t="shared" si="15"/>
        <v>45311.541666666169</v>
      </c>
      <c r="B208" s="2">
        <f t="shared" si="16"/>
        <v>45311.583333332834</v>
      </c>
      <c r="C208" t="str">
        <f t="shared" si="13"/>
        <v>2024012013</v>
      </c>
      <c r="D208" s="6">
        <f t="shared" si="14"/>
        <v>13</v>
      </c>
      <c r="E208" s="8">
        <v>348.19</v>
      </c>
      <c r="F208" s="8">
        <v>4577.6000000000004</v>
      </c>
      <c r="G208" s="8">
        <v>347.81</v>
      </c>
      <c r="H208" s="8">
        <v>776.6</v>
      </c>
      <c r="I208" s="8">
        <v>358</v>
      </c>
      <c r="J208" s="8">
        <v>10</v>
      </c>
    </row>
    <row r="209" spans="1:10" x14ac:dyDescent="0.25">
      <c r="A209" s="2">
        <f t="shared" si="15"/>
        <v>45311.583333332834</v>
      </c>
      <c r="B209" s="2">
        <f t="shared" si="16"/>
        <v>45311.624999999498</v>
      </c>
      <c r="C209" t="str">
        <f t="shared" si="13"/>
        <v>2024012014</v>
      </c>
      <c r="D209" s="6">
        <f t="shared" si="14"/>
        <v>14</v>
      </c>
      <c r="E209" s="8">
        <v>366.89</v>
      </c>
      <c r="F209" s="8">
        <v>4940.3999999999996</v>
      </c>
      <c r="G209" s="8">
        <v>352.64</v>
      </c>
      <c r="H209" s="8">
        <v>488.9</v>
      </c>
      <c r="I209" s="8"/>
      <c r="J209" s="8">
        <v>0</v>
      </c>
    </row>
    <row r="210" spans="1:10" x14ac:dyDescent="0.25">
      <c r="A210" s="2">
        <f t="shared" si="15"/>
        <v>45311.624999999498</v>
      </c>
      <c r="B210" s="2">
        <f t="shared" si="16"/>
        <v>45311.666666666162</v>
      </c>
      <c r="C210" t="str">
        <f t="shared" si="13"/>
        <v>2024012015</v>
      </c>
      <c r="D210" s="6">
        <f t="shared" si="14"/>
        <v>15</v>
      </c>
      <c r="E210" s="8">
        <v>407.18</v>
      </c>
      <c r="F210" s="8">
        <v>4623.6000000000004</v>
      </c>
      <c r="G210" s="8">
        <v>406.74</v>
      </c>
      <c r="H210" s="8">
        <v>680.1</v>
      </c>
      <c r="I210" s="8"/>
      <c r="J210" s="8">
        <v>0</v>
      </c>
    </row>
    <row r="211" spans="1:10" x14ac:dyDescent="0.25">
      <c r="A211" s="2">
        <f t="shared" si="15"/>
        <v>45311.666666666162</v>
      </c>
      <c r="B211" s="2">
        <f t="shared" si="16"/>
        <v>45311.708333332826</v>
      </c>
      <c r="C211" t="str">
        <f t="shared" si="13"/>
        <v>2024012016</v>
      </c>
      <c r="D211" s="6">
        <f t="shared" si="14"/>
        <v>16</v>
      </c>
      <c r="E211" s="8">
        <v>420</v>
      </c>
      <c r="F211" s="8">
        <v>4267.3999999999996</v>
      </c>
      <c r="G211" s="8">
        <v>426.8</v>
      </c>
      <c r="H211" s="8">
        <v>802.5</v>
      </c>
      <c r="I211" s="8">
        <v>420</v>
      </c>
      <c r="J211" s="8">
        <v>10</v>
      </c>
    </row>
    <row r="212" spans="1:10" x14ac:dyDescent="0.25">
      <c r="A212" s="2">
        <f t="shared" si="15"/>
        <v>45311.708333332826</v>
      </c>
      <c r="B212" s="2">
        <f t="shared" si="16"/>
        <v>45311.749999999491</v>
      </c>
      <c r="C212" t="str">
        <f t="shared" si="13"/>
        <v>2024012017</v>
      </c>
      <c r="D212" s="6">
        <f t="shared" si="14"/>
        <v>17</v>
      </c>
      <c r="E212" s="8">
        <v>427.3</v>
      </c>
      <c r="F212" s="8">
        <v>4595.1000000000004</v>
      </c>
      <c r="G212" s="8">
        <v>426.75</v>
      </c>
      <c r="H212" s="8">
        <v>940.2</v>
      </c>
      <c r="I212" s="8">
        <v>428</v>
      </c>
      <c r="J212" s="8">
        <v>24.8</v>
      </c>
    </row>
    <row r="213" spans="1:10" x14ac:dyDescent="0.25">
      <c r="A213" s="2">
        <f t="shared" si="15"/>
        <v>45311.749999999491</v>
      </c>
      <c r="B213" s="2">
        <f t="shared" si="16"/>
        <v>45311.791666666155</v>
      </c>
      <c r="C213" t="str">
        <f t="shared" si="13"/>
        <v>2024012018</v>
      </c>
      <c r="D213" s="6">
        <f t="shared" si="14"/>
        <v>18</v>
      </c>
      <c r="E213" s="8">
        <v>430.8</v>
      </c>
      <c r="F213" s="8">
        <v>4510</v>
      </c>
      <c r="G213" s="8">
        <v>442.99</v>
      </c>
      <c r="H213" s="8">
        <v>931.7</v>
      </c>
      <c r="I213" s="8"/>
      <c r="J213" s="8">
        <v>0</v>
      </c>
    </row>
    <row r="214" spans="1:10" x14ac:dyDescent="0.25">
      <c r="A214" s="2">
        <f t="shared" si="15"/>
        <v>45311.791666666155</v>
      </c>
      <c r="B214" s="2">
        <f t="shared" si="16"/>
        <v>45311.833333332819</v>
      </c>
      <c r="C214" t="str">
        <f t="shared" si="13"/>
        <v>2024012019</v>
      </c>
      <c r="D214" s="6">
        <f t="shared" si="14"/>
        <v>19</v>
      </c>
      <c r="E214" s="8">
        <v>429.19</v>
      </c>
      <c r="F214" s="8">
        <v>4183.1000000000004</v>
      </c>
      <c r="G214" s="8">
        <v>416.26</v>
      </c>
      <c r="H214" s="8">
        <v>1123.7</v>
      </c>
      <c r="I214" s="8"/>
      <c r="J214" s="8">
        <v>0</v>
      </c>
    </row>
    <row r="215" spans="1:10" x14ac:dyDescent="0.25">
      <c r="A215" s="2">
        <f t="shared" si="15"/>
        <v>45311.833333332819</v>
      </c>
      <c r="B215" s="2">
        <f t="shared" si="16"/>
        <v>45311.874999999483</v>
      </c>
      <c r="C215" t="str">
        <f t="shared" si="13"/>
        <v>2024012020</v>
      </c>
      <c r="D215" s="6">
        <f t="shared" si="14"/>
        <v>20</v>
      </c>
      <c r="E215" s="8">
        <v>415.3</v>
      </c>
      <c r="F215" s="8">
        <v>4344.3999999999996</v>
      </c>
      <c r="G215" s="8">
        <v>420.51</v>
      </c>
      <c r="H215" s="8">
        <v>1087.3</v>
      </c>
      <c r="I215" s="8"/>
      <c r="J215" s="8">
        <v>0</v>
      </c>
    </row>
    <row r="216" spans="1:10" x14ac:dyDescent="0.25">
      <c r="A216" s="2">
        <f t="shared" si="15"/>
        <v>45311.874999999483</v>
      </c>
      <c r="B216" s="2">
        <f t="shared" si="16"/>
        <v>45311.916666666148</v>
      </c>
      <c r="C216" t="str">
        <f t="shared" si="13"/>
        <v>2024012021</v>
      </c>
      <c r="D216" s="6">
        <f t="shared" si="14"/>
        <v>21</v>
      </c>
      <c r="E216" s="8">
        <v>400</v>
      </c>
      <c r="F216" s="8">
        <v>3768.9</v>
      </c>
      <c r="G216" s="8">
        <v>416.6</v>
      </c>
      <c r="H216" s="8">
        <v>1104.8</v>
      </c>
      <c r="I216" s="8"/>
      <c r="J216" s="8">
        <v>0</v>
      </c>
    </row>
    <row r="217" spans="1:10" x14ac:dyDescent="0.25">
      <c r="A217" s="2">
        <f t="shared" si="15"/>
        <v>45311.916666666148</v>
      </c>
      <c r="B217" s="2">
        <f t="shared" si="16"/>
        <v>45311.958333332812</v>
      </c>
      <c r="C217" t="str">
        <f t="shared" si="13"/>
        <v>2024012022</v>
      </c>
      <c r="D217" s="6">
        <f t="shared" si="14"/>
        <v>22</v>
      </c>
      <c r="E217" s="8">
        <v>369.22</v>
      </c>
      <c r="F217" s="8">
        <v>3433.2</v>
      </c>
      <c r="G217" s="8">
        <v>440.67</v>
      </c>
      <c r="H217" s="8">
        <v>987.2</v>
      </c>
      <c r="I217" s="8"/>
      <c r="J217" s="8">
        <v>0</v>
      </c>
    </row>
    <row r="218" spans="1:10" x14ac:dyDescent="0.25">
      <c r="A218" s="2">
        <f t="shared" si="15"/>
        <v>45311.958333332812</v>
      </c>
      <c r="B218" s="2">
        <f t="shared" si="16"/>
        <v>45311.999999999476</v>
      </c>
      <c r="C218" t="str">
        <f t="shared" si="13"/>
        <v>2024012023</v>
      </c>
      <c r="D218" s="6">
        <f t="shared" si="14"/>
        <v>23</v>
      </c>
      <c r="E218" s="8">
        <v>356.19</v>
      </c>
      <c r="F218" s="8">
        <v>2905</v>
      </c>
      <c r="G218" s="8">
        <v>364.87</v>
      </c>
      <c r="H218" s="8">
        <v>972.4</v>
      </c>
      <c r="I218" s="8"/>
      <c r="J218" s="8">
        <v>0</v>
      </c>
    </row>
    <row r="219" spans="1:10" x14ac:dyDescent="0.25">
      <c r="A219" s="2">
        <f t="shared" si="15"/>
        <v>45311.999999999476</v>
      </c>
      <c r="B219" s="2">
        <f t="shared" si="16"/>
        <v>45312.04166666614</v>
      </c>
      <c r="C219" t="str">
        <f t="shared" si="13"/>
        <v>2024012100</v>
      </c>
      <c r="D219" s="6">
        <f t="shared" si="14"/>
        <v>0</v>
      </c>
      <c r="E219" s="8">
        <v>330</v>
      </c>
      <c r="F219" s="8">
        <v>2579</v>
      </c>
      <c r="G219" s="8">
        <v>313.95</v>
      </c>
      <c r="H219" s="8">
        <v>1233.7</v>
      </c>
      <c r="I219" s="8"/>
      <c r="J219" s="8">
        <v>0</v>
      </c>
    </row>
    <row r="220" spans="1:10" x14ac:dyDescent="0.25">
      <c r="A220" s="2">
        <f t="shared" si="15"/>
        <v>45312.04166666614</v>
      </c>
      <c r="B220" s="2">
        <f t="shared" si="16"/>
        <v>45312.083333332805</v>
      </c>
      <c r="C220" t="str">
        <f t="shared" si="13"/>
        <v>2024012101</v>
      </c>
      <c r="D220" s="6">
        <f t="shared" si="14"/>
        <v>1</v>
      </c>
      <c r="E220" s="8">
        <v>320</v>
      </c>
      <c r="F220" s="8">
        <v>2413.3000000000002</v>
      </c>
      <c r="G220" s="8">
        <v>294.31</v>
      </c>
      <c r="H220" s="8">
        <v>1266.8</v>
      </c>
      <c r="I220" s="8"/>
      <c r="J220" s="8">
        <v>0</v>
      </c>
    </row>
    <row r="221" spans="1:10" x14ac:dyDescent="0.25">
      <c r="A221" s="2">
        <f t="shared" si="15"/>
        <v>45312.083333332805</v>
      </c>
      <c r="B221" s="2">
        <f t="shared" si="16"/>
        <v>45312.124999999469</v>
      </c>
      <c r="C221" t="str">
        <f t="shared" si="13"/>
        <v>2024012102</v>
      </c>
      <c r="D221" s="6">
        <f t="shared" si="14"/>
        <v>2</v>
      </c>
      <c r="E221" s="8">
        <v>306.22000000000003</v>
      </c>
      <c r="F221" s="8">
        <v>2239.4</v>
      </c>
      <c r="G221" s="8">
        <v>295.64999999999998</v>
      </c>
      <c r="H221" s="8">
        <v>1129.7</v>
      </c>
      <c r="I221" s="8"/>
      <c r="J221" s="8">
        <v>0</v>
      </c>
    </row>
    <row r="222" spans="1:10" x14ac:dyDescent="0.25">
      <c r="A222" s="2">
        <f t="shared" si="15"/>
        <v>45312.124999999469</v>
      </c>
      <c r="B222" s="2">
        <f t="shared" si="16"/>
        <v>45312.166666666133</v>
      </c>
      <c r="C222" t="str">
        <f t="shared" si="13"/>
        <v>2024012103</v>
      </c>
      <c r="D222" s="6">
        <f t="shared" si="14"/>
        <v>3</v>
      </c>
      <c r="E222" s="8">
        <v>317</v>
      </c>
      <c r="F222" s="8">
        <v>2261.8000000000002</v>
      </c>
      <c r="G222" s="8">
        <v>317.63</v>
      </c>
      <c r="H222" s="8">
        <v>1145.4000000000001</v>
      </c>
      <c r="I222" s="8"/>
      <c r="J222" s="8">
        <v>0</v>
      </c>
    </row>
    <row r="223" spans="1:10" x14ac:dyDescent="0.25">
      <c r="A223" s="2">
        <f t="shared" si="15"/>
        <v>45312.166666666133</v>
      </c>
      <c r="B223" s="2">
        <f t="shared" si="16"/>
        <v>45312.208333332797</v>
      </c>
      <c r="C223" t="str">
        <f t="shared" si="13"/>
        <v>2024012104</v>
      </c>
      <c r="D223" s="6">
        <f t="shared" si="14"/>
        <v>4</v>
      </c>
      <c r="E223" s="8">
        <v>315</v>
      </c>
      <c r="F223" s="8">
        <v>2251</v>
      </c>
      <c r="G223" s="8">
        <v>308.62</v>
      </c>
      <c r="H223" s="8">
        <v>1113.9000000000001</v>
      </c>
      <c r="I223" s="8">
        <v>315</v>
      </c>
      <c r="J223" s="8">
        <v>10</v>
      </c>
    </row>
    <row r="224" spans="1:10" x14ac:dyDescent="0.25">
      <c r="A224" s="2">
        <f t="shared" si="15"/>
        <v>45312.208333332797</v>
      </c>
      <c r="B224" s="2">
        <f t="shared" si="16"/>
        <v>45312.249999999462</v>
      </c>
      <c r="C224" t="str">
        <f t="shared" si="13"/>
        <v>2024012105</v>
      </c>
      <c r="D224" s="6">
        <f t="shared" si="14"/>
        <v>5</v>
      </c>
      <c r="E224" s="8">
        <v>315</v>
      </c>
      <c r="F224" s="8">
        <v>2331.6999999999998</v>
      </c>
      <c r="G224" s="8">
        <v>333.06</v>
      </c>
      <c r="H224" s="8">
        <v>899.1</v>
      </c>
      <c r="I224" s="8"/>
      <c r="J224" s="8">
        <v>0</v>
      </c>
    </row>
    <row r="225" spans="1:10" x14ac:dyDescent="0.25">
      <c r="A225" s="2">
        <f t="shared" si="15"/>
        <v>45312.249999999462</v>
      </c>
      <c r="B225" s="2">
        <f t="shared" si="16"/>
        <v>45312.291666666126</v>
      </c>
      <c r="C225" t="str">
        <f t="shared" si="13"/>
        <v>2024012106</v>
      </c>
      <c r="D225" s="6">
        <f t="shared" si="14"/>
        <v>6</v>
      </c>
      <c r="E225" s="8">
        <v>330</v>
      </c>
      <c r="F225" s="8">
        <v>2188.1</v>
      </c>
      <c r="G225" s="8">
        <v>343.34</v>
      </c>
      <c r="H225" s="8">
        <v>753</v>
      </c>
      <c r="I225" s="8"/>
      <c r="J225" s="8">
        <v>0</v>
      </c>
    </row>
    <row r="226" spans="1:10" x14ac:dyDescent="0.25">
      <c r="A226" s="2">
        <f t="shared" si="15"/>
        <v>45312.291666666126</v>
      </c>
      <c r="B226" s="2">
        <f t="shared" si="16"/>
        <v>45312.33333333279</v>
      </c>
      <c r="C226" t="str">
        <f t="shared" si="13"/>
        <v>2024012107</v>
      </c>
      <c r="D226" s="6">
        <f t="shared" si="14"/>
        <v>7</v>
      </c>
      <c r="E226" s="8">
        <v>341.45</v>
      </c>
      <c r="F226" s="8">
        <v>2517.9</v>
      </c>
      <c r="G226" s="8">
        <v>343.68</v>
      </c>
      <c r="H226" s="8">
        <v>503.9</v>
      </c>
      <c r="I226" s="8"/>
      <c r="J226" s="8">
        <v>0</v>
      </c>
    </row>
    <row r="227" spans="1:10" x14ac:dyDescent="0.25">
      <c r="A227" s="2">
        <f t="shared" si="15"/>
        <v>45312.33333333279</v>
      </c>
      <c r="B227" s="2">
        <f t="shared" si="16"/>
        <v>45312.374999999454</v>
      </c>
      <c r="C227" t="str">
        <f t="shared" si="13"/>
        <v>2024012108</v>
      </c>
      <c r="D227" s="6">
        <f t="shared" si="14"/>
        <v>8</v>
      </c>
      <c r="E227" s="8">
        <v>347.7</v>
      </c>
      <c r="F227" s="8">
        <v>2953</v>
      </c>
      <c r="G227" s="8">
        <v>346.59</v>
      </c>
      <c r="H227" s="8">
        <v>643.9</v>
      </c>
      <c r="I227" s="8"/>
      <c r="J227" s="8">
        <v>0</v>
      </c>
    </row>
    <row r="228" spans="1:10" x14ac:dyDescent="0.25">
      <c r="A228" s="2">
        <f t="shared" si="15"/>
        <v>45312.374999999454</v>
      </c>
      <c r="B228" s="2">
        <f t="shared" si="16"/>
        <v>45312.416666666119</v>
      </c>
      <c r="C228" t="str">
        <f t="shared" si="13"/>
        <v>2024012109</v>
      </c>
      <c r="D228" s="6">
        <f t="shared" si="14"/>
        <v>9</v>
      </c>
      <c r="E228" s="8">
        <v>350</v>
      </c>
      <c r="F228" s="8">
        <v>3073</v>
      </c>
      <c r="G228" s="8">
        <v>346.84</v>
      </c>
      <c r="H228" s="8">
        <v>609.20000000000005</v>
      </c>
      <c r="I228" s="8"/>
      <c r="J228" s="8">
        <v>0</v>
      </c>
    </row>
    <row r="229" spans="1:10" x14ac:dyDescent="0.25">
      <c r="A229" s="2">
        <f t="shared" si="15"/>
        <v>45312.416666666119</v>
      </c>
      <c r="B229" s="2">
        <f t="shared" si="16"/>
        <v>45312.458333332783</v>
      </c>
      <c r="C229" t="str">
        <f t="shared" si="13"/>
        <v>2024012110</v>
      </c>
      <c r="D229" s="6">
        <f t="shared" si="14"/>
        <v>10</v>
      </c>
      <c r="E229" s="8">
        <v>347.7</v>
      </c>
      <c r="F229" s="8">
        <v>2879.5</v>
      </c>
      <c r="G229" s="8">
        <v>346.05</v>
      </c>
      <c r="H229" s="8">
        <v>615.5</v>
      </c>
      <c r="I229" s="8"/>
      <c r="J229" s="8">
        <v>0</v>
      </c>
    </row>
    <row r="230" spans="1:10" x14ac:dyDescent="0.25">
      <c r="A230" s="2">
        <f t="shared" si="15"/>
        <v>45312.458333332783</v>
      </c>
      <c r="B230" s="2">
        <f t="shared" si="16"/>
        <v>45312.499999999447</v>
      </c>
      <c r="C230" t="str">
        <f t="shared" si="13"/>
        <v>2024012111</v>
      </c>
      <c r="D230" s="6">
        <f t="shared" si="14"/>
        <v>11</v>
      </c>
      <c r="E230" s="8">
        <v>341.45</v>
      </c>
      <c r="F230" s="8">
        <v>2639</v>
      </c>
      <c r="G230" s="8">
        <v>343.02</v>
      </c>
      <c r="H230" s="8">
        <v>380.8</v>
      </c>
      <c r="I230" s="8"/>
      <c r="J230" s="8">
        <v>0</v>
      </c>
    </row>
    <row r="231" spans="1:10" x14ac:dyDescent="0.25">
      <c r="A231" s="2">
        <f t="shared" si="15"/>
        <v>45312.499999999447</v>
      </c>
      <c r="B231" s="2">
        <f t="shared" si="16"/>
        <v>45312.541666666111</v>
      </c>
      <c r="C231" t="str">
        <f t="shared" si="13"/>
        <v>2024012112</v>
      </c>
      <c r="D231" s="6">
        <f t="shared" si="14"/>
        <v>12</v>
      </c>
      <c r="E231" s="8">
        <v>340</v>
      </c>
      <c r="F231" s="8">
        <v>2796.5</v>
      </c>
      <c r="G231" s="8">
        <v>342.95</v>
      </c>
      <c r="H231" s="8">
        <v>386.7</v>
      </c>
      <c r="I231" s="8"/>
      <c r="J231" s="8">
        <v>0</v>
      </c>
    </row>
    <row r="232" spans="1:10" x14ac:dyDescent="0.25">
      <c r="A232" s="2">
        <f t="shared" si="15"/>
        <v>45312.541666666111</v>
      </c>
      <c r="B232" s="2">
        <f t="shared" si="16"/>
        <v>45312.583333332776</v>
      </c>
      <c r="C232" t="str">
        <f t="shared" si="13"/>
        <v>2024012113</v>
      </c>
      <c r="D232" s="6">
        <f t="shared" si="14"/>
        <v>13</v>
      </c>
      <c r="E232" s="8">
        <v>340.45</v>
      </c>
      <c r="F232" s="8">
        <v>2887.7</v>
      </c>
      <c r="G232" s="8">
        <v>343.1</v>
      </c>
      <c r="H232" s="8">
        <v>458.9</v>
      </c>
      <c r="I232" s="8"/>
      <c r="J232" s="8">
        <v>0</v>
      </c>
    </row>
    <row r="233" spans="1:10" x14ac:dyDescent="0.25">
      <c r="A233" s="2">
        <f t="shared" si="15"/>
        <v>45312.583333332776</v>
      </c>
      <c r="B233" s="2">
        <f t="shared" si="16"/>
        <v>45312.62499999944</v>
      </c>
      <c r="C233" t="str">
        <f t="shared" si="13"/>
        <v>2024012114</v>
      </c>
      <c r="D233" s="6">
        <f t="shared" si="14"/>
        <v>14</v>
      </c>
      <c r="E233" s="8">
        <v>340.45</v>
      </c>
      <c r="F233" s="8">
        <v>3043.7</v>
      </c>
      <c r="G233" s="8">
        <v>343.05</v>
      </c>
      <c r="H233" s="8">
        <v>450.4</v>
      </c>
      <c r="I233" s="8"/>
      <c r="J233" s="8">
        <v>0</v>
      </c>
    </row>
    <row r="234" spans="1:10" x14ac:dyDescent="0.25">
      <c r="A234" s="2">
        <f t="shared" si="15"/>
        <v>45312.62499999944</v>
      </c>
      <c r="B234" s="2">
        <f t="shared" si="16"/>
        <v>45312.666666666104</v>
      </c>
      <c r="C234" t="str">
        <f t="shared" si="13"/>
        <v>2024012115</v>
      </c>
      <c r="D234" s="6">
        <f t="shared" si="14"/>
        <v>15</v>
      </c>
      <c r="E234" s="8">
        <v>340</v>
      </c>
      <c r="F234" s="8">
        <v>3221.4</v>
      </c>
      <c r="G234" s="8">
        <v>342.77</v>
      </c>
      <c r="H234" s="8">
        <v>351.2</v>
      </c>
      <c r="I234" s="8">
        <v>330</v>
      </c>
      <c r="J234" s="8">
        <v>10</v>
      </c>
    </row>
    <row r="235" spans="1:10" x14ac:dyDescent="0.25">
      <c r="A235" s="2">
        <f t="shared" si="15"/>
        <v>45312.666666666104</v>
      </c>
      <c r="B235" s="2">
        <f t="shared" si="16"/>
        <v>45312.708333332768</v>
      </c>
      <c r="C235" t="str">
        <f t="shared" si="13"/>
        <v>2024012116</v>
      </c>
      <c r="D235" s="6">
        <f t="shared" si="14"/>
        <v>16</v>
      </c>
      <c r="E235" s="8">
        <v>347.7</v>
      </c>
      <c r="F235" s="8">
        <v>4065.2</v>
      </c>
      <c r="G235" s="8">
        <v>341.72</v>
      </c>
      <c r="H235" s="8">
        <v>320.89999999999998</v>
      </c>
      <c r="I235" s="8"/>
      <c r="J235" s="8">
        <v>0</v>
      </c>
    </row>
    <row r="236" spans="1:10" x14ac:dyDescent="0.25">
      <c r="A236" s="2">
        <f t="shared" si="15"/>
        <v>45312.708333332768</v>
      </c>
      <c r="B236" s="2">
        <f t="shared" si="16"/>
        <v>45312.749999999432</v>
      </c>
      <c r="C236" t="str">
        <f t="shared" si="13"/>
        <v>2024012117</v>
      </c>
      <c r="D236" s="6">
        <f t="shared" si="14"/>
        <v>17</v>
      </c>
      <c r="E236" s="8">
        <v>346.8</v>
      </c>
      <c r="F236" s="8">
        <v>4272.2</v>
      </c>
      <c r="G236" s="8">
        <v>343.1</v>
      </c>
      <c r="H236" s="8">
        <v>348.2</v>
      </c>
      <c r="I236" s="8"/>
      <c r="J236" s="8">
        <v>0</v>
      </c>
    </row>
    <row r="237" spans="1:10" x14ac:dyDescent="0.25">
      <c r="A237" s="2">
        <f t="shared" si="15"/>
        <v>45312.749999999432</v>
      </c>
      <c r="B237" s="2">
        <f t="shared" si="16"/>
        <v>45312.791666666097</v>
      </c>
      <c r="C237" t="str">
        <f t="shared" si="13"/>
        <v>2024012118</v>
      </c>
      <c r="D237" s="6">
        <f t="shared" si="14"/>
        <v>18</v>
      </c>
      <c r="E237" s="8">
        <v>347.7</v>
      </c>
      <c r="F237" s="8">
        <v>4375.8999999999996</v>
      </c>
      <c r="G237" s="8">
        <v>342.97</v>
      </c>
      <c r="H237" s="8">
        <v>311.5</v>
      </c>
      <c r="I237" s="8"/>
      <c r="J237" s="8">
        <v>0</v>
      </c>
    </row>
    <row r="238" spans="1:10" x14ac:dyDescent="0.25">
      <c r="A238" s="2">
        <f t="shared" si="15"/>
        <v>45312.791666666097</v>
      </c>
      <c r="B238" s="2">
        <f t="shared" si="16"/>
        <v>45312.833333332761</v>
      </c>
      <c r="C238" t="str">
        <f t="shared" si="13"/>
        <v>2024012119</v>
      </c>
      <c r="D238" s="6">
        <f t="shared" si="14"/>
        <v>19</v>
      </c>
      <c r="E238" s="8">
        <v>347.7</v>
      </c>
      <c r="F238" s="8">
        <v>4281.3999999999996</v>
      </c>
      <c r="G238" s="8">
        <v>342.98</v>
      </c>
      <c r="H238" s="8">
        <v>336.2</v>
      </c>
      <c r="I238" s="8"/>
      <c r="J238" s="8">
        <v>0</v>
      </c>
    </row>
    <row r="239" spans="1:10" x14ac:dyDescent="0.25">
      <c r="A239" s="2">
        <f t="shared" si="15"/>
        <v>45312.833333332761</v>
      </c>
      <c r="B239" s="2">
        <f t="shared" si="16"/>
        <v>45312.874999999425</v>
      </c>
      <c r="C239" t="str">
        <f t="shared" si="13"/>
        <v>2024012120</v>
      </c>
      <c r="D239" s="6">
        <f t="shared" si="14"/>
        <v>20</v>
      </c>
      <c r="E239" s="8">
        <v>340</v>
      </c>
      <c r="F239" s="8">
        <v>4018.9</v>
      </c>
      <c r="G239" s="8">
        <v>340.5</v>
      </c>
      <c r="H239" s="8">
        <v>322.2</v>
      </c>
      <c r="I239" s="8">
        <v>330</v>
      </c>
      <c r="J239" s="8">
        <v>10</v>
      </c>
    </row>
    <row r="240" spans="1:10" x14ac:dyDescent="0.25">
      <c r="A240" s="2">
        <f t="shared" si="15"/>
        <v>45312.874999999425</v>
      </c>
      <c r="B240" s="2">
        <f t="shared" si="16"/>
        <v>45312.916666666089</v>
      </c>
      <c r="C240" t="str">
        <f t="shared" si="13"/>
        <v>2024012121</v>
      </c>
      <c r="D240" s="6">
        <f t="shared" si="14"/>
        <v>21</v>
      </c>
      <c r="E240" s="8">
        <v>295</v>
      </c>
      <c r="F240" s="8">
        <v>3723.4</v>
      </c>
      <c r="G240" s="8">
        <v>317.06</v>
      </c>
      <c r="H240" s="8">
        <v>458.3</v>
      </c>
      <c r="I240" s="8"/>
      <c r="J240" s="8">
        <v>0</v>
      </c>
    </row>
    <row r="241" spans="1:10" x14ac:dyDescent="0.25">
      <c r="A241" s="2">
        <f t="shared" si="15"/>
        <v>45312.916666666089</v>
      </c>
      <c r="B241" s="2">
        <f t="shared" si="16"/>
        <v>45312.958333332754</v>
      </c>
      <c r="C241" t="str">
        <f t="shared" si="13"/>
        <v>2024012122</v>
      </c>
      <c r="D241" s="6">
        <f t="shared" si="14"/>
        <v>22</v>
      </c>
      <c r="E241" s="8">
        <v>262.45</v>
      </c>
      <c r="F241" s="8">
        <v>3543.8</v>
      </c>
      <c r="G241" s="8">
        <v>281.94</v>
      </c>
      <c r="H241" s="8">
        <v>431.9</v>
      </c>
      <c r="I241" s="8"/>
      <c r="J241" s="8">
        <v>0</v>
      </c>
    </row>
    <row r="242" spans="1:10" x14ac:dyDescent="0.25">
      <c r="A242" s="2">
        <f t="shared" si="15"/>
        <v>45312.958333332754</v>
      </c>
      <c r="B242" s="2">
        <f t="shared" si="16"/>
        <v>45312.999999999418</v>
      </c>
      <c r="C242" t="str">
        <f t="shared" si="13"/>
        <v>2024012123</v>
      </c>
      <c r="D242" s="6">
        <f t="shared" si="14"/>
        <v>23</v>
      </c>
      <c r="E242" s="8">
        <v>212.5</v>
      </c>
      <c r="F242" s="8">
        <v>3647.3</v>
      </c>
      <c r="G242" s="8">
        <v>247.87</v>
      </c>
      <c r="H242" s="8">
        <v>672.3</v>
      </c>
      <c r="I242" s="8"/>
      <c r="J242" s="8">
        <v>0</v>
      </c>
    </row>
    <row r="243" spans="1:10" x14ac:dyDescent="0.25">
      <c r="A243" s="2">
        <f t="shared" si="15"/>
        <v>45312.999999999418</v>
      </c>
      <c r="B243" s="2">
        <f t="shared" si="16"/>
        <v>45313.041666666082</v>
      </c>
      <c r="C243" t="str">
        <f t="shared" si="13"/>
        <v>2024012200</v>
      </c>
      <c r="D243" s="6">
        <f t="shared" si="14"/>
        <v>0</v>
      </c>
      <c r="E243" s="8">
        <v>200</v>
      </c>
      <c r="F243" s="8">
        <v>3250</v>
      </c>
      <c r="G243" s="8">
        <v>199.99</v>
      </c>
      <c r="H243" s="8">
        <v>665.2</v>
      </c>
      <c r="I243" s="8">
        <v>195.71</v>
      </c>
      <c r="J243" s="8">
        <v>35</v>
      </c>
    </row>
    <row r="244" spans="1:10" x14ac:dyDescent="0.25">
      <c r="A244" s="2">
        <f t="shared" si="15"/>
        <v>45313.041666666082</v>
      </c>
      <c r="B244" s="2">
        <f t="shared" si="16"/>
        <v>45313.083333332746</v>
      </c>
      <c r="C244" t="str">
        <f t="shared" si="13"/>
        <v>2024012201</v>
      </c>
      <c r="D244" s="6">
        <f t="shared" si="14"/>
        <v>1</v>
      </c>
      <c r="E244" s="8">
        <v>150</v>
      </c>
      <c r="F244" s="8">
        <v>3347.9</v>
      </c>
      <c r="G244" s="8">
        <v>159.02000000000001</v>
      </c>
      <c r="H244" s="8">
        <v>704.8</v>
      </c>
      <c r="I244" s="8">
        <v>160</v>
      </c>
      <c r="J244" s="8">
        <v>10</v>
      </c>
    </row>
    <row r="245" spans="1:10" x14ac:dyDescent="0.25">
      <c r="A245" s="2">
        <f t="shared" si="15"/>
        <v>45313.083333332746</v>
      </c>
      <c r="B245" s="2">
        <f t="shared" si="16"/>
        <v>45313.124999999411</v>
      </c>
      <c r="C245" t="str">
        <f t="shared" si="13"/>
        <v>2024012202</v>
      </c>
      <c r="D245" s="6">
        <f t="shared" si="14"/>
        <v>2</v>
      </c>
      <c r="E245" s="8">
        <v>130</v>
      </c>
      <c r="F245" s="8">
        <v>3513.7</v>
      </c>
      <c r="G245" s="8">
        <v>139.9</v>
      </c>
      <c r="H245" s="8">
        <v>799.1</v>
      </c>
      <c r="I245" s="8">
        <v>150</v>
      </c>
      <c r="J245" s="8">
        <v>10</v>
      </c>
    </row>
    <row r="246" spans="1:10" x14ac:dyDescent="0.25">
      <c r="A246" s="2">
        <f t="shared" si="15"/>
        <v>45313.124999999411</v>
      </c>
      <c r="B246" s="2">
        <f t="shared" si="16"/>
        <v>45313.166666666075</v>
      </c>
      <c r="C246" t="str">
        <f t="shared" si="13"/>
        <v>2024012203</v>
      </c>
      <c r="D246" s="6">
        <f t="shared" si="14"/>
        <v>3</v>
      </c>
      <c r="E246" s="8">
        <v>130</v>
      </c>
      <c r="F246" s="8">
        <v>3672.7</v>
      </c>
      <c r="G246" s="8">
        <v>139.68</v>
      </c>
      <c r="H246" s="8">
        <v>815.5</v>
      </c>
      <c r="I246" s="8">
        <v>150</v>
      </c>
      <c r="J246" s="8">
        <v>10</v>
      </c>
    </row>
    <row r="247" spans="1:10" x14ac:dyDescent="0.25">
      <c r="A247" s="2">
        <f t="shared" si="15"/>
        <v>45313.166666666075</v>
      </c>
      <c r="B247" s="2">
        <f t="shared" si="16"/>
        <v>45313.208333332739</v>
      </c>
      <c r="C247" t="str">
        <f t="shared" si="13"/>
        <v>2024012204</v>
      </c>
      <c r="D247" s="6">
        <f t="shared" si="14"/>
        <v>4</v>
      </c>
      <c r="E247" s="8">
        <v>133.59</v>
      </c>
      <c r="F247" s="8">
        <v>3481.5</v>
      </c>
      <c r="G247" s="8">
        <v>144.09</v>
      </c>
      <c r="H247" s="8">
        <v>780.1</v>
      </c>
      <c r="I247" s="8">
        <v>143</v>
      </c>
      <c r="J247" s="8">
        <v>10</v>
      </c>
    </row>
    <row r="248" spans="1:10" x14ac:dyDescent="0.25">
      <c r="A248" s="2">
        <f t="shared" si="15"/>
        <v>45313.208333332739</v>
      </c>
      <c r="B248" s="2">
        <f t="shared" si="16"/>
        <v>45313.249999999403</v>
      </c>
      <c r="C248" t="str">
        <f t="shared" si="13"/>
        <v>2024012205</v>
      </c>
      <c r="D248" s="6">
        <f t="shared" si="14"/>
        <v>5</v>
      </c>
      <c r="E248" s="8">
        <v>200</v>
      </c>
      <c r="F248" s="8">
        <v>3464.3</v>
      </c>
      <c r="G248" s="8">
        <v>214.22</v>
      </c>
      <c r="H248" s="8">
        <v>668.7</v>
      </c>
      <c r="I248" s="8">
        <v>200</v>
      </c>
      <c r="J248" s="8">
        <v>25</v>
      </c>
    </row>
    <row r="249" spans="1:10" x14ac:dyDescent="0.25">
      <c r="A249" s="2">
        <f t="shared" si="15"/>
        <v>45313.249999999403</v>
      </c>
      <c r="B249" s="2">
        <f t="shared" si="16"/>
        <v>45313.291666666068</v>
      </c>
      <c r="C249" t="str">
        <f t="shared" si="13"/>
        <v>2024012206</v>
      </c>
      <c r="D249" s="6">
        <f t="shared" si="14"/>
        <v>6</v>
      </c>
      <c r="E249" s="8">
        <v>341.45</v>
      </c>
      <c r="F249" s="8">
        <v>4174</v>
      </c>
      <c r="G249" s="8">
        <v>341.78</v>
      </c>
      <c r="H249" s="8">
        <v>741.7</v>
      </c>
      <c r="I249" s="8">
        <v>330</v>
      </c>
      <c r="J249" s="8">
        <v>30</v>
      </c>
    </row>
    <row r="250" spans="1:10" x14ac:dyDescent="0.25">
      <c r="A250" s="2">
        <f t="shared" si="15"/>
        <v>45313.291666666068</v>
      </c>
      <c r="B250" s="2">
        <f t="shared" si="16"/>
        <v>45313.333333332732</v>
      </c>
      <c r="C250" t="str">
        <f t="shared" si="13"/>
        <v>2024012207</v>
      </c>
      <c r="D250" s="6">
        <f t="shared" si="14"/>
        <v>7</v>
      </c>
      <c r="E250" s="8">
        <v>350</v>
      </c>
      <c r="F250" s="8">
        <v>4677.2</v>
      </c>
      <c r="G250" s="8">
        <v>350.92</v>
      </c>
      <c r="H250" s="8">
        <v>1175.8</v>
      </c>
      <c r="I250" s="8">
        <v>340</v>
      </c>
      <c r="J250" s="8">
        <v>30</v>
      </c>
    </row>
    <row r="251" spans="1:10" x14ac:dyDescent="0.25">
      <c r="A251" s="2">
        <f t="shared" si="15"/>
        <v>45313.333333332732</v>
      </c>
      <c r="B251" s="2">
        <f t="shared" si="16"/>
        <v>45313.374999999396</v>
      </c>
      <c r="C251" t="str">
        <f t="shared" si="13"/>
        <v>2024012208</v>
      </c>
      <c r="D251" s="6">
        <f t="shared" si="14"/>
        <v>8</v>
      </c>
      <c r="E251" s="8">
        <v>367.86</v>
      </c>
      <c r="F251" s="8">
        <v>5157</v>
      </c>
      <c r="G251" s="8">
        <v>359.61</v>
      </c>
      <c r="H251" s="8">
        <v>1368.6</v>
      </c>
      <c r="I251" s="8"/>
      <c r="J251" s="8">
        <v>0</v>
      </c>
    </row>
    <row r="252" spans="1:10" x14ac:dyDescent="0.25">
      <c r="A252" s="2">
        <f t="shared" si="15"/>
        <v>45313.374999999396</v>
      </c>
      <c r="B252" s="2">
        <f t="shared" si="16"/>
        <v>45313.41666666606</v>
      </c>
      <c r="C252" t="str">
        <f t="shared" si="13"/>
        <v>2024012209</v>
      </c>
      <c r="D252" s="6">
        <f t="shared" si="14"/>
        <v>9</v>
      </c>
      <c r="E252" s="8">
        <v>376.15</v>
      </c>
      <c r="F252" s="8">
        <v>5314</v>
      </c>
      <c r="G252" s="8">
        <v>360.15</v>
      </c>
      <c r="H252" s="8">
        <v>1323.5</v>
      </c>
      <c r="I252" s="8"/>
      <c r="J252" s="8">
        <v>0</v>
      </c>
    </row>
    <row r="253" spans="1:10" x14ac:dyDescent="0.25">
      <c r="A253" s="2">
        <f t="shared" si="15"/>
        <v>45313.41666666606</v>
      </c>
      <c r="B253" s="2">
        <f t="shared" si="16"/>
        <v>45313.458333332725</v>
      </c>
      <c r="C253" t="str">
        <f t="shared" si="13"/>
        <v>2024012210</v>
      </c>
      <c r="D253" s="6">
        <f t="shared" si="14"/>
        <v>10</v>
      </c>
      <c r="E253" s="8">
        <v>356.35</v>
      </c>
      <c r="F253" s="8">
        <v>5149.2</v>
      </c>
      <c r="G253" s="8">
        <v>359.26</v>
      </c>
      <c r="H253" s="8">
        <v>1223.0999999999999</v>
      </c>
      <c r="I253" s="8">
        <v>360</v>
      </c>
      <c r="J253" s="8">
        <v>10</v>
      </c>
    </row>
    <row r="254" spans="1:10" x14ac:dyDescent="0.25">
      <c r="A254" s="2">
        <f t="shared" si="15"/>
        <v>45313.458333332725</v>
      </c>
      <c r="B254" s="2">
        <f t="shared" si="16"/>
        <v>45313.499999999389</v>
      </c>
      <c r="C254" t="str">
        <f t="shared" si="13"/>
        <v>2024012211</v>
      </c>
      <c r="D254" s="6">
        <f t="shared" si="14"/>
        <v>11</v>
      </c>
      <c r="E254" s="8">
        <v>352.38</v>
      </c>
      <c r="F254" s="8">
        <v>4928.3</v>
      </c>
      <c r="G254" s="8">
        <v>346.33</v>
      </c>
      <c r="H254" s="8">
        <v>714.3</v>
      </c>
      <c r="I254" s="8"/>
      <c r="J254" s="8">
        <v>0</v>
      </c>
    </row>
    <row r="255" spans="1:10" x14ac:dyDescent="0.25">
      <c r="A255" s="2">
        <f t="shared" si="15"/>
        <v>45313.499999999389</v>
      </c>
      <c r="B255" s="2">
        <f t="shared" si="16"/>
        <v>45313.541666666053</v>
      </c>
      <c r="C255" t="str">
        <f t="shared" si="13"/>
        <v>2024012212</v>
      </c>
      <c r="D255" s="6">
        <f t="shared" si="14"/>
        <v>12</v>
      </c>
      <c r="E255" s="8">
        <v>345.88</v>
      </c>
      <c r="F255" s="8">
        <v>4920.8999999999996</v>
      </c>
      <c r="G255" s="8">
        <v>347.54</v>
      </c>
      <c r="H255" s="8">
        <v>749.3</v>
      </c>
      <c r="I255" s="8">
        <v>345.88</v>
      </c>
      <c r="J255" s="8">
        <v>25</v>
      </c>
    </row>
    <row r="256" spans="1:10" x14ac:dyDescent="0.25">
      <c r="A256" s="2">
        <f t="shared" si="15"/>
        <v>45313.541666666053</v>
      </c>
      <c r="B256" s="2">
        <f t="shared" si="16"/>
        <v>45313.583333332717</v>
      </c>
      <c r="C256" t="str">
        <f t="shared" si="13"/>
        <v>2024012213</v>
      </c>
      <c r="D256" s="6">
        <f t="shared" si="14"/>
        <v>13</v>
      </c>
      <c r="E256" s="8">
        <v>347.75</v>
      </c>
      <c r="F256" s="8">
        <v>5130.5</v>
      </c>
      <c r="G256" s="8">
        <v>355.23</v>
      </c>
      <c r="H256" s="8">
        <v>1305.3</v>
      </c>
      <c r="I256" s="8">
        <v>337</v>
      </c>
      <c r="J256" s="8">
        <v>10</v>
      </c>
    </row>
    <row r="257" spans="1:10" x14ac:dyDescent="0.25">
      <c r="A257" s="2">
        <f t="shared" si="15"/>
        <v>45313.583333332717</v>
      </c>
      <c r="B257" s="2">
        <f t="shared" si="16"/>
        <v>45313.624999999382</v>
      </c>
      <c r="C257" t="str">
        <f t="shared" si="13"/>
        <v>2024012214</v>
      </c>
      <c r="D257" s="6">
        <f t="shared" si="14"/>
        <v>14</v>
      </c>
      <c r="E257" s="8">
        <v>347.83</v>
      </c>
      <c r="F257" s="8">
        <v>5046.1000000000004</v>
      </c>
      <c r="G257" s="8">
        <v>357.11</v>
      </c>
      <c r="H257" s="8">
        <v>1911.9</v>
      </c>
      <c r="I257" s="8">
        <v>350</v>
      </c>
      <c r="J257" s="8">
        <v>10</v>
      </c>
    </row>
    <row r="258" spans="1:10" x14ac:dyDescent="0.25">
      <c r="A258" s="2">
        <f t="shared" si="15"/>
        <v>45313.624999999382</v>
      </c>
      <c r="B258" s="2">
        <f t="shared" si="16"/>
        <v>45313.666666666046</v>
      </c>
      <c r="C258" t="str">
        <f t="shared" si="13"/>
        <v>2024012215</v>
      </c>
      <c r="D258" s="6">
        <f t="shared" si="14"/>
        <v>15</v>
      </c>
      <c r="E258" s="8">
        <v>350.94</v>
      </c>
      <c r="F258" s="8">
        <v>5231.2</v>
      </c>
      <c r="G258" s="8">
        <v>364.67</v>
      </c>
      <c r="H258" s="8">
        <v>1925.9</v>
      </c>
      <c r="I258" s="8">
        <v>352</v>
      </c>
      <c r="J258" s="8">
        <v>10</v>
      </c>
    </row>
    <row r="259" spans="1:10" x14ac:dyDescent="0.25">
      <c r="A259" s="2">
        <f t="shared" si="15"/>
        <v>45313.666666666046</v>
      </c>
      <c r="B259" s="2">
        <f t="shared" si="16"/>
        <v>45313.70833333271</v>
      </c>
      <c r="C259" t="str">
        <f t="shared" si="13"/>
        <v>2024012216</v>
      </c>
      <c r="D259" s="6">
        <f t="shared" si="14"/>
        <v>16</v>
      </c>
      <c r="E259" s="8">
        <v>354.83</v>
      </c>
      <c r="F259" s="8">
        <v>5612.6</v>
      </c>
      <c r="G259" s="8">
        <v>381.45</v>
      </c>
      <c r="H259" s="8">
        <v>1679.8</v>
      </c>
      <c r="I259" s="8"/>
      <c r="J259" s="8">
        <v>0</v>
      </c>
    </row>
    <row r="260" spans="1:10" x14ac:dyDescent="0.25">
      <c r="A260" s="2">
        <f t="shared" si="15"/>
        <v>45313.70833333271</v>
      </c>
      <c r="B260" s="2">
        <f t="shared" si="16"/>
        <v>45313.749999999374</v>
      </c>
      <c r="C260" t="str">
        <f t="shared" ref="C260:C323" si="17">TEXT(A260,"RRRRMMDD")&amp;TEXT(D260,"00")</f>
        <v>2024012217</v>
      </c>
      <c r="D260" s="6">
        <f t="shared" ref="D260:D323" si="18">HOUR(A260)</f>
        <v>17</v>
      </c>
      <c r="E260" s="8">
        <v>360</v>
      </c>
      <c r="F260" s="8">
        <v>5694.7</v>
      </c>
      <c r="G260" s="8">
        <v>374.41</v>
      </c>
      <c r="H260" s="8">
        <v>1942.1</v>
      </c>
      <c r="I260" s="8">
        <v>374.41</v>
      </c>
      <c r="J260" s="8">
        <v>2</v>
      </c>
    </row>
    <row r="261" spans="1:10" x14ac:dyDescent="0.25">
      <c r="A261" s="2">
        <f t="shared" ref="A261:A324" si="19">A260+1/24</f>
        <v>45313.749999999374</v>
      </c>
      <c r="B261" s="2">
        <f t="shared" ref="B261:B324" si="20">A262</f>
        <v>45313.791666666039</v>
      </c>
      <c r="C261" t="str">
        <f t="shared" si="17"/>
        <v>2024012218</v>
      </c>
      <c r="D261" s="6">
        <f t="shared" si="18"/>
        <v>18</v>
      </c>
      <c r="E261" s="8">
        <v>356.93</v>
      </c>
      <c r="F261" s="8">
        <v>5473.9</v>
      </c>
      <c r="G261" s="8">
        <v>377.15</v>
      </c>
      <c r="H261" s="8">
        <v>1857.4</v>
      </c>
      <c r="I261" s="8">
        <v>356.93</v>
      </c>
      <c r="J261" s="8">
        <v>10</v>
      </c>
    </row>
    <row r="262" spans="1:10" x14ac:dyDescent="0.25">
      <c r="A262" s="2">
        <f t="shared" si="19"/>
        <v>45313.791666666039</v>
      </c>
      <c r="B262" s="2">
        <f t="shared" si="20"/>
        <v>45313.833333332703</v>
      </c>
      <c r="C262" t="str">
        <f t="shared" si="17"/>
        <v>2024012219</v>
      </c>
      <c r="D262" s="6">
        <f t="shared" si="18"/>
        <v>19</v>
      </c>
      <c r="E262" s="8">
        <v>381.07</v>
      </c>
      <c r="F262" s="8">
        <v>5575.7</v>
      </c>
      <c r="G262" s="8">
        <v>363.54</v>
      </c>
      <c r="H262" s="8">
        <v>1119.0999999999999</v>
      </c>
      <c r="I262" s="8"/>
      <c r="J262" s="8">
        <v>0</v>
      </c>
    </row>
    <row r="263" spans="1:10" x14ac:dyDescent="0.25">
      <c r="A263" s="2">
        <f t="shared" si="19"/>
        <v>45313.833333332703</v>
      </c>
      <c r="B263" s="2">
        <f t="shared" si="20"/>
        <v>45313.874999999367</v>
      </c>
      <c r="C263" t="str">
        <f t="shared" si="17"/>
        <v>2024012220</v>
      </c>
      <c r="D263" s="6">
        <f t="shared" si="18"/>
        <v>20</v>
      </c>
      <c r="E263" s="8">
        <v>356.78</v>
      </c>
      <c r="F263" s="8">
        <v>5195.3</v>
      </c>
      <c r="G263" s="8">
        <v>346.04</v>
      </c>
      <c r="H263" s="8">
        <v>568.5</v>
      </c>
      <c r="I263" s="8"/>
      <c r="J263" s="8">
        <v>0</v>
      </c>
    </row>
    <row r="264" spans="1:10" x14ac:dyDescent="0.25">
      <c r="A264" s="2">
        <f t="shared" si="19"/>
        <v>45313.874999999367</v>
      </c>
      <c r="B264" s="2">
        <f t="shared" si="20"/>
        <v>45313.916666666031</v>
      </c>
      <c r="C264" t="str">
        <f t="shared" si="17"/>
        <v>2024012221</v>
      </c>
      <c r="D264" s="6">
        <f t="shared" si="18"/>
        <v>21</v>
      </c>
      <c r="E264" s="8">
        <v>320.55</v>
      </c>
      <c r="F264" s="8">
        <v>4319.3999999999996</v>
      </c>
      <c r="G264" s="8">
        <v>328.92</v>
      </c>
      <c r="H264" s="8">
        <v>346.4</v>
      </c>
      <c r="I264" s="8"/>
      <c r="J264" s="8">
        <v>0</v>
      </c>
    </row>
    <row r="265" spans="1:10" x14ac:dyDescent="0.25">
      <c r="A265" s="2">
        <f t="shared" si="19"/>
        <v>45313.916666666031</v>
      </c>
      <c r="B265" s="2">
        <f t="shared" si="20"/>
        <v>45313.958333332695</v>
      </c>
      <c r="C265" t="str">
        <f t="shared" si="17"/>
        <v>2024012222</v>
      </c>
      <c r="D265" s="6">
        <f t="shared" si="18"/>
        <v>22</v>
      </c>
      <c r="E265" s="8">
        <v>310</v>
      </c>
      <c r="F265" s="8">
        <v>4036.5</v>
      </c>
      <c r="G265" s="8">
        <v>309.37</v>
      </c>
      <c r="H265" s="8">
        <v>452.7</v>
      </c>
      <c r="I265" s="8"/>
      <c r="J265" s="8">
        <v>0</v>
      </c>
    </row>
    <row r="266" spans="1:10" x14ac:dyDescent="0.25">
      <c r="A266" s="2">
        <f t="shared" si="19"/>
        <v>45313.958333332695</v>
      </c>
      <c r="B266" s="2">
        <f t="shared" si="20"/>
        <v>45313.99999999936</v>
      </c>
      <c r="C266" t="str">
        <f t="shared" si="17"/>
        <v>2024012223</v>
      </c>
      <c r="D266" s="6">
        <f t="shared" si="18"/>
        <v>23</v>
      </c>
      <c r="E266" s="8">
        <v>249.05</v>
      </c>
      <c r="F266" s="8">
        <v>3832</v>
      </c>
      <c r="G266" s="8">
        <v>258.49</v>
      </c>
      <c r="H266" s="8">
        <v>559.4</v>
      </c>
      <c r="I266" s="8"/>
      <c r="J266" s="8">
        <v>0</v>
      </c>
    </row>
    <row r="267" spans="1:10" x14ac:dyDescent="0.25">
      <c r="A267" s="2">
        <f t="shared" si="19"/>
        <v>45313.99999999936</v>
      </c>
      <c r="B267" s="2">
        <f t="shared" si="20"/>
        <v>45314.041666666024</v>
      </c>
      <c r="C267" t="str">
        <f t="shared" si="17"/>
        <v>2024012300</v>
      </c>
      <c r="D267" s="6">
        <f t="shared" si="18"/>
        <v>0</v>
      </c>
      <c r="E267" s="8">
        <v>200</v>
      </c>
      <c r="F267" s="8">
        <v>3835.8</v>
      </c>
      <c r="G267" s="8">
        <v>172.83</v>
      </c>
      <c r="H267" s="8">
        <v>466.8</v>
      </c>
      <c r="I267" s="8"/>
      <c r="J267" s="8">
        <v>0</v>
      </c>
    </row>
    <row r="268" spans="1:10" x14ac:dyDescent="0.25">
      <c r="A268" s="2">
        <f t="shared" si="19"/>
        <v>45314.041666666024</v>
      </c>
      <c r="B268" s="2">
        <f t="shared" si="20"/>
        <v>45314.083333332688</v>
      </c>
      <c r="C268" t="str">
        <f t="shared" si="17"/>
        <v>2024012301</v>
      </c>
      <c r="D268" s="6">
        <f t="shared" si="18"/>
        <v>1</v>
      </c>
      <c r="E268" s="8">
        <v>199</v>
      </c>
      <c r="F268" s="8">
        <v>3921.4</v>
      </c>
      <c r="G268" s="8">
        <v>169.07</v>
      </c>
      <c r="H268" s="8">
        <v>464.7</v>
      </c>
      <c r="I268" s="8"/>
      <c r="J268" s="8">
        <v>0</v>
      </c>
    </row>
    <row r="269" spans="1:10" x14ac:dyDescent="0.25">
      <c r="A269" s="2">
        <f t="shared" si="19"/>
        <v>45314.083333332688</v>
      </c>
      <c r="B269" s="2">
        <f t="shared" si="20"/>
        <v>45314.124999999352</v>
      </c>
      <c r="C269" t="str">
        <f t="shared" si="17"/>
        <v>2024012302</v>
      </c>
      <c r="D269" s="6">
        <f t="shared" si="18"/>
        <v>2</v>
      </c>
      <c r="E269" s="8">
        <v>199</v>
      </c>
      <c r="F269" s="8">
        <v>3808.1</v>
      </c>
      <c r="G269" s="8">
        <v>171.82</v>
      </c>
      <c r="H269" s="8">
        <v>490.2</v>
      </c>
      <c r="I269" s="8">
        <v>189</v>
      </c>
      <c r="J269" s="8">
        <v>2.2000000000000002</v>
      </c>
    </row>
    <row r="270" spans="1:10" x14ac:dyDescent="0.25">
      <c r="A270" s="2">
        <f t="shared" si="19"/>
        <v>45314.124999999352</v>
      </c>
      <c r="B270" s="2">
        <f t="shared" si="20"/>
        <v>45314.166666666017</v>
      </c>
      <c r="C270" t="str">
        <f t="shared" si="17"/>
        <v>2024012303</v>
      </c>
      <c r="D270" s="6">
        <f t="shared" si="18"/>
        <v>3</v>
      </c>
      <c r="E270" s="8">
        <v>198</v>
      </c>
      <c r="F270" s="8">
        <v>3830.9</v>
      </c>
      <c r="G270" s="8">
        <v>170.83</v>
      </c>
      <c r="H270" s="8">
        <v>548.5</v>
      </c>
      <c r="I270" s="8">
        <v>188</v>
      </c>
      <c r="J270" s="8">
        <v>2.5</v>
      </c>
    </row>
    <row r="271" spans="1:10" x14ac:dyDescent="0.25">
      <c r="A271" s="2">
        <f t="shared" si="19"/>
        <v>45314.166666666017</v>
      </c>
      <c r="B271" s="2">
        <f t="shared" si="20"/>
        <v>45314.208333332681</v>
      </c>
      <c r="C271" t="str">
        <f t="shared" si="17"/>
        <v>2024012304</v>
      </c>
      <c r="D271" s="6">
        <f t="shared" si="18"/>
        <v>4</v>
      </c>
      <c r="E271" s="8">
        <v>200</v>
      </c>
      <c r="F271" s="8">
        <v>3629.3</v>
      </c>
      <c r="G271" s="8">
        <v>170.1</v>
      </c>
      <c r="H271" s="8">
        <v>443.5</v>
      </c>
      <c r="I271" s="8"/>
      <c r="J271" s="8">
        <v>0</v>
      </c>
    </row>
    <row r="272" spans="1:10" x14ac:dyDescent="0.25">
      <c r="A272" s="2">
        <f t="shared" si="19"/>
        <v>45314.208333332681</v>
      </c>
      <c r="B272" s="2">
        <f t="shared" si="20"/>
        <v>45314.249999999345</v>
      </c>
      <c r="C272" t="str">
        <f t="shared" si="17"/>
        <v>2024012305</v>
      </c>
      <c r="D272" s="6">
        <f t="shared" si="18"/>
        <v>5</v>
      </c>
      <c r="E272" s="8">
        <v>225.8</v>
      </c>
      <c r="F272" s="8">
        <v>3606.2</v>
      </c>
      <c r="G272" s="8">
        <v>224.56</v>
      </c>
      <c r="H272" s="8">
        <v>608.70000000000005</v>
      </c>
      <c r="I272" s="8"/>
      <c r="J272" s="8">
        <v>0</v>
      </c>
    </row>
    <row r="273" spans="1:10" x14ac:dyDescent="0.25">
      <c r="A273" s="2">
        <f t="shared" si="19"/>
        <v>45314.249999999345</v>
      </c>
      <c r="B273" s="2">
        <f t="shared" si="20"/>
        <v>45314.291666666009</v>
      </c>
      <c r="C273" t="str">
        <f t="shared" si="17"/>
        <v>2024012306</v>
      </c>
      <c r="D273" s="6">
        <f t="shared" si="18"/>
        <v>6</v>
      </c>
      <c r="E273" s="8">
        <v>337.43</v>
      </c>
      <c r="F273" s="8">
        <v>4367.8</v>
      </c>
      <c r="G273" s="8">
        <v>313.57</v>
      </c>
      <c r="H273" s="8">
        <v>307.8</v>
      </c>
      <c r="I273" s="8"/>
      <c r="J273" s="8">
        <v>0</v>
      </c>
    </row>
    <row r="274" spans="1:10" x14ac:dyDescent="0.25">
      <c r="A274" s="2">
        <f t="shared" si="19"/>
        <v>45314.291666666009</v>
      </c>
      <c r="B274" s="2">
        <f t="shared" si="20"/>
        <v>45314.333333332674</v>
      </c>
      <c r="C274" t="str">
        <f t="shared" si="17"/>
        <v>2024012307</v>
      </c>
      <c r="D274" s="6">
        <f t="shared" si="18"/>
        <v>7</v>
      </c>
      <c r="E274" s="8">
        <v>363.09</v>
      </c>
      <c r="F274" s="8">
        <v>5189.5</v>
      </c>
      <c r="G274" s="8">
        <v>378.63</v>
      </c>
      <c r="H274" s="8">
        <v>818.3</v>
      </c>
      <c r="I274" s="8"/>
      <c r="J274" s="8">
        <v>0</v>
      </c>
    </row>
    <row r="275" spans="1:10" x14ac:dyDescent="0.25">
      <c r="A275" s="2">
        <f t="shared" si="19"/>
        <v>45314.333333332674</v>
      </c>
      <c r="B275" s="2">
        <f t="shared" si="20"/>
        <v>45314.374999999338</v>
      </c>
      <c r="C275" t="str">
        <f t="shared" si="17"/>
        <v>2024012308</v>
      </c>
      <c r="D275" s="6">
        <f t="shared" si="18"/>
        <v>8</v>
      </c>
      <c r="E275" s="8">
        <v>376.75</v>
      </c>
      <c r="F275" s="8">
        <v>5669.5</v>
      </c>
      <c r="G275" s="8">
        <v>369.57</v>
      </c>
      <c r="H275" s="8">
        <v>927.9</v>
      </c>
      <c r="I275" s="8"/>
      <c r="J275" s="8">
        <v>0</v>
      </c>
    </row>
    <row r="276" spans="1:10" x14ac:dyDescent="0.25">
      <c r="A276" s="2">
        <f t="shared" si="19"/>
        <v>45314.374999999338</v>
      </c>
      <c r="B276" s="2">
        <f t="shared" si="20"/>
        <v>45314.416666666002</v>
      </c>
      <c r="C276" t="str">
        <f t="shared" si="17"/>
        <v>2024012309</v>
      </c>
      <c r="D276" s="6">
        <f t="shared" si="18"/>
        <v>9</v>
      </c>
      <c r="E276" s="8">
        <v>384.39</v>
      </c>
      <c r="F276" s="8">
        <v>5605.6</v>
      </c>
      <c r="G276" s="8">
        <v>355.32</v>
      </c>
      <c r="H276" s="8">
        <v>692.5</v>
      </c>
      <c r="I276" s="8"/>
      <c r="J276" s="8">
        <v>0</v>
      </c>
    </row>
    <row r="277" spans="1:10" x14ac:dyDescent="0.25">
      <c r="A277" s="2">
        <f t="shared" si="19"/>
        <v>45314.416666666002</v>
      </c>
      <c r="B277" s="2">
        <f t="shared" si="20"/>
        <v>45314.458333332666</v>
      </c>
      <c r="C277" t="str">
        <f t="shared" si="17"/>
        <v>2024012310</v>
      </c>
      <c r="D277" s="6">
        <f t="shared" si="18"/>
        <v>10</v>
      </c>
      <c r="E277" s="8">
        <v>366.02</v>
      </c>
      <c r="F277" s="8">
        <v>5148.3</v>
      </c>
      <c r="G277" s="8">
        <v>347.37</v>
      </c>
      <c r="H277" s="8">
        <v>612.5</v>
      </c>
      <c r="I277" s="8"/>
      <c r="J277" s="8">
        <v>0</v>
      </c>
    </row>
    <row r="278" spans="1:10" x14ac:dyDescent="0.25">
      <c r="A278" s="2">
        <f t="shared" si="19"/>
        <v>45314.458333332666</v>
      </c>
      <c r="B278" s="2">
        <f t="shared" si="20"/>
        <v>45314.499999999331</v>
      </c>
      <c r="C278" t="str">
        <f t="shared" si="17"/>
        <v>2024012311</v>
      </c>
      <c r="D278" s="6">
        <f t="shared" si="18"/>
        <v>11</v>
      </c>
      <c r="E278" s="8">
        <v>359.73</v>
      </c>
      <c r="F278" s="8">
        <v>5323.6</v>
      </c>
      <c r="G278" s="8">
        <v>339.35</v>
      </c>
      <c r="H278" s="8">
        <v>327.60000000000002</v>
      </c>
      <c r="I278" s="8"/>
      <c r="J278" s="8">
        <v>0</v>
      </c>
    </row>
    <row r="279" spans="1:10" x14ac:dyDescent="0.25">
      <c r="A279" s="2">
        <f t="shared" si="19"/>
        <v>45314.499999999331</v>
      </c>
      <c r="B279" s="2">
        <f t="shared" si="20"/>
        <v>45314.541666665995</v>
      </c>
      <c r="C279" t="str">
        <f t="shared" si="17"/>
        <v>2024012312</v>
      </c>
      <c r="D279" s="6">
        <f t="shared" si="18"/>
        <v>12</v>
      </c>
      <c r="E279" s="8">
        <v>351.1</v>
      </c>
      <c r="F279" s="8">
        <v>5290.4</v>
      </c>
      <c r="G279" s="8">
        <v>334.27</v>
      </c>
      <c r="H279" s="8">
        <v>347.2</v>
      </c>
      <c r="I279" s="8"/>
      <c r="J279" s="8">
        <v>0</v>
      </c>
    </row>
    <row r="280" spans="1:10" x14ac:dyDescent="0.25">
      <c r="A280" s="2">
        <f t="shared" si="19"/>
        <v>45314.541666665995</v>
      </c>
      <c r="B280" s="2">
        <f t="shared" si="20"/>
        <v>45314.583333332659</v>
      </c>
      <c r="C280" t="str">
        <f t="shared" si="17"/>
        <v>2024012313</v>
      </c>
      <c r="D280" s="6">
        <f t="shared" si="18"/>
        <v>13</v>
      </c>
      <c r="E280" s="8">
        <v>355.05</v>
      </c>
      <c r="F280" s="8">
        <v>5516.8</v>
      </c>
      <c r="G280" s="8">
        <v>329.64</v>
      </c>
      <c r="H280" s="8">
        <v>347.6</v>
      </c>
      <c r="I280" s="8"/>
      <c r="J280" s="8">
        <v>0</v>
      </c>
    </row>
    <row r="281" spans="1:10" x14ac:dyDescent="0.25">
      <c r="A281" s="2">
        <f t="shared" si="19"/>
        <v>45314.583333332659</v>
      </c>
      <c r="B281" s="2">
        <f t="shared" si="20"/>
        <v>45314.624999999323</v>
      </c>
      <c r="C281" t="str">
        <f t="shared" si="17"/>
        <v>2024012314</v>
      </c>
      <c r="D281" s="6">
        <f t="shared" si="18"/>
        <v>14</v>
      </c>
      <c r="E281" s="8">
        <v>355</v>
      </c>
      <c r="F281" s="8">
        <v>5436.3</v>
      </c>
      <c r="G281" s="8">
        <v>331.07</v>
      </c>
      <c r="H281" s="8">
        <v>296.89999999999998</v>
      </c>
      <c r="I281" s="8"/>
      <c r="J281" s="8">
        <v>0</v>
      </c>
    </row>
    <row r="282" spans="1:10" x14ac:dyDescent="0.25">
      <c r="A282" s="2">
        <f t="shared" si="19"/>
        <v>45314.624999999323</v>
      </c>
      <c r="B282" s="2">
        <f t="shared" si="20"/>
        <v>45314.666666665988</v>
      </c>
      <c r="C282" t="str">
        <f t="shared" si="17"/>
        <v>2024012315</v>
      </c>
      <c r="D282" s="6">
        <f t="shared" si="18"/>
        <v>15</v>
      </c>
      <c r="E282" s="8">
        <v>370</v>
      </c>
      <c r="F282" s="8">
        <v>5509.7</v>
      </c>
      <c r="G282" s="8">
        <v>332.22</v>
      </c>
      <c r="H282" s="8">
        <v>375.5</v>
      </c>
      <c r="I282" s="8"/>
      <c r="J282" s="8">
        <v>0</v>
      </c>
    </row>
    <row r="283" spans="1:10" x14ac:dyDescent="0.25">
      <c r="A283" s="2">
        <f t="shared" si="19"/>
        <v>45314.666666665988</v>
      </c>
      <c r="B283" s="2">
        <f t="shared" si="20"/>
        <v>45314.708333332652</v>
      </c>
      <c r="C283" t="str">
        <f t="shared" si="17"/>
        <v>2024012316</v>
      </c>
      <c r="D283" s="6">
        <f t="shared" si="18"/>
        <v>16</v>
      </c>
      <c r="E283" s="8">
        <v>390</v>
      </c>
      <c r="F283" s="8">
        <v>5898.3</v>
      </c>
      <c r="G283" s="8">
        <v>399.85</v>
      </c>
      <c r="H283" s="8">
        <v>963.4</v>
      </c>
      <c r="I283" s="8"/>
      <c r="J283" s="8">
        <v>0</v>
      </c>
    </row>
    <row r="284" spans="1:10" x14ac:dyDescent="0.25">
      <c r="A284" s="2">
        <f t="shared" si="19"/>
        <v>45314.708333332652</v>
      </c>
      <c r="B284" s="2">
        <f t="shared" si="20"/>
        <v>45314.749999999316</v>
      </c>
      <c r="C284" t="str">
        <f t="shared" si="17"/>
        <v>2024012317</v>
      </c>
      <c r="D284" s="6">
        <f t="shared" si="18"/>
        <v>17</v>
      </c>
      <c r="E284" s="8">
        <v>380</v>
      </c>
      <c r="F284" s="8">
        <v>6038</v>
      </c>
      <c r="G284" s="8">
        <v>418.53</v>
      </c>
      <c r="H284" s="8">
        <v>877.1</v>
      </c>
      <c r="I284" s="8"/>
      <c r="J284" s="8">
        <v>0</v>
      </c>
    </row>
    <row r="285" spans="1:10" x14ac:dyDescent="0.25">
      <c r="A285" s="2">
        <f t="shared" si="19"/>
        <v>45314.749999999316</v>
      </c>
      <c r="B285" s="2">
        <f t="shared" si="20"/>
        <v>45314.79166666598</v>
      </c>
      <c r="C285" t="str">
        <f t="shared" si="17"/>
        <v>2024012318</v>
      </c>
      <c r="D285" s="6">
        <f t="shared" si="18"/>
        <v>18</v>
      </c>
      <c r="E285" s="8">
        <v>373.7</v>
      </c>
      <c r="F285" s="8">
        <v>5812.9</v>
      </c>
      <c r="G285" s="8">
        <v>387.8</v>
      </c>
      <c r="H285" s="8">
        <v>1021.6</v>
      </c>
      <c r="I285" s="8"/>
      <c r="J285" s="8">
        <v>0</v>
      </c>
    </row>
    <row r="286" spans="1:10" x14ac:dyDescent="0.25">
      <c r="A286" s="2">
        <f t="shared" si="19"/>
        <v>45314.79166666598</v>
      </c>
      <c r="B286" s="2">
        <f t="shared" si="20"/>
        <v>45314.833333332645</v>
      </c>
      <c r="C286" t="str">
        <f t="shared" si="17"/>
        <v>2024012319</v>
      </c>
      <c r="D286" s="6">
        <f t="shared" si="18"/>
        <v>19</v>
      </c>
      <c r="E286" s="8">
        <v>368</v>
      </c>
      <c r="F286" s="8">
        <v>5538.7</v>
      </c>
      <c r="G286" s="8">
        <v>394.34</v>
      </c>
      <c r="H286" s="8">
        <v>1004.3</v>
      </c>
      <c r="I286" s="8"/>
      <c r="J286" s="8">
        <v>0</v>
      </c>
    </row>
    <row r="287" spans="1:10" x14ac:dyDescent="0.25">
      <c r="A287" s="2">
        <f t="shared" si="19"/>
        <v>45314.833333332645</v>
      </c>
      <c r="B287" s="2">
        <f t="shared" si="20"/>
        <v>45314.874999999309</v>
      </c>
      <c r="C287" t="str">
        <f t="shared" si="17"/>
        <v>2024012320</v>
      </c>
      <c r="D287" s="6">
        <f t="shared" si="18"/>
        <v>20</v>
      </c>
      <c r="E287" s="8">
        <v>360</v>
      </c>
      <c r="F287" s="8">
        <v>5111.8999999999996</v>
      </c>
      <c r="G287" s="8">
        <v>366.11</v>
      </c>
      <c r="H287" s="8">
        <v>591.4</v>
      </c>
      <c r="I287" s="8"/>
      <c r="J287" s="8">
        <v>0</v>
      </c>
    </row>
    <row r="288" spans="1:10" x14ac:dyDescent="0.25">
      <c r="A288" s="2">
        <f t="shared" si="19"/>
        <v>45314.874999999309</v>
      </c>
      <c r="B288" s="2">
        <f t="shared" si="20"/>
        <v>45314.916666665973</v>
      </c>
      <c r="C288" t="str">
        <f t="shared" si="17"/>
        <v>2024012321</v>
      </c>
      <c r="D288" s="6">
        <f t="shared" si="18"/>
        <v>21</v>
      </c>
      <c r="E288" s="8">
        <v>345.74</v>
      </c>
      <c r="F288" s="8">
        <v>4395.1000000000004</v>
      </c>
      <c r="G288" s="8">
        <v>333.36</v>
      </c>
      <c r="H288" s="8">
        <v>388.1</v>
      </c>
      <c r="I288" s="8"/>
      <c r="J288" s="8">
        <v>0</v>
      </c>
    </row>
    <row r="289" spans="1:10" x14ac:dyDescent="0.25">
      <c r="A289" s="2">
        <f t="shared" si="19"/>
        <v>45314.916666665973</v>
      </c>
      <c r="B289" s="2">
        <f t="shared" si="20"/>
        <v>45314.958333332637</v>
      </c>
      <c r="C289" t="str">
        <f t="shared" si="17"/>
        <v>2024012322</v>
      </c>
      <c r="D289" s="6">
        <f t="shared" si="18"/>
        <v>22</v>
      </c>
      <c r="E289" s="8">
        <v>333.24</v>
      </c>
      <c r="F289" s="8">
        <v>3875.9</v>
      </c>
      <c r="G289" s="8">
        <v>335.98</v>
      </c>
      <c r="H289" s="8">
        <v>575.70000000000005</v>
      </c>
      <c r="I289" s="8"/>
      <c r="J289" s="8">
        <v>0</v>
      </c>
    </row>
    <row r="290" spans="1:10" x14ac:dyDescent="0.25">
      <c r="A290" s="2">
        <f t="shared" si="19"/>
        <v>45314.958333332637</v>
      </c>
      <c r="B290" s="2">
        <f t="shared" si="20"/>
        <v>45314.999999999302</v>
      </c>
      <c r="C290" t="str">
        <f t="shared" si="17"/>
        <v>2024012323</v>
      </c>
      <c r="D290" s="6">
        <f t="shared" si="18"/>
        <v>23</v>
      </c>
      <c r="E290" s="8">
        <v>290.51</v>
      </c>
      <c r="F290" s="8">
        <v>3325.1</v>
      </c>
      <c r="G290" s="8">
        <v>296.19</v>
      </c>
      <c r="H290" s="8">
        <v>545</v>
      </c>
      <c r="I290" s="8"/>
      <c r="J290" s="8">
        <v>0</v>
      </c>
    </row>
    <row r="291" spans="1:10" x14ac:dyDescent="0.25">
      <c r="A291" s="2">
        <f t="shared" si="19"/>
        <v>45314.999999999302</v>
      </c>
      <c r="B291" s="2">
        <f t="shared" si="20"/>
        <v>45315.041666665966</v>
      </c>
      <c r="C291" t="str">
        <f t="shared" si="17"/>
        <v>2024012400</v>
      </c>
      <c r="D291" s="6">
        <f t="shared" si="18"/>
        <v>0</v>
      </c>
      <c r="E291" s="8">
        <v>208.6</v>
      </c>
      <c r="F291" s="8">
        <v>3190</v>
      </c>
      <c r="G291" s="8">
        <v>258.31</v>
      </c>
      <c r="H291" s="8">
        <v>431.1</v>
      </c>
      <c r="I291" s="8"/>
      <c r="J291" s="8">
        <v>0</v>
      </c>
    </row>
    <row r="292" spans="1:10" x14ac:dyDescent="0.25">
      <c r="A292" s="2">
        <f t="shared" si="19"/>
        <v>45315.041666665966</v>
      </c>
      <c r="B292" s="2">
        <f t="shared" si="20"/>
        <v>45315.08333333263</v>
      </c>
      <c r="C292" t="str">
        <f t="shared" si="17"/>
        <v>2024012401</v>
      </c>
      <c r="D292" s="6">
        <f t="shared" si="18"/>
        <v>1</v>
      </c>
      <c r="E292" s="8">
        <v>200</v>
      </c>
      <c r="F292" s="8">
        <v>3427.4</v>
      </c>
      <c r="G292" s="8">
        <v>241.42</v>
      </c>
      <c r="H292" s="8">
        <v>451.2</v>
      </c>
      <c r="I292" s="8"/>
      <c r="J292" s="8">
        <v>0</v>
      </c>
    </row>
    <row r="293" spans="1:10" x14ac:dyDescent="0.25">
      <c r="A293" s="2">
        <f t="shared" si="19"/>
        <v>45315.08333333263</v>
      </c>
      <c r="B293" s="2">
        <f t="shared" si="20"/>
        <v>45315.124999999294</v>
      </c>
      <c r="C293" t="str">
        <f t="shared" si="17"/>
        <v>2024012402</v>
      </c>
      <c r="D293" s="6">
        <f t="shared" si="18"/>
        <v>2</v>
      </c>
      <c r="E293" s="8">
        <v>180</v>
      </c>
      <c r="F293" s="8">
        <v>3719.9</v>
      </c>
      <c r="G293" s="8">
        <v>224.02</v>
      </c>
      <c r="H293" s="8">
        <v>388.7</v>
      </c>
      <c r="I293" s="8"/>
      <c r="J293" s="8">
        <v>0</v>
      </c>
    </row>
    <row r="294" spans="1:10" x14ac:dyDescent="0.25">
      <c r="A294" s="2">
        <f t="shared" si="19"/>
        <v>45315.124999999294</v>
      </c>
      <c r="B294" s="2">
        <f t="shared" si="20"/>
        <v>45315.166666665958</v>
      </c>
      <c r="C294" t="str">
        <f t="shared" si="17"/>
        <v>2024012403</v>
      </c>
      <c r="D294" s="6">
        <f t="shared" si="18"/>
        <v>3</v>
      </c>
      <c r="E294" s="8">
        <v>160.83000000000001</v>
      </c>
      <c r="F294" s="8">
        <v>3894.3</v>
      </c>
      <c r="G294" s="8">
        <v>213.65</v>
      </c>
      <c r="H294" s="8">
        <v>786.2</v>
      </c>
      <c r="I294" s="8"/>
      <c r="J294" s="8">
        <v>0</v>
      </c>
    </row>
    <row r="295" spans="1:10" x14ac:dyDescent="0.25">
      <c r="A295" s="2">
        <f t="shared" si="19"/>
        <v>45315.166666665958</v>
      </c>
      <c r="B295" s="2">
        <f t="shared" si="20"/>
        <v>45315.208333332623</v>
      </c>
      <c r="C295" t="str">
        <f t="shared" si="17"/>
        <v>2024012404</v>
      </c>
      <c r="D295" s="6">
        <f t="shared" si="18"/>
        <v>4</v>
      </c>
      <c r="E295" s="8">
        <v>178.79</v>
      </c>
      <c r="F295" s="8">
        <v>3866.1</v>
      </c>
      <c r="G295" s="8">
        <v>242.83</v>
      </c>
      <c r="H295" s="8">
        <v>1255.5</v>
      </c>
      <c r="I295" s="8">
        <v>225.99</v>
      </c>
      <c r="J295" s="8">
        <v>15</v>
      </c>
    </row>
    <row r="296" spans="1:10" x14ac:dyDescent="0.25">
      <c r="A296" s="2">
        <f t="shared" si="19"/>
        <v>45315.208333332623</v>
      </c>
      <c r="B296" s="2">
        <f t="shared" si="20"/>
        <v>45315.249999999287</v>
      </c>
      <c r="C296" t="str">
        <f t="shared" si="17"/>
        <v>2024012405</v>
      </c>
      <c r="D296" s="6">
        <f t="shared" si="18"/>
        <v>5</v>
      </c>
      <c r="E296" s="8">
        <v>200</v>
      </c>
      <c r="F296" s="8">
        <v>3743.1</v>
      </c>
      <c r="G296" s="8">
        <v>261.70999999999998</v>
      </c>
      <c r="H296" s="8">
        <v>1433.8</v>
      </c>
      <c r="I296" s="8"/>
      <c r="J296" s="8">
        <v>0</v>
      </c>
    </row>
    <row r="297" spans="1:10" x14ac:dyDescent="0.25">
      <c r="A297" s="2">
        <f t="shared" si="19"/>
        <v>45315.249999999287</v>
      </c>
      <c r="B297" s="2">
        <f t="shared" si="20"/>
        <v>45315.291666665951</v>
      </c>
      <c r="C297" t="str">
        <f t="shared" si="17"/>
        <v>2024012406</v>
      </c>
      <c r="D297" s="6">
        <f t="shared" si="18"/>
        <v>6</v>
      </c>
      <c r="E297" s="8">
        <v>306.27999999999997</v>
      </c>
      <c r="F297" s="8">
        <v>3978</v>
      </c>
      <c r="G297" s="8">
        <v>337.1</v>
      </c>
      <c r="H297" s="8">
        <v>1321.7</v>
      </c>
      <c r="I297" s="8"/>
      <c r="J297" s="8">
        <v>0</v>
      </c>
    </row>
    <row r="298" spans="1:10" x14ac:dyDescent="0.25">
      <c r="A298" s="2">
        <f t="shared" si="19"/>
        <v>45315.291666665951</v>
      </c>
      <c r="B298" s="2">
        <f t="shared" si="20"/>
        <v>45315.333333332615</v>
      </c>
      <c r="C298" t="str">
        <f t="shared" si="17"/>
        <v>2024012407</v>
      </c>
      <c r="D298" s="6">
        <f t="shared" si="18"/>
        <v>7</v>
      </c>
      <c r="E298" s="8">
        <v>345.28</v>
      </c>
      <c r="F298" s="8">
        <v>4880.3999999999996</v>
      </c>
      <c r="G298" s="8">
        <v>355.43</v>
      </c>
      <c r="H298" s="8">
        <v>1479.9</v>
      </c>
      <c r="I298" s="8">
        <v>349.21</v>
      </c>
      <c r="J298" s="8">
        <v>120</v>
      </c>
    </row>
    <row r="299" spans="1:10" x14ac:dyDescent="0.25">
      <c r="A299" s="2">
        <f t="shared" si="19"/>
        <v>45315.333333332615</v>
      </c>
      <c r="B299" s="2">
        <f t="shared" si="20"/>
        <v>45315.37499999928</v>
      </c>
      <c r="C299" t="str">
        <f t="shared" si="17"/>
        <v>2024012408</v>
      </c>
      <c r="D299" s="6">
        <f t="shared" si="18"/>
        <v>8</v>
      </c>
      <c r="E299" s="8">
        <v>348.4</v>
      </c>
      <c r="F299" s="8">
        <v>5556.2</v>
      </c>
      <c r="G299" s="8">
        <v>381.5</v>
      </c>
      <c r="H299" s="8">
        <v>1618.7</v>
      </c>
      <c r="I299" s="8"/>
      <c r="J299" s="8">
        <v>0</v>
      </c>
    </row>
    <row r="300" spans="1:10" x14ac:dyDescent="0.25">
      <c r="A300" s="2">
        <f t="shared" si="19"/>
        <v>45315.37499999928</v>
      </c>
      <c r="B300" s="2">
        <f t="shared" si="20"/>
        <v>45315.416666665944</v>
      </c>
      <c r="C300" t="str">
        <f t="shared" si="17"/>
        <v>2024012409</v>
      </c>
      <c r="D300" s="6">
        <f t="shared" si="18"/>
        <v>9</v>
      </c>
      <c r="E300" s="8">
        <v>348.4</v>
      </c>
      <c r="F300" s="8">
        <v>5666.6</v>
      </c>
      <c r="G300" s="8">
        <v>364.59</v>
      </c>
      <c r="H300" s="8">
        <v>1512.7</v>
      </c>
      <c r="I300" s="8"/>
      <c r="J300" s="8">
        <v>0</v>
      </c>
    </row>
    <row r="301" spans="1:10" x14ac:dyDescent="0.25">
      <c r="A301" s="2">
        <f t="shared" si="19"/>
        <v>45315.416666665944</v>
      </c>
      <c r="B301" s="2">
        <f t="shared" si="20"/>
        <v>45315.458333332608</v>
      </c>
      <c r="C301" t="str">
        <f t="shared" si="17"/>
        <v>2024012410</v>
      </c>
      <c r="D301" s="6">
        <f t="shared" si="18"/>
        <v>10</v>
      </c>
      <c r="E301" s="8">
        <v>345</v>
      </c>
      <c r="F301" s="8">
        <v>5088.7</v>
      </c>
      <c r="G301" s="8">
        <v>356.39</v>
      </c>
      <c r="H301" s="8">
        <v>1500.6</v>
      </c>
      <c r="I301" s="8">
        <v>347.38</v>
      </c>
      <c r="J301" s="8">
        <v>172</v>
      </c>
    </row>
    <row r="302" spans="1:10" x14ac:dyDescent="0.25">
      <c r="A302" s="2">
        <f t="shared" si="19"/>
        <v>45315.458333332608</v>
      </c>
      <c r="B302" s="2">
        <f t="shared" si="20"/>
        <v>45315.499999999272</v>
      </c>
      <c r="C302" t="str">
        <f t="shared" si="17"/>
        <v>2024012411</v>
      </c>
      <c r="D302" s="6">
        <f t="shared" si="18"/>
        <v>11</v>
      </c>
      <c r="E302" s="8">
        <v>345</v>
      </c>
      <c r="F302" s="8">
        <v>4922.7</v>
      </c>
      <c r="G302" s="8">
        <v>360.88</v>
      </c>
      <c r="H302" s="8">
        <v>1529.4</v>
      </c>
      <c r="I302" s="8"/>
      <c r="J302" s="8">
        <v>0</v>
      </c>
    </row>
    <row r="303" spans="1:10" x14ac:dyDescent="0.25">
      <c r="A303" s="2">
        <f t="shared" si="19"/>
        <v>45315.499999999272</v>
      </c>
      <c r="B303" s="2">
        <f t="shared" si="20"/>
        <v>45315.541666665937</v>
      </c>
      <c r="C303" t="str">
        <f t="shared" si="17"/>
        <v>2024012412</v>
      </c>
      <c r="D303" s="6">
        <f t="shared" si="18"/>
        <v>12</v>
      </c>
      <c r="E303" s="8">
        <v>340</v>
      </c>
      <c r="F303" s="8">
        <v>4949</v>
      </c>
      <c r="G303" s="8">
        <v>354.7</v>
      </c>
      <c r="H303" s="8">
        <v>1456</v>
      </c>
      <c r="I303" s="8"/>
      <c r="J303" s="8">
        <v>0</v>
      </c>
    </row>
    <row r="304" spans="1:10" x14ac:dyDescent="0.25">
      <c r="A304" s="2">
        <f t="shared" si="19"/>
        <v>45315.541666665937</v>
      </c>
      <c r="B304" s="2">
        <f t="shared" si="20"/>
        <v>45315.583333332601</v>
      </c>
      <c r="C304" t="str">
        <f t="shared" si="17"/>
        <v>2024012413</v>
      </c>
      <c r="D304" s="6">
        <f t="shared" si="18"/>
        <v>13</v>
      </c>
      <c r="E304" s="8">
        <v>345</v>
      </c>
      <c r="F304" s="8">
        <v>5028.3999999999996</v>
      </c>
      <c r="G304" s="8">
        <v>358.33</v>
      </c>
      <c r="H304" s="8">
        <v>1586</v>
      </c>
      <c r="I304" s="8"/>
      <c r="J304" s="8">
        <v>0</v>
      </c>
    </row>
    <row r="305" spans="1:10" x14ac:dyDescent="0.25">
      <c r="A305" s="2">
        <f t="shared" si="19"/>
        <v>45315.583333332601</v>
      </c>
      <c r="B305" s="2">
        <f t="shared" si="20"/>
        <v>45315.624999999265</v>
      </c>
      <c r="C305" t="str">
        <f t="shared" si="17"/>
        <v>2024012414</v>
      </c>
      <c r="D305" s="6">
        <f t="shared" si="18"/>
        <v>14</v>
      </c>
      <c r="E305" s="8">
        <v>345.28</v>
      </c>
      <c r="F305" s="8">
        <v>5217.1000000000004</v>
      </c>
      <c r="G305" s="8">
        <v>355.49</v>
      </c>
      <c r="H305" s="8">
        <v>1533.6</v>
      </c>
      <c r="I305" s="8"/>
      <c r="J305" s="8">
        <v>0</v>
      </c>
    </row>
    <row r="306" spans="1:10" x14ac:dyDescent="0.25">
      <c r="A306" s="2">
        <f t="shared" si="19"/>
        <v>45315.624999999265</v>
      </c>
      <c r="B306" s="2">
        <f t="shared" si="20"/>
        <v>45315.666666665929</v>
      </c>
      <c r="C306" t="str">
        <f t="shared" si="17"/>
        <v>2024012415</v>
      </c>
      <c r="D306" s="6">
        <f t="shared" si="18"/>
        <v>15</v>
      </c>
      <c r="E306" s="8">
        <v>339.34</v>
      </c>
      <c r="F306" s="8">
        <v>5290.6</v>
      </c>
      <c r="G306" s="8">
        <v>387.57</v>
      </c>
      <c r="H306" s="8">
        <v>1623.3</v>
      </c>
      <c r="I306" s="8"/>
      <c r="J306" s="8">
        <v>0</v>
      </c>
    </row>
    <row r="307" spans="1:10" x14ac:dyDescent="0.25">
      <c r="A307" s="2">
        <f t="shared" si="19"/>
        <v>45315.666666665929</v>
      </c>
      <c r="B307" s="2">
        <f t="shared" si="20"/>
        <v>45315.708333332594</v>
      </c>
      <c r="C307" t="str">
        <f t="shared" si="17"/>
        <v>2024012416</v>
      </c>
      <c r="D307" s="6">
        <f t="shared" si="18"/>
        <v>16</v>
      </c>
      <c r="E307" s="8">
        <v>344.2</v>
      </c>
      <c r="F307" s="8">
        <v>5698.5</v>
      </c>
      <c r="G307" s="8">
        <v>403.88</v>
      </c>
      <c r="H307" s="8">
        <v>1335.2</v>
      </c>
      <c r="I307" s="8"/>
      <c r="J307" s="8">
        <v>0</v>
      </c>
    </row>
    <row r="308" spans="1:10" x14ac:dyDescent="0.25">
      <c r="A308" s="2">
        <f t="shared" si="19"/>
        <v>45315.708333332594</v>
      </c>
      <c r="B308" s="2">
        <f t="shared" si="20"/>
        <v>45315.749999999258</v>
      </c>
      <c r="C308" t="str">
        <f t="shared" si="17"/>
        <v>2024012417</v>
      </c>
      <c r="D308" s="6">
        <f t="shared" si="18"/>
        <v>17</v>
      </c>
      <c r="E308" s="8">
        <v>345.15</v>
      </c>
      <c r="F308" s="8">
        <v>5835.7</v>
      </c>
      <c r="G308" s="8">
        <v>400.54</v>
      </c>
      <c r="H308" s="8">
        <v>1259.9000000000001</v>
      </c>
      <c r="I308" s="8"/>
      <c r="J308" s="8">
        <v>0</v>
      </c>
    </row>
    <row r="309" spans="1:10" x14ac:dyDescent="0.25">
      <c r="A309" s="2">
        <f t="shared" si="19"/>
        <v>45315.749999999258</v>
      </c>
      <c r="B309" s="2">
        <f t="shared" si="20"/>
        <v>45315.791666665922</v>
      </c>
      <c r="C309" t="str">
        <f t="shared" si="17"/>
        <v>2024012418</v>
      </c>
      <c r="D309" s="6">
        <f t="shared" si="18"/>
        <v>18</v>
      </c>
      <c r="E309" s="8">
        <v>343.4</v>
      </c>
      <c r="F309" s="8">
        <v>5560.1</v>
      </c>
      <c r="G309" s="8">
        <v>379.67</v>
      </c>
      <c r="H309" s="8">
        <v>1315.7</v>
      </c>
      <c r="I309" s="8"/>
      <c r="J309" s="8">
        <v>0</v>
      </c>
    </row>
    <row r="310" spans="1:10" x14ac:dyDescent="0.25">
      <c r="A310" s="2">
        <f t="shared" si="19"/>
        <v>45315.791666665922</v>
      </c>
      <c r="B310" s="2">
        <f t="shared" si="20"/>
        <v>45315.833333332586</v>
      </c>
      <c r="C310" t="str">
        <f t="shared" si="17"/>
        <v>2024012419</v>
      </c>
      <c r="D310" s="6">
        <f t="shared" si="18"/>
        <v>19</v>
      </c>
      <c r="E310" s="8">
        <v>339.03</v>
      </c>
      <c r="F310" s="8">
        <v>5335.6</v>
      </c>
      <c r="G310" s="8">
        <v>348.68</v>
      </c>
      <c r="H310" s="8">
        <v>992.4</v>
      </c>
      <c r="I310" s="8">
        <v>340</v>
      </c>
      <c r="J310" s="8">
        <v>20</v>
      </c>
    </row>
    <row r="311" spans="1:10" x14ac:dyDescent="0.25">
      <c r="A311" s="2">
        <f t="shared" si="19"/>
        <v>45315.833333332586</v>
      </c>
      <c r="B311" s="2">
        <f t="shared" si="20"/>
        <v>45315.874999999251</v>
      </c>
      <c r="C311" t="str">
        <f t="shared" si="17"/>
        <v>2024012420</v>
      </c>
      <c r="D311" s="6">
        <f t="shared" si="18"/>
        <v>20</v>
      </c>
      <c r="E311" s="8">
        <v>320</v>
      </c>
      <c r="F311" s="8">
        <v>4959.6000000000004</v>
      </c>
      <c r="G311" s="8">
        <v>335.91</v>
      </c>
      <c r="H311" s="8">
        <v>535.79999999999995</v>
      </c>
      <c r="I311" s="8"/>
      <c r="J311" s="8">
        <v>0</v>
      </c>
    </row>
    <row r="312" spans="1:10" x14ac:dyDescent="0.25">
      <c r="A312" s="2">
        <f t="shared" si="19"/>
        <v>45315.874999999251</v>
      </c>
      <c r="B312" s="2">
        <f t="shared" si="20"/>
        <v>45315.916666665915</v>
      </c>
      <c r="C312" t="str">
        <f t="shared" si="17"/>
        <v>2024012421</v>
      </c>
      <c r="D312" s="6">
        <f t="shared" si="18"/>
        <v>21</v>
      </c>
      <c r="E312" s="8">
        <v>288.87</v>
      </c>
      <c r="F312" s="8">
        <v>4773.8</v>
      </c>
      <c r="G312" s="8">
        <v>290.42</v>
      </c>
      <c r="H312" s="8">
        <v>453.4</v>
      </c>
      <c r="I312" s="8"/>
      <c r="J312" s="8">
        <v>0</v>
      </c>
    </row>
    <row r="313" spans="1:10" x14ac:dyDescent="0.25">
      <c r="A313" s="2">
        <f t="shared" si="19"/>
        <v>45315.916666665915</v>
      </c>
      <c r="B313" s="2">
        <f t="shared" si="20"/>
        <v>45315.958333332579</v>
      </c>
      <c r="C313" t="str">
        <f t="shared" si="17"/>
        <v>2024012422</v>
      </c>
      <c r="D313" s="6">
        <f t="shared" si="18"/>
        <v>22</v>
      </c>
      <c r="E313" s="8">
        <v>250</v>
      </c>
      <c r="F313" s="8">
        <v>4266.8</v>
      </c>
      <c r="G313" s="8">
        <v>259.67</v>
      </c>
      <c r="H313" s="8">
        <v>390.1</v>
      </c>
      <c r="I313" s="8">
        <v>245</v>
      </c>
      <c r="J313" s="8">
        <v>20</v>
      </c>
    </row>
    <row r="314" spans="1:10" x14ac:dyDescent="0.25">
      <c r="A314" s="2">
        <f t="shared" si="19"/>
        <v>45315.958333332579</v>
      </c>
      <c r="B314" s="2">
        <f t="shared" si="20"/>
        <v>45315.999999999243</v>
      </c>
      <c r="C314" t="str">
        <f t="shared" si="17"/>
        <v>2024012423</v>
      </c>
      <c r="D314" s="6">
        <f t="shared" si="18"/>
        <v>23</v>
      </c>
      <c r="E314" s="8">
        <v>200</v>
      </c>
      <c r="F314" s="8">
        <v>4400.6000000000004</v>
      </c>
      <c r="G314" s="8">
        <v>213.78</v>
      </c>
      <c r="H314" s="8">
        <v>451.6</v>
      </c>
      <c r="I314" s="8">
        <v>199</v>
      </c>
      <c r="J314" s="8">
        <v>31</v>
      </c>
    </row>
    <row r="315" spans="1:10" x14ac:dyDescent="0.25">
      <c r="A315" s="2">
        <f t="shared" si="19"/>
        <v>45315.999999999243</v>
      </c>
      <c r="B315" s="2">
        <f t="shared" si="20"/>
        <v>45316.041666665908</v>
      </c>
      <c r="C315" t="str">
        <f t="shared" si="17"/>
        <v>2024012500</v>
      </c>
      <c r="D315" s="6">
        <f t="shared" si="18"/>
        <v>0</v>
      </c>
      <c r="E315" s="8">
        <v>175</v>
      </c>
      <c r="F315" s="8">
        <v>4255.3</v>
      </c>
      <c r="G315" s="8">
        <v>203.32</v>
      </c>
      <c r="H315" s="8">
        <v>551.70000000000005</v>
      </c>
      <c r="I315" s="8">
        <v>177.5</v>
      </c>
      <c r="J315" s="8">
        <v>20</v>
      </c>
    </row>
    <row r="316" spans="1:10" x14ac:dyDescent="0.25">
      <c r="A316" s="2">
        <f t="shared" si="19"/>
        <v>45316.041666665908</v>
      </c>
      <c r="B316" s="2">
        <f t="shared" si="20"/>
        <v>45316.083333332572</v>
      </c>
      <c r="C316" t="str">
        <f t="shared" si="17"/>
        <v>2024012501</v>
      </c>
      <c r="D316" s="6">
        <f t="shared" si="18"/>
        <v>1</v>
      </c>
      <c r="E316" s="8">
        <v>155</v>
      </c>
      <c r="F316" s="8">
        <v>4357.8</v>
      </c>
      <c r="G316" s="8">
        <v>204.61</v>
      </c>
      <c r="H316" s="8">
        <v>1099.4000000000001</v>
      </c>
      <c r="I316" s="8">
        <v>157.5</v>
      </c>
      <c r="J316" s="8">
        <v>20</v>
      </c>
    </row>
    <row r="317" spans="1:10" x14ac:dyDescent="0.25">
      <c r="A317" s="2">
        <f t="shared" si="19"/>
        <v>45316.083333332572</v>
      </c>
      <c r="B317" s="2">
        <f t="shared" si="20"/>
        <v>45316.124999999236</v>
      </c>
      <c r="C317" t="str">
        <f t="shared" si="17"/>
        <v>2024012502</v>
      </c>
      <c r="D317" s="6">
        <f t="shared" si="18"/>
        <v>2</v>
      </c>
      <c r="E317" s="8">
        <v>155</v>
      </c>
      <c r="F317" s="8">
        <v>4469.8999999999996</v>
      </c>
      <c r="G317" s="8">
        <v>197.49</v>
      </c>
      <c r="H317" s="8">
        <v>901.3</v>
      </c>
      <c r="I317" s="8">
        <v>157.5</v>
      </c>
      <c r="J317" s="8">
        <v>20</v>
      </c>
    </row>
    <row r="318" spans="1:10" x14ac:dyDescent="0.25">
      <c r="A318" s="2">
        <f t="shared" si="19"/>
        <v>45316.124999999236</v>
      </c>
      <c r="B318" s="2">
        <f t="shared" si="20"/>
        <v>45316.1666666659</v>
      </c>
      <c r="C318" t="str">
        <f t="shared" si="17"/>
        <v>2024012503</v>
      </c>
      <c r="D318" s="6">
        <f t="shared" si="18"/>
        <v>3</v>
      </c>
      <c r="E318" s="8">
        <v>154.41999999999999</v>
      </c>
      <c r="F318" s="8">
        <v>4494.5</v>
      </c>
      <c r="G318" s="8">
        <v>200.7</v>
      </c>
      <c r="H318" s="8">
        <v>934.3</v>
      </c>
      <c r="I318" s="8">
        <v>157.21</v>
      </c>
      <c r="J318" s="8">
        <v>20</v>
      </c>
    </row>
    <row r="319" spans="1:10" x14ac:dyDescent="0.25">
      <c r="A319" s="2">
        <f t="shared" si="19"/>
        <v>45316.1666666659</v>
      </c>
      <c r="B319" s="2">
        <f t="shared" si="20"/>
        <v>45316.208333332565</v>
      </c>
      <c r="C319" t="str">
        <f t="shared" si="17"/>
        <v>2024012504</v>
      </c>
      <c r="D319" s="6">
        <f t="shared" si="18"/>
        <v>4</v>
      </c>
      <c r="E319" s="8">
        <v>173.2</v>
      </c>
      <c r="F319" s="8">
        <v>4317.1000000000004</v>
      </c>
      <c r="G319" s="8">
        <v>200.46</v>
      </c>
      <c r="H319" s="8">
        <v>1169.7</v>
      </c>
      <c r="I319" s="8">
        <v>176.6</v>
      </c>
      <c r="J319" s="8">
        <v>20</v>
      </c>
    </row>
    <row r="320" spans="1:10" x14ac:dyDescent="0.25">
      <c r="A320" s="2">
        <f t="shared" si="19"/>
        <v>45316.208333332565</v>
      </c>
      <c r="B320" s="2">
        <f t="shared" si="20"/>
        <v>45316.249999999229</v>
      </c>
      <c r="C320" t="str">
        <f t="shared" si="17"/>
        <v>2024012505</v>
      </c>
      <c r="D320" s="6">
        <f t="shared" si="18"/>
        <v>5</v>
      </c>
      <c r="E320" s="8">
        <v>210</v>
      </c>
      <c r="F320" s="8">
        <v>4064.1</v>
      </c>
      <c r="G320" s="8">
        <v>206.47</v>
      </c>
      <c r="H320" s="8">
        <v>1569.5</v>
      </c>
      <c r="I320" s="8">
        <v>218</v>
      </c>
      <c r="J320" s="8">
        <v>30</v>
      </c>
    </row>
    <row r="321" spans="1:10" x14ac:dyDescent="0.25">
      <c r="A321" s="2">
        <f t="shared" si="19"/>
        <v>45316.249999999229</v>
      </c>
      <c r="B321" s="2">
        <f t="shared" si="20"/>
        <v>45316.291666665893</v>
      </c>
      <c r="C321" t="str">
        <f t="shared" si="17"/>
        <v>2024012506</v>
      </c>
      <c r="D321" s="6">
        <f t="shared" si="18"/>
        <v>6</v>
      </c>
      <c r="E321" s="8">
        <v>317.91000000000003</v>
      </c>
      <c r="F321" s="8">
        <v>4272.7</v>
      </c>
      <c r="G321" s="8">
        <v>326.06</v>
      </c>
      <c r="H321" s="8">
        <v>458.8</v>
      </c>
      <c r="I321" s="8">
        <v>317.91000000000003</v>
      </c>
      <c r="J321" s="8">
        <v>41</v>
      </c>
    </row>
    <row r="322" spans="1:10" x14ac:dyDescent="0.25">
      <c r="A322" s="2">
        <f t="shared" si="19"/>
        <v>45316.291666665893</v>
      </c>
      <c r="B322" s="2">
        <f t="shared" si="20"/>
        <v>45316.333333332557</v>
      </c>
      <c r="C322" t="str">
        <f t="shared" si="17"/>
        <v>2024012507</v>
      </c>
      <c r="D322" s="6">
        <f t="shared" si="18"/>
        <v>7</v>
      </c>
      <c r="E322" s="8">
        <v>370</v>
      </c>
      <c r="F322" s="8">
        <v>4976.3999999999996</v>
      </c>
      <c r="G322" s="8">
        <v>330.17</v>
      </c>
      <c r="H322" s="8">
        <v>386.7</v>
      </c>
      <c r="I322" s="8">
        <v>370</v>
      </c>
      <c r="J322" s="8">
        <v>30</v>
      </c>
    </row>
    <row r="323" spans="1:10" x14ac:dyDescent="0.25">
      <c r="A323" s="2">
        <f t="shared" si="19"/>
        <v>45316.333333332557</v>
      </c>
      <c r="B323" s="2">
        <f t="shared" si="20"/>
        <v>45316.374999999221</v>
      </c>
      <c r="C323" t="str">
        <f t="shared" si="17"/>
        <v>2024012508</v>
      </c>
      <c r="D323" s="6">
        <f t="shared" si="18"/>
        <v>8</v>
      </c>
      <c r="E323" s="8">
        <v>400.9</v>
      </c>
      <c r="F323" s="8">
        <v>5136.3</v>
      </c>
      <c r="G323" s="8">
        <v>394.79</v>
      </c>
      <c r="H323" s="8">
        <v>631.6</v>
      </c>
      <c r="I323" s="8">
        <v>403.98</v>
      </c>
      <c r="J323" s="8">
        <v>40</v>
      </c>
    </row>
    <row r="324" spans="1:10" x14ac:dyDescent="0.25">
      <c r="A324" s="2">
        <f t="shared" si="19"/>
        <v>45316.374999999221</v>
      </c>
      <c r="B324" s="2">
        <f t="shared" si="20"/>
        <v>45316.416666665886</v>
      </c>
      <c r="C324" t="str">
        <f t="shared" ref="C324:C387" si="21">TEXT(A324,"RRRRMMDD")&amp;TEXT(D324,"00")</f>
        <v>2024012509</v>
      </c>
      <c r="D324" s="6">
        <f t="shared" ref="D324:D387" si="22">HOUR(A324)</f>
        <v>9</v>
      </c>
      <c r="E324" s="8">
        <v>405</v>
      </c>
      <c r="F324" s="8">
        <v>5103.7</v>
      </c>
      <c r="G324" s="8">
        <v>380.8</v>
      </c>
      <c r="H324" s="8">
        <v>650</v>
      </c>
      <c r="I324" s="8">
        <v>401.25</v>
      </c>
      <c r="J324" s="8">
        <v>40</v>
      </c>
    </row>
    <row r="325" spans="1:10" x14ac:dyDescent="0.25">
      <c r="A325" s="2">
        <f t="shared" ref="A325:A388" si="23">A324+1/24</f>
        <v>45316.416666665886</v>
      </c>
      <c r="B325" s="2">
        <f t="shared" ref="B325:B388" si="24">A326</f>
        <v>45316.45833333255</v>
      </c>
      <c r="C325" t="str">
        <f t="shared" si="21"/>
        <v>2024012510</v>
      </c>
      <c r="D325" s="6">
        <f t="shared" si="22"/>
        <v>10</v>
      </c>
      <c r="E325" s="8">
        <v>387.63</v>
      </c>
      <c r="F325" s="8">
        <v>5063.3999999999996</v>
      </c>
      <c r="G325" s="8">
        <v>367.07</v>
      </c>
      <c r="H325" s="8">
        <v>621</v>
      </c>
      <c r="I325" s="8">
        <v>388.51</v>
      </c>
      <c r="J325" s="8">
        <v>40</v>
      </c>
    </row>
    <row r="326" spans="1:10" x14ac:dyDescent="0.25">
      <c r="A326" s="2">
        <f t="shared" si="23"/>
        <v>45316.45833333255</v>
      </c>
      <c r="B326" s="2">
        <f t="shared" si="24"/>
        <v>45316.499999999214</v>
      </c>
      <c r="C326" t="str">
        <f t="shared" si="21"/>
        <v>2024012511</v>
      </c>
      <c r="D326" s="6">
        <f t="shared" si="22"/>
        <v>11</v>
      </c>
      <c r="E326" s="8">
        <v>379.58</v>
      </c>
      <c r="F326" s="8">
        <v>5133.1000000000004</v>
      </c>
      <c r="G326" s="8">
        <v>345.01</v>
      </c>
      <c r="H326" s="8">
        <v>920.7</v>
      </c>
      <c r="I326" s="8">
        <v>379.58</v>
      </c>
      <c r="J326" s="8">
        <v>10</v>
      </c>
    </row>
    <row r="327" spans="1:10" x14ac:dyDescent="0.25">
      <c r="A327" s="2">
        <f t="shared" si="23"/>
        <v>45316.499999999214</v>
      </c>
      <c r="B327" s="2">
        <f t="shared" si="24"/>
        <v>45316.541666665878</v>
      </c>
      <c r="C327" t="str">
        <f t="shared" si="21"/>
        <v>2024012512</v>
      </c>
      <c r="D327" s="6">
        <f t="shared" si="22"/>
        <v>12</v>
      </c>
      <c r="E327" s="8">
        <v>370</v>
      </c>
      <c r="F327" s="8">
        <v>5141.5</v>
      </c>
      <c r="G327" s="8">
        <v>328.74</v>
      </c>
      <c r="H327" s="8">
        <v>1251.4000000000001</v>
      </c>
      <c r="I327" s="8">
        <v>370</v>
      </c>
      <c r="J327" s="8">
        <v>10</v>
      </c>
    </row>
    <row r="328" spans="1:10" x14ac:dyDescent="0.25">
      <c r="A328" s="2">
        <f t="shared" si="23"/>
        <v>45316.541666665878</v>
      </c>
      <c r="B328" s="2">
        <f t="shared" si="24"/>
        <v>45316.583333332543</v>
      </c>
      <c r="C328" t="str">
        <f t="shared" si="21"/>
        <v>2024012513</v>
      </c>
      <c r="D328" s="6">
        <f t="shared" si="22"/>
        <v>13</v>
      </c>
      <c r="E328" s="8">
        <v>380</v>
      </c>
      <c r="F328" s="8">
        <v>5277</v>
      </c>
      <c r="G328" s="8">
        <v>351.09</v>
      </c>
      <c r="H328" s="8">
        <v>1435.4</v>
      </c>
      <c r="I328" s="8">
        <v>380</v>
      </c>
      <c r="J328" s="8">
        <v>10</v>
      </c>
    </row>
    <row r="329" spans="1:10" x14ac:dyDescent="0.25">
      <c r="A329" s="2">
        <f t="shared" si="23"/>
        <v>45316.583333332543</v>
      </c>
      <c r="B329" s="2">
        <f t="shared" si="24"/>
        <v>45316.624999999207</v>
      </c>
      <c r="C329" t="str">
        <f t="shared" si="21"/>
        <v>2024012514</v>
      </c>
      <c r="D329" s="6">
        <f t="shared" si="22"/>
        <v>14</v>
      </c>
      <c r="E329" s="8">
        <v>399.9</v>
      </c>
      <c r="F329" s="8">
        <v>5125.6000000000004</v>
      </c>
      <c r="G329" s="8">
        <v>375.7</v>
      </c>
      <c r="H329" s="8">
        <v>1258.5999999999999</v>
      </c>
      <c r="I329" s="8">
        <v>399.98</v>
      </c>
      <c r="J329" s="8">
        <v>40</v>
      </c>
    </row>
    <row r="330" spans="1:10" x14ac:dyDescent="0.25">
      <c r="A330" s="2">
        <f t="shared" si="23"/>
        <v>45316.624999999207</v>
      </c>
      <c r="B330" s="2">
        <f t="shared" si="24"/>
        <v>45316.666666665871</v>
      </c>
      <c r="C330" t="str">
        <f t="shared" si="21"/>
        <v>2024012515</v>
      </c>
      <c r="D330" s="6">
        <f t="shared" si="22"/>
        <v>15</v>
      </c>
      <c r="E330" s="8">
        <v>420</v>
      </c>
      <c r="F330" s="8">
        <v>5239.7</v>
      </c>
      <c r="G330" s="8">
        <v>403.82</v>
      </c>
      <c r="H330" s="8">
        <v>876.3</v>
      </c>
      <c r="I330" s="8">
        <v>420</v>
      </c>
      <c r="J330" s="8">
        <v>10</v>
      </c>
    </row>
    <row r="331" spans="1:10" x14ac:dyDescent="0.25">
      <c r="A331" s="2">
        <f t="shared" si="23"/>
        <v>45316.666666665871</v>
      </c>
      <c r="B331" s="2">
        <f t="shared" si="24"/>
        <v>45316.708333332535</v>
      </c>
      <c r="C331" t="str">
        <f t="shared" si="21"/>
        <v>2024012516</v>
      </c>
      <c r="D331" s="6">
        <f t="shared" si="22"/>
        <v>16</v>
      </c>
      <c r="E331" s="8">
        <v>460</v>
      </c>
      <c r="F331" s="8">
        <v>5704.1</v>
      </c>
      <c r="G331" s="8">
        <v>444.66</v>
      </c>
      <c r="H331" s="8">
        <v>941</v>
      </c>
      <c r="I331" s="8">
        <v>460</v>
      </c>
      <c r="J331" s="8">
        <v>10</v>
      </c>
    </row>
    <row r="332" spans="1:10" x14ac:dyDescent="0.25">
      <c r="A332" s="2">
        <f t="shared" si="23"/>
        <v>45316.708333332535</v>
      </c>
      <c r="B332" s="2">
        <f t="shared" si="24"/>
        <v>45316.7499999992</v>
      </c>
      <c r="C332" t="str">
        <f t="shared" si="21"/>
        <v>2024012517</v>
      </c>
      <c r="D332" s="6">
        <f t="shared" si="22"/>
        <v>17</v>
      </c>
      <c r="E332" s="8">
        <v>481.58</v>
      </c>
      <c r="F332" s="8">
        <v>5775.4</v>
      </c>
      <c r="G332" s="8">
        <v>512.23</v>
      </c>
      <c r="H332" s="8">
        <v>1239.5</v>
      </c>
      <c r="I332" s="8">
        <v>484.02</v>
      </c>
      <c r="J332" s="8">
        <v>35</v>
      </c>
    </row>
    <row r="333" spans="1:10" x14ac:dyDescent="0.25">
      <c r="A333" s="2">
        <f t="shared" si="23"/>
        <v>45316.7499999992</v>
      </c>
      <c r="B333" s="2">
        <f t="shared" si="24"/>
        <v>45316.791666665864</v>
      </c>
      <c r="C333" t="str">
        <f t="shared" si="21"/>
        <v>2024012518</v>
      </c>
      <c r="D333" s="6">
        <f t="shared" si="22"/>
        <v>18</v>
      </c>
      <c r="E333" s="8">
        <v>480.1</v>
      </c>
      <c r="F333" s="8">
        <v>5299.9</v>
      </c>
      <c r="G333" s="8">
        <v>501.31</v>
      </c>
      <c r="H333" s="8">
        <v>938.4</v>
      </c>
      <c r="I333" s="8">
        <v>480.58</v>
      </c>
      <c r="J333" s="8">
        <v>45</v>
      </c>
    </row>
    <row r="334" spans="1:10" x14ac:dyDescent="0.25">
      <c r="A334" s="2">
        <f t="shared" si="23"/>
        <v>45316.791666665864</v>
      </c>
      <c r="B334" s="2">
        <f t="shared" si="24"/>
        <v>45316.833333332528</v>
      </c>
      <c r="C334" t="str">
        <f t="shared" si="21"/>
        <v>2024012519</v>
      </c>
      <c r="D334" s="6">
        <f t="shared" si="22"/>
        <v>19</v>
      </c>
      <c r="E334" s="8">
        <v>460</v>
      </c>
      <c r="F334" s="8">
        <v>5145.1000000000004</v>
      </c>
      <c r="G334" s="8">
        <v>433.3</v>
      </c>
      <c r="H334" s="8">
        <v>744.1</v>
      </c>
      <c r="I334" s="8">
        <v>455</v>
      </c>
      <c r="J334" s="8">
        <v>20</v>
      </c>
    </row>
    <row r="335" spans="1:10" x14ac:dyDescent="0.25">
      <c r="A335" s="2">
        <f t="shared" si="23"/>
        <v>45316.833333332528</v>
      </c>
      <c r="B335" s="2">
        <f t="shared" si="24"/>
        <v>45316.874999999192</v>
      </c>
      <c r="C335" t="str">
        <f t="shared" si="21"/>
        <v>2024012520</v>
      </c>
      <c r="D335" s="6">
        <f t="shared" si="22"/>
        <v>20</v>
      </c>
      <c r="E335" s="8">
        <v>430</v>
      </c>
      <c r="F335" s="8">
        <v>4490.7</v>
      </c>
      <c r="G335" s="8">
        <v>399.41</v>
      </c>
      <c r="H335" s="8">
        <v>874</v>
      </c>
      <c r="I335" s="8">
        <v>426.67</v>
      </c>
      <c r="J335" s="8">
        <v>15</v>
      </c>
    </row>
    <row r="336" spans="1:10" x14ac:dyDescent="0.25">
      <c r="A336" s="2">
        <f t="shared" si="23"/>
        <v>45316.874999999192</v>
      </c>
      <c r="B336" s="2">
        <f t="shared" si="24"/>
        <v>45316.916666665857</v>
      </c>
      <c r="C336" t="str">
        <f t="shared" si="21"/>
        <v>2024012521</v>
      </c>
      <c r="D336" s="6">
        <f t="shared" si="22"/>
        <v>21</v>
      </c>
      <c r="E336" s="8">
        <v>390.55</v>
      </c>
      <c r="F336" s="8">
        <v>4124.5</v>
      </c>
      <c r="G336" s="8">
        <v>386.47</v>
      </c>
      <c r="H336" s="8">
        <v>1005.5</v>
      </c>
      <c r="I336" s="8">
        <v>389.38</v>
      </c>
      <c r="J336" s="8">
        <v>45</v>
      </c>
    </row>
    <row r="337" spans="1:10" x14ac:dyDescent="0.25">
      <c r="A337" s="2">
        <f t="shared" si="23"/>
        <v>45316.916666665857</v>
      </c>
      <c r="B337" s="2">
        <f t="shared" si="24"/>
        <v>45316.958333332521</v>
      </c>
      <c r="C337" t="str">
        <f t="shared" si="21"/>
        <v>2024012522</v>
      </c>
      <c r="D337" s="6">
        <f t="shared" si="22"/>
        <v>22</v>
      </c>
      <c r="E337" s="8">
        <v>368.6</v>
      </c>
      <c r="F337" s="8">
        <v>4062.1</v>
      </c>
      <c r="G337" s="8">
        <v>350.99</v>
      </c>
      <c r="H337" s="8">
        <v>1015.9</v>
      </c>
      <c r="I337" s="8">
        <v>369.84</v>
      </c>
      <c r="J337" s="8">
        <v>85</v>
      </c>
    </row>
    <row r="338" spans="1:10" x14ac:dyDescent="0.25">
      <c r="A338" s="2">
        <f t="shared" si="23"/>
        <v>45316.958333332521</v>
      </c>
      <c r="B338" s="2">
        <f t="shared" si="24"/>
        <v>45316.999999999185</v>
      </c>
      <c r="C338" t="str">
        <f t="shared" si="21"/>
        <v>2024012523</v>
      </c>
      <c r="D338" s="6">
        <f t="shared" si="22"/>
        <v>23</v>
      </c>
      <c r="E338" s="8">
        <v>344.95</v>
      </c>
      <c r="F338" s="8">
        <v>3610.1</v>
      </c>
      <c r="G338" s="8">
        <v>329.63</v>
      </c>
      <c r="H338" s="8">
        <v>1214.5</v>
      </c>
      <c r="I338" s="8">
        <v>349.28</v>
      </c>
      <c r="J338" s="8">
        <v>70</v>
      </c>
    </row>
    <row r="339" spans="1:10" x14ac:dyDescent="0.25">
      <c r="A339" s="2">
        <f t="shared" si="23"/>
        <v>45316.999999999185</v>
      </c>
      <c r="B339" s="2">
        <f t="shared" si="24"/>
        <v>45317.041666665849</v>
      </c>
      <c r="C339" t="str">
        <f t="shared" si="21"/>
        <v>2024012600</v>
      </c>
      <c r="D339" s="6">
        <f t="shared" si="22"/>
        <v>0</v>
      </c>
      <c r="E339" s="8">
        <v>363.6</v>
      </c>
      <c r="F339" s="8">
        <v>3227.7</v>
      </c>
      <c r="G339" s="8">
        <v>359.96</v>
      </c>
      <c r="H339" s="8">
        <v>696</v>
      </c>
      <c r="I339" s="8">
        <v>353</v>
      </c>
      <c r="J339" s="8">
        <v>10</v>
      </c>
    </row>
    <row r="340" spans="1:10" x14ac:dyDescent="0.25">
      <c r="A340" s="2">
        <f t="shared" si="23"/>
        <v>45317.041666665849</v>
      </c>
      <c r="B340" s="2">
        <f t="shared" si="24"/>
        <v>45317.083333332514</v>
      </c>
      <c r="C340" t="str">
        <f t="shared" si="21"/>
        <v>2024012601</v>
      </c>
      <c r="D340" s="6">
        <f t="shared" si="22"/>
        <v>1</v>
      </c>
      <c r="E340" s="8">
        <v>362.78</v>
      </c>
      <c r="F340" s="8">
        <v>3230</v>
      </c>
      <c r="G340" s="8">
        <v>360.75</v>
      </c>
      <c r="H340" s="8">
        <v>823.4</v>
      </c>
      <c r="I340" s="8">
        <v>352</v>
      </c>
      <c r="J340" s="8">
        <v>10</v>
      </c>
    </row>
    <row r="341" spans="1:10" x14ac:dyDescent="0.25">
      <c r="A341" s="2">
        <f t="shared" si="23"/>
        <v>45317.083333332514</v>
      </c>
      <c r="B341" s="2">
        <f t="shared" si="24"/>
        <v>45317.124999999178</v>
      </c>
      <c r="C341" t="str">
        <f t="shared" si="21"/>
        <v>2024012602</v>
      </c>
      <c r="D341" s="6">
        <f t="shared" si="22"/>
        <v>2</v>
      </c>
      <c r="E341" s="8">
        <v>359.83</v>
      </c>
      <c r="F341" s="8">
        <v>3209</v>
      </c>
      <c r="G341" s="8">
        <v>360.56</v>
      </c>
      <c r="H341" s="8">
        <v>792.5</v>
      </c>
      <c r="I341" s="8">
        <v>349</v>
      </c>
      <c r="J341" s="8">
        <v>10</v>
      </c>
    </row>
    <row r="342" spans="1:10" x14ac:dyDescent="0.25">
      <c r="A342" s="2">
        <f t="shared" si="23"/>
        <v>45317.124999999178</v>
      </c>
      <c r="B342" s="2">
        <f t="shared" si="24"/>
        <v>45317.166666665842</v>
      </c>
      <c r="C342" t="str">
        <f t="shared" si="21"/>
        <v>2024012603</v>
      </c>
      <c r="D342" s="6">
        <f t="shared" si="22"/>
        <v>3</v>
      </c>
      <c r="E342" s="8">
        <v>359.6</v>
      </c>
      <c r="F342" s="8">
        <v>3352.7</v>
      </c>
      <c r="G342" s="8">
        <v>359.99</v>
      </c>
      <c r="H342" s="8">
        <v>615</v>
      </c>
      <c r="I342" s="8"/>
      <c r="J342" s="8">
        <v>0</v>
      </c>
    </row>
    <row r="343" spans="1:10" x14ac:dyDescent="0.25">
      <c r="A343" s="2">
        <f t="shared" si="23"/>
        <v>45317.166666665842</v>
      </c>
      <c r="B343" s="2">
        <f t="shared" si="24"/>
        <v>45317.208333332506</v>
      </c>
      <c r="C343" t="str">
        <f t="shared" si="21"/>
        <v>2024012604</v>
      </c>
      <c r="D343" s="6">
        <f t="shared" si="22"/>
        <v>4</v>
      </c>
      <c r="E343" s="8">
        <v>363</v>
      </c>
      <c r="F343" s="8">
        <v>3731.6</v>
      </c>
      <c r="G343" s="8">
        <v>359.95</v>
      </c>
      <c r="H343" s="8">
        <v>946.9</v>
      </c>
      <c r="I343" s="8">
        <v>353</v>
      </c>
      <c r="J343" s="8">
        <v>10</v>
      </c>
    </row>
    <row r="344" spans="1:10" x14ac:dyDescent="0.25">
      <c r="A344" s="2">
        <f t="shared" si="23"/>
        <v>45317.208333332506</v>
      </c>
      <c r="B344" s="2">
        <f t="shared" si="24"/>
        <v>45317.249999999171</v>
      </c>
      <c r="C344" t="str">
        <f t="shared" si="21"/>
        <v>2024012605</v>
      </c>
      <c r="D344" s="6">
        <f t="shared" si="22"/>
        <v>5</v>
      </c>
      <c r="E344" s="8">
        <v>381.29</v>
      </c>
      <c r="F344" s="8">
        <v>4117.3999999999996</v>
      </c>
      <c r="G344" s="8">
        <v>474.91</v>
      </c>
      <c r="H344" s="8">
        <v>1417.1</v>
      </c>
      <c r="I344" s="8">
        <v>423.67</v>
      </c>
      <c r="J344" s="8">
        <v>30</v>
      </c>
    </row>
    <row r="345" spans="1:10" x14ac:dyDescent="0.25">
      <c r="A345" s="2">
        <f t="shared" si="23"/>
        <v>45317.249999999171</v>
      </c>
      <c r="B345" s="2">
        <f t="shared" si="24"/>
        <v>45317.291666665835</v>
      </c>
      <c r="C345" t="str">
        <f t="shared" si="21"/>
        <v>2024012606</v>
      </c>
      <c r="D345" s="6">
        <f t="shared" si="22"/>
        <v>6</v>
      </c>
      <c r="E345" s="8">
        <v>502.07</v>
      </c>
      <c r="F345" s="8">
        <v>4900.8999999999996</v>
      </c>
      <c r="G345" s="8">
        <v>589.36</v>
      </c>
      <c r="H345" s="8">
        <v>1874.7</v>
      </c>
      <c r="I345" s="8">
        <v>500.63</v>
      </c>
      <c r="J345" s="8">
        <v>70</v>
      </c>
    </row>
    <row r="346" spans="1:10" x14ac:dyDescent="0.25">
      <c r="A346" s="2">
        <f t="shared" si="23"/>
        <v>45317.291666665835</v>
      </c>
      <c r="B346" s="2">
        <f t="shared" si="24"/>
        <v>45317.333333332499</v>
      </c>
      <c r="C346" t="str">
        <f t="shared" si="21"/>
        <v>2024012607</v>
      </c>
      <c r="D346" s="6">
        <f t="shared" si="22"/>
        <v>7</v>
      </c>
      <c r="E346" s="8">
        <v>540</v>
      </c>
      <c r="F346" s="8">
        <v>4595.6000000000004</v>
      </c>
      <c r="G346" s="8">
        <v>638.44000000000005</v>
      </c>
      <c r="H346" s="8">
        <v>2076.6</v>
      </c>
      <c r="I346" s="8">
        <v>540.63</v>
      </c>
      <c r="J346" s="8">
        <v>80</v>
      </c>
    </row>
    <row r="347" spans="1:10" x14ac:dyDescent="0.25">
      <c r="A347" s="2">
        <f t="shared" si="23"/>
        <v>45317.333333332499</v>
      </c>
      <c r="B347" s="2">
        <f t="shared" si="24"/>
        <v>45317.374999999163</v>
      </c>
      <c r="C347" t="str">
        <f t="shared" si="21"/>
        <v>2024012608</v>
      </c>
      <c r="D347" s="6">
        <f t="shared" si="22"/>
        <v>8</v>
      </c>
      <c r="E347" s="8">
        <v>561.9</v>
      </c>
      <c r="F347" s="8">
        <v>5067.8999999999996</v>
      </c>
      <c r="G347" s="8">
        <v>619.33000000000004</v>
      </c>
      <c r="H347" s="8">
        <v>2255.9</v>
      </c>
      <c r="I347" s="8"/>
      <c r="J347" s="8">
        <v>0</v>
      </c>
    </row>
    <row r="348" spans="1:10" x14ac:dyDescent="0.25">
      <c r="A348" s="2">
        <f t="shared" si="23"/>
        <v>45317.374999999163</v>
      </c>
      <c r="B348" s="2">
        <f t="shared" si="24"/>
        <v>45317.416666665828</v>
      </c>
      <c r="C348" t="str">
        <f t="shared" si="21"/>
        <v>2024012609</v>
      </c>
      <c r="D348" s="6">
        <f t="shared" si="22"/>
        <v>9</v>
      </c>
      <c r="E348" s="8">
        <v>560</v>
      </c>
      <c r="F348" s="8">
        <v>4820.7</v>
      </c>
      <c r="G348" s="8">
        <v>594.5</v>
      </c>
      <c r="H348" s="8">
        <v>1709.3</v>
      </c>
      <c r="I348" s="8"/>
      <c r="J348" s="8">
        <v>0</v>
      </c>
    </row>
    <row r="349" spans="1:10" x14ac:dyDescent="0.25">
      <c r="A349" s="2">
        <f t="shared" si="23"/>
        <v>45317.416666665828</v>
      </c>
      <c r="B349" s="2">
        <f t="shared" si="24"/>
        <v>45317.458333332492</v>
      </c>
      <c r="C349" t="str">
        <f t="shared" si="21"/>
        <v>2024012610</v>
      </c>
      <c r="D349" s="6">
        <f t="shared" si="22"/>
        <v>10</v>
      </c>
      <c r="E349" s="8">
        <v>539.29</v>
      </c>
      <c r="F349" s="8">
        <v>4546.8</v>
      </c>
      <c r="G349" s="8">
        <v>568.38</v>
      </c>
      <c r="H349" s="8">
        <v>1827.4</v>
      </c>
      <c r="I349" s="8"/>
      <c r="J349" s="8">
        <v>0</v>
      </c>
    </row>
    <row r="350" spans="1:10" x14ac:dyDescent="0.25">
      <c r="A350" s="2">
        <f t="shared" si="23"/>
        <v>45317.458333332492</v>
      </c>
      <c r="B350" s="2">
        <f t="shared" si="24"/>
        <v>45317.499999999156</v>
      </c>
      <c r="C350" t="str">
        <f t="shared" si="21"/>
        <v>2024012611</v>
      </c>
      <c r="D350" s="6">
        <f t="shared" si="22"/>
        <v>11</v>
      </c>
      <c r="E350" s="8">
        <v>525</v>
      </c>
      <c r="F350" s="8">
        <v>4480.5</v>
      </c>
      <c r="G350" s="8">
        <v>540.91999999999996</v>
      </c>
      <c r="H350" s="8">
        <v>1866</v>
      </c>
      <c r="I350" s="8">
        <v>525</v>
      </c>
      <c r="J350" s="8">
        <v>190.1</v>
      </c>
    </row>
    <row r="351" spans="1:10" x14ac:dyDescent="0.25">
      <c r="A351" s="2">
        <f t="shared" si="23"/>
        <v>45317.499999999156</v>
      </c>
      <c r="B351" s="2">
        <f t="shared" si="24"/>
        <v>45317.54166666582</v>
      </c>
      <c r="C351" t="str">
        <f t="shared" si="21"/>
        <v>2024012612</v>
      </c>
      <c r="D351" s="6">
        <f t="shared" si="22"/>
        <v>12</v>
      </c>
      <c r="E351" s="8">
        <v>502.07</v>
      </c>
      <c r="F351" s="8">
        <v>4457.8999999999996</v>
      </c>
      <c r="G351" s="8">
        <v>529.23</v>
      </c>
      <c r="H351" s="8">
        <v>1853.1</v>
      </c>
      <c r="I351" s="8">
        <v>502.07</v>
      </c>
      <c r="J351" s="8">
        <v>96.7</v>
      </c>
    </row>
    <row r="352" spans="1:10" x14ac:dyDescent="0.25">
      <c r="A352" s="2">
        <f t="shared" si="23"/>
        <v>45317.54166666582</v>
      </c>
      <c r="B352" s="2">
        <f t="shared" si="24"/>
        <v>45317.583333332484</v>
      </c>
      <c r="C352" t="str">
        <f t="shared" si="21"/>
        <v>2024012613</v>
      </c>
      <c r="D352" s="6">
        <f t="shared" si="22"/>
        <v>13</v>
      </c>
      <c r="E352" s="8">
        <v>494.07</v>
      </c>
      <c r="F352" s="8">
        <v>4398.5</v>
      </c>
      <c r="G352" s="8">
        <v>556.16999999999996</v>
      </c>
      <c r="H352" s="8">
        <v>1790.8</v>
      </c>
      <c r="I352" s="8">
        <v>506.15</v>
      </c>
      <c r="J352" s="8">
        <v>130</v>
      </c>
    </row>
    <row r="353" spans="1:10" x14ac:dyDescent="0.25">
      <c r="A353" s="2">
        <f t="shared" si="23"/>
        <v>45317.583333332484</v>
      </c>
      <c r="B353" s="2">
        <f t="shared" si="24"/>
        <v>45317.624999999149</v>
      </c>
      <c r="C353" t="str">
        <f t="shared" si="21"/>
        <v>2024012614</v>
      </c>
      <c r="D353" s="6">
        <f t="shared" si="22"/>
        <v>14</v>
      </c>
      <c r="E353" s="8">
        <v>490</v>
      </c>
      <c r="F353" s="8">
        <v>4246.3999999999996</v>
      </c>
      <c r="G353" s="8">
        <v>560.67999999999995</v>
      </c>
      <c r="H353" s="8">
        <v>1730.4</v>
      </c>
      <c r="I353" s="8">
        <v>530</v>
      </c>
      <c r="J353" s="8">
        <v>20</v>
      </c>
    </row>
    <row r="354" spans="1:10" x14ac:dyDescent="0.25">
      <c r="A354" s="2">
        <f t="shared" si="23"/>
        <v>45317.624999999149</v>
      </c>
      <c r="B354" s="2">
        <f t="shared" si="24"/>
        <v>45317.666666665813</v>
      </c>
      <c r="C354" t="str">
        <f t="shared" si="21"/>
        <v>2024012615</v>
      </c>
      <c r="D354" s="6">
        <f t="shared" si="22"/>
        <v>15</v>
      </c>
      <c r="E354" s="8">
        <v>479.73</v>
      </c>
      <c r="F354" s="8">
        <v>4390.7</v>
      </c>
      <c r="G354" s="8">
        <v>589.20000000000005</v>
      </c>
      <c r="H354" s="8">
        <v>2058.1</v>
      </c>
      <c r="I354" s="8">
        <v>560</v>
      </c>
      <c r="J354" s="8">
        <v>20</v>
      </c>
    </row>
    <row r="355" spans="1:10" x14ac:dyDescent="0.25">
      <c r="A355" s="2">
        <f t="shared" si="23"/>
        <v>45317.666666665813</v>
      </c>
      <c r="B355" s="2">
        <f t="shared" si="24"/>
        <v>45317.708333332477</v>
      </c>
      <c r="C355" t="str">
        <f t="shared" si="21"/>
        <v>2024012616</v>
      </c>
      <c r="D355" s="6">
        <f t="shared" si="22"/>
        <v>16</v>
      </c>
      <c r="E355" s="8">
        <v>479.73</v>
      </c>
      <c r="F355" s="8">
        <v>4756.1000000000004</v>
      </c>
      <c r="G355" s="8">
        <v>578.96</v>
      </c>
      <c r="H355" s="8">
        <v>1845</v>
      </c>
      <c r="I355" s="8">
        <v>540</v>
      </c>
      <c r="J355" s="8">
        <v>6</v>
      </c>
    </row>
    <row r="356" spans="1:10" x14ac:dyDescent="0.25">
      <c r="A356" s="2">
        <f t="shared" si="23"/>
        <v>45317.708333332477</v>
      </c>
      <c r="B356" s="2">
        <f t="shared" si="24"/>
        <v>45317.749999999141</v>
      </c>
      <c r="C356" t="str">
        <f t="shared" si="21"/>
        <v>2024012617</v>
      </c>
      <c r="D356" s="6">
        <f t="shared" si="22"/>
        <v>17</v>
      </c>
      <c r="E356" s="8">
        <v>479.73</v>
      </c>
      <c r="F356" s="8">
        <v>4932</v>
      </c>
      <c r="G356" s="8">
        <v>555.27</v>
      </c>
      <c r="H356" s="8">
        <v>1405.3</v>
      </c>
      <c r="I356" s="8">
        <v>530</v>
      </c>
      <c r="J356" s="8">
        <v>20</v>
      </c>
    </row>
    <row r="357" spans="1:10" x14ac:dyDescent="0.25">
      <c r="A357" s="2">
        <f t="shared" si="23"/>
        <v>45317.749999999141</v>
      </c>
      <c r="B357" s="2">
        <f t="shared" si="24"/>
        <v>45317.791666665806</v>
      </c>
      <c r="C357" t="str">
        <f t="shared" si="21"/>
        <v>2024012618</v>
      </c>
      <c r="D357" s="6">
        <f t="shared" si="22"/>
        <v>18</v>
      </c>
      <c r="E357" s="8">
        <v>434</v>
      </c>
      <c r="F357" s="8">
        <v>4574.5</v>
      </c>
      <c r="G357" s="8">
        <v>501.77</v>
      </c>
      <c r="H357" s="8">
        <v>1161.9000000000001</v>
      </c>
      <c r="I357" s="8">
        <v>500</v>
      </c>
      <c r="J357" s="8">
        <v>60</v>
      </c>
    </row>
    <row r="358" spans="1:10" x14ac:dyDescent="0.25">
      <c r="A358" s="2">
        <f t="shared" si="23"/>
        <v>45317.791666665806</v>
      </c>
      <c r="B358" s="2">
        <f t="shared" si="24"/>
        <v>45317.83333333247</v>
      </c>
      <c r="C358" t="str">
        <f t="shared" si="21"/>
        <v>2024012619</v>
      </c>
      <c r="D358" s="6">
        <f t="shared" si="22"/>
        <v>19</v>
      </c>
      <c r="E358" s="8">
        <v>424.76</v>
      </c>
      <c r="F358" s="8">
        <v>4293</v>
      </c>
      <c r="G358" s="8">
        <v>470.39</v>
      </c>
      <c r="H358" s="8">
        <v>780.3</v>
      </c>
      <c r="I358" s="8">
        <v>424.76</v>
      </c>
      <c r="J358" s="8">
        <v>5</v>
      </c>
    </row>
    <row r="359" spans="1:10" x14ac:dyDescent="0.25">
      <c r="A359" s="2">
        <f t="shared" si="23"/>
        <v>45317.83333333247</v>
      </c>
      <c r="B359" s="2">
        <f t="shared" si="24"/>
        <v>45317.874999999134</v>
      </c>
      <c r="C359" t="str">
        <f t="shared" si="21"/>
        <v>2024012620</v>
      </c>
      <c r="D359" s="6">
        <f t="shared" si="22"/>
        <v>20</v>
      </c>
      <c r="E359" s="8">
        <v>421.3</v>
      </c>
      <c r="F359" s="8">
        <v>4582.8</v>
      </c>
      <c r="G359" s="8">
        <v>446.17</v>
      </c>
      <c r="H359" s="8">
        <v>661.8</v>
      </c>
      <c r="I359" s="8">
        <v>420.61</v>
      </c>
      <c r="J359" s="8">
        <v>75</v>
      </c>
    </row>
    <row r="360" spans="1:10" x14ac:dyDescent="0.25">
      <c r="A360" s="2">
        <f t="shared" si="23"/>
        <v>45317.874999999134</v>
      </c>
      <c r="B360" s="2">
        <f t="shared" si="24"/>
        <v>45317.916666665798</v>
      </c>
      <c r="C360" t="str">
        <f t="shared" si="21"/>
        <v>2024012621</v>
      </c>
      <c r="D360" s="6">
        <f t="shared" si="22"/>
        <v>21</v>
      </c>
      <c r="E360" s="8">
        <v>355.24</v>
      </c>
      <c r="F360" s="8">
        <v>4753.6000000000004</v>
      </c>
      <c r="G360" s="8">
        <v>360.2</v>
      </c>
      <c r="H360" s="8">
        <v>563.29999999999995</v>
      </c>
      <c r="I360" s="8">
        <v>357.41</v>
      </c>
      <c r="J360" s="8">
        <v>90</v>
      </c>
    </row>
    <row r="361" spans="1:10" x14ac:dyDescent="0.25">
      <c r="A361" s="2">
        <f t="shared" si="23"/>
        <v>45317.916666665798</v>
      </c>
      <c r="B361" s="2">
        <f t="shared" si="24"/>
        <v>45317.958333332463</v>
      </c>
      <c r="C361" t="str">
        <f t="shared" si="21"/>
        <v>2024012622</v>
      </c>
      <c r="D361" s="6">
        <f t="shared" si="22"/>
        <v>22</v>
      </c>
      <c r="E361" s="8">
        <v>344.3</v>
      </c>
      <c r="F361" s="8">
        <v>4284.7</v>
      </c>
      <c r="G361" s="8">
        <v>350.51</v>
      </c>
      <c r="H361" s="8">
        <v>798.3</v>
      </c>
      <c r="I361" s="8">
        <v>347.83</v>
      </c>
      <c r="J361" s="8">
        <v>55</v>
      </c>
    </row>
    <row r="362" spans="1:10" x14ac:dyDescent="0.25">
      <c r="A362" s="2">
        <f t="shared" si="23"/>
        <v>45317.958333332463</v>
      </c>
      <c r="B362" s="2">
        <f t="shared" si="24"/>
        <v>45317.999999999127</v>
      </c>
      <c r="C362" t="str">
        <f t="shared" si="21"/>
        <v>2024012623</v>
      </c>
      <c r="D362" s="6">
        <f t="shared" si="22"/>
        <v>23</v>
      </c>
      <c r="E362" s="8">
        <v>300</v>
      </c>
      <c r="F362" s="8">
        <v>4313</v>
      </c>
      <c r="G362" s="8">
        <v>303.67</v>
      </c>
      <c r="H362" s="8">
        <v>645</v>
      </c>
      <c r="I362" s="8">
        <v>304.29000000000002</v>
      </c>
      <c r="J362" s="8">
        <v>105</v>
      </c>
    </row>
    <row r="363" spans="1:10" x14ac:dyDescent="0.25">
      <c r="A363" s="2">
        <f t="shared" si="23"/>
        <v>45317.999999999127</v>
      </c>
      <c r="B363" s="2">
        <f t="shared" si="24"/>
        <v>45318.041666665791</v>
      </c>
      <c r="C363" t="str">
        <f t="shared" si="21"/>
        <v>2024012700</v>
      </c>
      <c r="D363" s="6">
        <f t="shared" si="22"/>
        <v>0</v>
      </c>
      <c r="E363" s="8">
        <v>242.4</v>
      </c>
      <c r="F363" s="8">
        <v>3999.2</v>
      </c>
      <c r="G363" s="8">
        <v>248.11</v>
      </c>
      <c r="H363" s="8">
        <v>467.6</v>
      </c>
      <c r="I363" s="8">
        <v>238</v>
      </c>
      <c r="J363" s="8">
        <v>20</v>
      </c>
    </row>
    <row r="364" spans="1:10" x14ac:dyDescent="0.25">
      <c r="A364" s="2">
        <f t="shared" si="23"/>
        <v>45318.041666665791</v>
      </c>
      <c r="B364" s="2">
        <f t="shared" si="24"/>
        <v>45318.083333332455</v>
      </c>
      <c r="C364" t="str">
        <f t="shared" si="21"/>
        <v>2024012701</v>
      </c>
      <c r="D364" s="6">
        <f t="shared" si="22"/>
        <v>1</v>
      </c>
      <c r="E364" s="8">
        <v>220.01</v>
      </c>
      <c r="F364" s="8">
        <v>4193.8</v>
      </c>
      <c r="G364" s="8">
        <v>243.5</v>
      </c>
      <c r="H364" s="8">
        <v>771.2</v>
      </c>
      <c r="I364" s="8"/>
      <c r="J364" s="8">
        <v>0</v>
      </c>
    </row>
    <row r="365" spans="1:10" x14ac:dyDescent="0.25">
      <c r="A365" s="2">
        <f t="shared" si="23"/>
        <v>45318.083333332455</v>
      </c>
      <c r="B365" s="2">
        <f t="shared" si="24"/>
        <v>45318.12499999912</v>
      </c>
      <c r="C365" t="str">
        <f t="shared" si="21"/>
        <v>2024012702</v>
      </c>
      <c r="D365" s="6">
        <f t="shared" si="22"/>
        <v>2</v>
      </c>
      <c r="E365" s="8">
        <v>220.01</v>
      </c>
      <c r="F365" s="8">
        <v>4213.2</v>
      </c>
      <c r="G365" s="8">
        <v>247.51</v>
      </c>
      <c r="H365" s="8">
        <v>689.2</v>
      </c>
      <c r="I365" s="8"/>
      <c r="J365" s="8">
        <v>0</v>
      </c>
    </row>
    <row r="366" spans="1:10" x14ac:dyDescent="0.25">
      <c r="A366" s="2">
        <f t="shared" si="23"/>
        <v>45318.12499999912</v>
      </c>
      <c r="B366" s="2">
        <f t="shared" si="24"/>
        <v>45318.166666665784</v>
      </c>
      <c r="C366" t="str">
        <f t="shared" si="21"/>
        <v>2024012703</v>
      </c>
      <c r="D366" s="6">
        <f t="shared" si="22"/>
        <v>3</v>
      </c>
      <c r="E366" s="8">
        <v>220</v>
      </c>
      <c r="F366" s="8">
        <v>4138.3999999999996</v>
      </c>
      <c r="G366" s="8">
        <v>241.83</v>
      </c>
      <c r="H366" s="8">
        <v>746.8</v>
      </c>
      <c r="I366" s="8"/>
      <c r="J366" s="8">
        <v>0</v>
      </c>
    </row>
    <row r="367" spans="1:10" x14ac:dyDescent="0.25">
      <c r="A367" s="2">
        <f t="shared" si="23"/>
        <v>45318.166666665784</v>
      </c>
      <c r="B367" s="2">
        <f t="shared" si="24"/>
        <v>45318.208333332448</v>
      </c>
      <c r="C367" t="str">
        <f t="shared" si="21"/>
        <v>2024012704</v>
      </c>
      <c r="D367" s="6">
        <f t="shared" si="22"/>
        <v>4</v>
      </c>
      <c r="E367" s="8">
        <v>224.1</v>
      </c>
      <c r="F367" s="8">
        <v>4142.8</v>
      </c>
      <c r="G367" s="8">
        <v>244.5</v>
      </c>
      <c r="H367" s="8">
        <v>652.4</v>
      </c>
      <c r="I367" s="8"/>
      <c r="J367" s="8">
        <v>0</v>
      </c>
    </row>
    <row r="368" spans="1:10" x14ac:dyDescent="0.25">
      <c r="A368" s="2">
        <f t="shared" si="23"/>
        <v>45318.208333332448</v>
      </c>
      <c r="B368" s="2">
        <f t="shared" si="24"/>
        <v>45318.249999999112</v>
      </c>
      <c r="C368" t="str">
        <f t="shared" si="21"/>
        <v>2024012705</v>
      </c>
      <c r="D368" s="6">
        <f t="shared" si="22"/>
        <v>5</v>
      </c>
      <c r="E368" s="8">
        <v>240</v>
      </c>
      <c r="F368" s="8">
        <v>4108.6000000000004</v>
      </c>
      <c r="G368" s="8">
        <v>249.37</v>
      </c>
      <c r="H368" s="8">
        <v>506</v>
      </c>
      <c r="I368" s="8"/>
      <c r="J368" s="8">
        <v>0</v>
      </c>
    </row>
    <row r="369" spans="1:10" x14ac:dyDescent="0.25">
      <c r="A369" s="2">
        <f t="shared" si="23"/>
        <v>45318.249999999112</v>
      </c>
      <c r="B369" s="2">
        <f t="shared" si="24"/>
        <v>45318.291666665777</v>
      </c>
      <c r="C369" t="str">
        <f t="shared" si="21"/>
        <v>2024012706</v>
      </c>
      <c r="D369" s="6">
        <f t="shared" si="22"/>
        <v>6</v>
      </c>
      <c r="E369" s="8">
        <v>278.58</v>
      </c>
      <c r="F369" s="8">
        <v>3978.7</v>
      </c>
      <c r="G369" s="8">
        <v>277.07</v>
      </c>
      <c r="H369" s="8">
        <v>596.5</v>
      </c>
      <c r="I369" s="8">
        <v>270</v>
      </c>
      <c r="J369" s="8">
        <v>15</v>
      </c>
    </row>
    <row r="370" spans="1:10" x14ac:dyDescent="0.25">
      <c r="A370" s="2">
        <f t="shared" si="23"/>
        <v>45318.291666665777</v>
      </c>
      <c r="B370" s="2">
        <f t="shared" si="24"/>
        <v>45318.333333332441</v>
      </c>
      <c r="C370" t="str">
        <f t="shared" si="21"/>
        <v>2024012707</v>
      </c>
      <c r="D370" s="6">
        <f t="shared" si="22"/>
        <v>7</v>
      </c>
      <c r="E370" s="8">
        <v>305.66000000000003</v>
      </c>
      <c r="F370" s="8">
        <v>4088.1</v>
      </c>
      <c r="G370" s="8">
        <v>286.95</v>
      </c>
      <c r="H370" s="8">
        <v>478.4</v>
      </c>
      <c r="I370" s="8">
        <v>296</v>
      </c>
      <c r="J370" s="8">
        <v>15</v>
      </c>
    </row>
    <row r="371" spans="1:10" x14ac:dyDescent="0.25">
      <c r="A371" s="2">
        <f t="shared" si="23"/>
        <v>45318.333333332441</v>
      </c>
      <c r="B371" s="2">
        <f t="shared" si="24"/>
        <v>45318.374999999105</v>
      </c>
      <c r="C371" t="str">
        <f t="shared" si="21"/>
        <v>2024012708</v>
      </c>
      <c r="D371" s="6">
        <f t="shared" si="22"/>
        <v>8</v>
      </c>
      <c r="E371" s="8">
        <v>344</v>
      </c>
      <c r="F371" s="8">
        <v>4537.8999999999996</v>
      </c>
      <c r="G371" s="8">
        <v>340.58</v>
      </c>
      <c r="H371" s="8">
        <v>380.7</v>
      </c>
      <c r="I371" s="8">
        <v>340</v>
      </c>
      <c r="J371" s="8">
        <v>14.4</v>
      </c>
    </row>
    <row r="372" spans="1:10" x14ac:dyDescent="0.25">
      <c r="A372" s="2">
        <f t="shared" si="23"/>
        <v>45318.374999999105</v>
      </c>
      <c r="B372" s="2">
        <f t="shared" si="24"/>
        <v>45318.416666665769</v>
      </c>
      <c r="C372" t="str">
        <f t="shared" si="21"/>
        <v>2024012709</v>
      </c>
      <c r="D372" s="6">
        <f t="shared" si="22"/>
        <v>9</v>
      </c>
      <c r="E372" s="8">
        <v>356.98</v>
      </c>
      <c r="F372" s="8">
        <v>4967.1000000000004</v>
      </c>
      <c r="G372" s="8">
        <v>346.31</v>
      </c>
      <c r="H372" s="8">
        <v>462.5</v>
      </c>
      <c r="I372" s="8"/>
      <c r="J372" s="8">
        <v>0</v>
      </c>
    </row>
    <row r="373" spans="1:10" x14ac:dyDescent="0.25">
      <c r="A373" s="2">
        <f t="shared" si="23"/>
        <v>45318.416666665769</v>
      </c>
      <c r="B373" s="2">
        <f t="shared" si="24"/>
        <v>45318.458333332434</v>
      </c>
      <c r="C373" t="str">
        <f t="shared" si="21"/>
        <v>2024012710</v>
      </c>
      <c r="D373" s="6">
        <f t="shared" si="22"/>
        <v>10</v>
      </c>
      <c r="E373" s="8">
        <v>349.71</v>
      </c>
      <c r="F373" s="8">
        <v>4750.1000000000004</v>
      </c>
      <c r="G373" s="8">
        <v>343.06</v>
      </c>
      <c r="H373" s="8">
        <v>460.1</v>
      </c>
      <c r="I373" s="8">
        <v>341.64</v>
      </c>
      <c r="J373" s="8">
        <v>22</v>
      </c>
    </row>
    <row r="374" spans="1:10" x14ac:dyDescent="0.25">
      <c r="A374" s="2">
        <f t="shared" si="23"/>
        <v>45318.458333332434</v>
      </c>
      <c r="B374" s="2">
        <f t="shared" si="24"/>
        <v>45318.499999999098</v>
      </c>
      <c r="C374" t="str">
        <f t="shared" si="21"/>
        <v>2024012711</v>
      </c>
      <c r="D374" s="6">
        <f t="shared" si="22"/>
        <v>11</v>
      </c>
      <c r="E374" s="8">
        <v>350.48</v>
      </c>
      <c r="F374" s="8">
        <v>4858</v>
      </c>
      <c r="G374" s="8">
        <v>346.74</v>
      </c>
      <c r="H374" s="8">
        <v>481.5</v>
      </c>
      <c r="I374" s="8">
        <v>340</v>
      </c>
      <c r="J374" s="8">
        <v>22</v>
      </c>
    </row>
    <row r="375" spans="1:10" x14ac:dyDescent="0.25">
      <c r="A375" s="2">
        <f t="shared" si="23"/>
        <v>45318.499999999098</v>
      </c>
      <c r="B375" s="2">
        <f t="shared" si="24"/>
        <v>45318.541666665762</v>
      </c>
      <c r="C375" t="str">
        <f t="shared" si="21"/>
        <v>2024012712</v>
      </c>
      <c r="D375" s="6">
        <f t="shared" si="22"/>
        <v>12</v>
      </c>
      <c r="E375" s="8">
        <v>362.43</v>
      </c>
      <c r="F375" s="8">
        <v>4946.7</v>
      </c>
      <c r="G375" s="8">
        <v>349.93</v>
      </c>
      <c r="H375" s="8">
        <v>585.9</v>
      </c>
      <c r="I375" s="8">
        <v>352</v>
      </c>
      <c r="J375" s="8">
        <v>10</v>
      </c>
    </row>
    <row r="376" spans="1:10" x14ac:dyDescent="0.25">
      <c r="A376" s="2">
        <f t="shared" si="23"/>
        <v>45318.541666665762</v>
      </c>
      <c r="B376" s="2">
        <f t="shared" si="24"/>
        <v>45318.583333332426</v>
      </c>
      <c r="C376" t="str">
        <f t="shared" si="21"/>
        <v>2024012713</v>
      </c>
      <c r="D376" s="6">
        <f t="shared" si="22"/>
        <v>13</v>
      </c>
      <c r="E376" s="8">
        <v>381.79</v>
      </c>
      <c r="F376" s="8">
        <v>5027.8999999999996</v>
      </c>
      <c r="G376" s="8">
        <v>365.23</v>
      </c>
      <c r="H376" s="8">
        <v>608.1</v>
      </c>
      <c r="I376" s="8">
        <v>366</v>
      </c>
      <c r="J376" s="8">
        <v>20</v>
      </c>
    </row>
    <row r="377" spans="1:10" x14ac:dyDescent="0.25">
      <c r="A377" s="2">
        <f t="shared" si="23"/>
        <v>45318.583333332426</v>
      </c>
      <c r="B377" s="2">
        <f t="shared" si="24"/>
        <v>45318.624999999091</v>
      </c>
      <c r="C377" t="str">
        <f t="shared" si="21"/>
        <v>2024012714</v>
      </c>
      <c r="D377" s="6">
        <f t="shared" si="22"/>
        <v>14</v>
      </c>
      <c r="E377" s="8">
        <v>399.69</v>
      </c>
      <c r="F377" s="8">
        <v>4905.1000000000004</v>
      </c>
      <c r="G377" s="8">
        <v>378.82</v>
      </c>
      <c r="H377" s="8">
        <v>505.5</v>
      </c>
      <c r="I377" s="8">
        <v>378</v>
      </c>
      <c r="J377" s="8">
        <v>20</v>
      </c>
    </row>
    <row r="378" spans="1:10" x14ac:dyDescent="0.25">
      <c r="A378" s="2">
        <f t="shared" si="23"/>
        <v>45318.624999999091</v>
      </c>
      <c r="B378" s="2">
        <f t="shared" si="24"/>
        <v>45318.666666665755</v>
      </c>
      <c r="C378" t="str">
        <f t="shared" si="21"/>
        <v>2024012715</v>
      </c>
      <c r="D378" s="6">
        <f t="shared" si="22"/>
        <v>15</v>
      </c>
      <c r="E378" s="8">
        <v>401.36</v>
      </c>
      <c r="F378" s="8">
        <v>4595.1000000000004</v>
      </c>
      <c r="G378" s="8">
        <v>358.63</v>
      </c>
      <c r="H378" s="8">
        <v>863.1</v>
      </c>
      <c r="I378" s="8">
        <v>360</v>
      </c>
      <c r="J378" s="8">
        <v>35</v>
      </c>
    </row>
    <row r="379" spans="1:10" x14ac:dyDescent="0.25">
      <c r="A379" s="2">
        <f t="shared" si="23"/>
        <v>45318.666666665755</v>
      </c>
      <c r="B379" s="2">
        <f t="shared" si="24"/>
        <v>45318.708333332419</v>
      </c>
      <c r="C379" t="str">
        <f t="shared" si="21"/>
        <v>2024012716</v>
      </c>
      <c r="D379" s="6">
        <f t="shared" si="22"/>
        <v>16</v>
      </c>
      <c r="E379" s="8">
        <v>443.01</v>
      </c>
      <c r="F379" s="8">
        <v>4750</v>
      </c>
      <c r="G379" s="8">
        <v>393.91</v>
      </c>
      <c r="H379" s="8">
        <v>1174.5999999999999</v>
      </c>
      <c r="I379" s="8"/>
      <c r="J379" s="8">
        <v>0</v>
      </c>
    </row>
    <row r="380" spans="1:10" x14ac:dyDescent="0.25">
      <c r="A380" s="2">
        <f t="shared" si="23"/>
        <v>45318.708333332419</v>
      </c>
      <c r="B380" s="2">
        <f t="shared" si="24"/>
        <v>45318.749999999083</v>
      </c>
      <c r="C380" t="str">
        <f t="shared" si="21"/>
        <v>2024012717</v>
      </c>
      <c r="D380" s="6">
        <f t="shared" si="22"/>
        <v>17</v>
      </c>
      <c r="E380" s="8">
        <v>450</v>
      </c>
      <c r="F380" s="8">
        <v>4653.5</v>
      </c>
      <c r="G380" s="8">
        <v>425.64</v>
      </c>
      <c r="H380" s="8">
        <v>1632.2</v>
      </c>
      <c r="I380" s="8"/>
      <c r="J380" s="8">
        <v>0</v>
      </c>
    </row>
    <row r="381" spans="1:10" x14ac:dyDescent="0.25">
      <c r="A381" s="2">
        <f t="shared" si="23"/>
        <v>45318.749999999083</v>
      </c>
      <c r="B381" s="2">
        <f t="shared" si="24"/>
        <v>45318.791666665747</v>
      </c>
      <c r="C381" t="str">
        <f t="shared" si="21"/>
        <v>2024012718</v>
      </c>
      <c r="D381" s="6">
        <f t="shared" si="22"/>
        <v>18</v>
      </c>
      <c r="E381" s="8">
        <v>444</v>
      </c>
      <c r="F381" s="8">
        <v>4396.3</v>
      </c>
      <c r="G381" s="8">
        <v>427.29</v>
      </c>
      <c r="H381" s="8">
        <v>1537.7</v>
      </c>
      <c r="I381" s="8">
        <v>435</v>
      </c>
      <c r="J381" s="8">
        <v>1</v>
      </c>
    </row>
    <row r="382" spans="1:10" x14ac:dyDescent="0.25">
      <c r="A382" s="2">
        <f t="shared" si="23"/>
        <v>45318.791666665747</v>
      </c>
      <c r="B382" s="2">
        <f t="shared" si="24"/>
        <v>45318.833333332412</v>
      </c>
      <c r="C382" t="str">
        <f t="shared" si="21"/>
        <v>2024012719</v>
      </c>
      <c r="D382" s="6">
        <f t="shared" si="22"/>
        <v>19</v>
      </c>
      <c r="E382" s="8">
        <v>438</v>
      </c>
      <c r="F382" s="8">
        <v>4652.3</v>
      </c>
      <c r="G382" s="8">
        <v>419.36</v>
      </c>
      <c r="H382" s="8">
        <v>1035.4000000000001</v>
      </c>
      <c r="I382" s="8">
        <v>432.4</v>
      </c>
      <c r="J382" s="8">
        <v>25</v>
      </c>
    </row>
    <row r="383" spans="1:10" x14ac:dyDescent="0.25">
      <c r="A383" s="2">
        <f t="shared" si="23"/>
        <v>45318.833333332412</v>
      </c>
      <c r="B383" s="2">
        <f t="shared" si="24"/>
        <v>45318.874999999076</v>
      </c>
      <c r="C383" t="str">
        <f t="shared" si="21"/>
        <v>2024012720</v>
      </c>
      <c r="D383" s="6">
        <f t="shared" si="22"/>
        <v>20</v>
      </c>
      <c r="E383" s="8">
        <v>410</v>
      </c>
      <c r="F383" s="8">
        <v>4184.5</v>
      </c>
      <c r="G383" s="8">
        <v>375.9</v>
      </c>
      <c r="H383" s="8">
        <v>1242.3</v>
      </c>
      <c r="I383" s="8"/>
      <c r="J383" s="8">
        <v>0</v>
      </c>
    </row>
    <row r="384" spans="1:10" x14ac:dyDescent="0.25">
      <c r="A384" s="2">
        <f t="shared" si="23"/>
        <v>45318.874999999076</v>
      </c>
      <c r="B384" s="2">
        <f t="shared" si="24"/>
        <v>45318.91666666574</v>
      </c>
      <c r="C384" t="str">
        <f t="shared" si="21"/>
        <v>2024012721</v>
      </c>
      <c r="D384" s="6">
        <f t="shared" si="22"/>
        <v>21</v>
      </c>
      <c r="E384" s="8">
        <v>393.63</v>
      </c>
      <c r="F384" s="8">
        <v>4226.8</v>
      </c>
      <c r="G384" s="8">
        <v>364</v>
      </c>
      <c r="H384" s="8">
        <v>1391.6</v>
      </c>
      <c r="I384" s="8">
        <v>388</v>
      </c>
      <c r="J384" s="8">
        <v>20</v>
      </c>
    </row>
    <row r="385" spans="1:10" x14ac:dyDescent="0.25">
      <c r="A385" s="2">
        <f t="shared" si="23"/>
        <v>45318.91666666574</v>
      </c>
      <c r="B385" s="2">
        <f t="shared" si="24"/>
        <v>45318.958333332404</v>
      </c>
      <c r="C385" t="str">
        <f t="shared" si="21"/>
        <v>2024012722</v>
      </c>
      <c r="D385" s="6">
        <f t="shared" si="22"/>
        <v>22</v>
      </c>
      <c r="E385" s="8">
        <v>365</v>
      </c>
      <c r="F385" s="8">
        <v>3804</v>
      </c>
      <c r="G385" s="8">
        <v>333.13</v>
      </c>
      <c r="H385" s="8">
        <v>1317.7</v>
      </c>
      <c r="I385" s="8">
        <v>360</v>
      </c>
      <c r="J385" s="8">
        <v>30</v>
      </c>
    </row>
    <row r="386" spans="1:10" x14ac:dyDescent="0.25">
      <c r="A386" s="2">
        <f t="shared" si="23"/>
        <v>45318.958333332404</v>
      </c>
      <c r="B386" s="2">
        <f t="shared" si="24"/>
        <v>45318.999999999069</v>
      </c>
      <c r="C386" t="str">
        <f t="shared" si="21"/>
        <v>2024012723</v>
      </c>
      <c r="D386" s="6">
        <f t="shared" si="22"/>
        <v>23</v>
      </c>
      <c r="E386" s="8">
        <v>347.75</v>
      </c>
      <c r="F386" s="8">
        <v>3306.4</v>
      </c>
      <c r="G386" s="8">
        <v>336.68</v>
      </c>
      <c r="H386" s="8">
        <v>934.2</v>
      </c>
      <c r="I386" s="8"/>
      <c r="J386" s="8">
        <v>0</v>
      </c>
    </row>
    <row r="387" spans="1:10" x14ac:dyDescent="0.25">
      <c r="A387" s="2">
        <f t="shared" si="23"/>
        <v>45318.999999999069</v>
      </c>
      <c r="B387" s="2">
        <f t="shared" si="24"/>
        <v>45319.041666665733</v>
      </c>
      <c r="C387" t="str">
        <f t="shared" si="21"/>
        <v>2024012800</v>
      </c>
      <c r="D387" s="6">
        <f t="shared" si="22"/>
        <v>0</v>
      </c>
      <c r="E387" s="8">
        <v>354.12</v>
      </c>
      <c r="F387" s="8">
        <v>2668.2</v>
      </c>
      <c r="G387" s="8">
        <v>341.23</v>
      </c>
      <c r="H387" s="8">
        <v>1119</v>
      </c>
      <c r="I387" s="8"/>
      <c r="J387" s="8">
        <v>0</v>
      </c>
    </row>
    <row r="388" spans="1:10" x14ac:dyDescent="0.25">
      <c r="A388" s="2">
        <f t="shared" si="23"/>
        <v>45319.041666665733</v>
      </c>
      <c r="B388" s="2">
        <f t="shared" si="24"/>
        <v>45319.083333332397</v>
      </c>
      <c r="C388" t="str">
        <f t="shared" ref="C388:C451" si="25">TEXT(A388,"RRRRMMDD")&amp;TEXT(D388,"00")</f>
        <v>2024012801</v>
      </c>
      <c r="D388" s="6">
        <f t="shared" ref="D388:D451" si="26">HOUR(A388)</f>
        <v>1</v>
      </c>
      <c r="E388" s="8">
        <v>350</v>
      </c>
      <c r="F388" s="8">
        <v>2284.1999999999998</v>
      </c>
      <c r="G388" s="8">
        <v>341.44</v>
      </c>
      <c r="H388" s="8">
        <v>958</v>
      </c>
      <c r="I388" s="8"/>
      <c r="J388" s="8">
        <v>0</v>
      </c>
    </row>
    <row r="389" spans="1:10" x14ac:dyDescent="0.25">
      <c r="A389" s="2">
        <f t="shared" ref="A389:A452" si="27">A388+1/24</f>
        <v>45319.083333332397</v>
      </c>
      <c r="B389" s="2">
        <f t="shared" ref="B389:B452" si="28">A390</f>
        <v>45319.124999999061</v>
      </c>
      <c r="C389" t="str">
        <f t="shared" si="25"/>
        <v>2024012802</v>
      </c>
      <c r="D389" s="6">
        <f t="shared" si="26"/>
        <v>2</v>
      </c>
      <c r="E389" s="8">
        <v>350.21</v>
      </c>
      <c r="F389" s="8">
        <v>2364.6999999999998</v>
      </c>
      <c r="G389" s="8">
        <v>347.35</v>
      </c>
      <c r="H389" s="8">
        <v>765.5</v>
      </c>
      <c r="I389" s="8"/>
      <c r="J389" s="8">
        <v>0</v>
      </c>
    </row>
    <row r="390" spans="1:10" x14ac:dyDescent="0.25">
      <c r="A390" s="2">
        <f t="shared" si="27"/>
        <v>45319.124999999061</v>
      </c>
      <c r="B390" s="2">
        <f t="shared" si="28"/>
        <v>45319.166666665726</v>
      </c>
      <c r="C390" t="str">
        <f t="shared" si="25"/>
        <v>2024012803</v>
      </c>
      <c r="D390" s="6">
        <f t="shared" si="26"/>
        <v>3</v>
      </c>
      <c r="E390" s="8">
        <v>354.93</v>
      </c>
      <c r="F390" s="8">
        <v>2440.3000000000002</v>
      </c>
      <c r="G390" s="8">
        <v>348.49</v>
      </c>
      <c r="H390" s="8">
        <v>822.3</v>
      </c>
      <c r="I390" s="8"/>
      <c r="J390" s="8">
        <v>0</v>
      </c>
    </row>
    <row r="391" spans="1:10" x14ac:dyDescent="0.25">
      <c r="A391" s="2">
        <f t="shared" si="27"/>
        <v>45319.166666665726</v>
      </c>
      <c r="B391" s="2">
        <f t="shared" si="28"/>
        <v>45319.20833333239</v>
      </c>
      <c r="C391" t="str">
        <f t="shared" si="25"/>
        <v>2024012804</v>
      </c>
      <c r="D391" s="6">
        <f t="shared" si="26"/>
        <v>4</v>
      </c>
      <c r="E391" s="8">
        <v>351.19</v>
      </c>
      <c r="F391" s="8">
        <v>2458.9</v>
      </c>
      <c r="G391" s="8">
        <v>347.54</v>
      </c>
      <c r="H391" s="8">
        <v>1047.5</v>
      </c>
      <c r="I391" s="8"/>
      <c r="J391" s="8">
        <v>0</v>
      </c>
    </row>
    <row r="392" spans="1:10" x14ac:dyDescent="0.25">
      <c r="A392" s="2">
        <f t="shared" si="27"/>
        <v>45319.20833333239</v>
      </c>
      <c r="B392" s="2">
        <f t="shared" si="28"/>
        <v>45319.249999999054</v>
      </c>
      <c r="C392" t="str">
        <f t="shared" si="25"/>
        <v>2024012805</v>
      </c>
      <c r="D392" s="6">
        <f t="shared" si="26"/>
        <v>5</v>
      </c>
      <c r="E392" s="8">
        <v>351.93</v>
      </c>
      <c r="F392" s="8">
        <v>2720.2</v>
      </c>
      <c r="G392" s="8">
        <v>347.11</v>
      </c>
      <c r="H392" s="8">
        <v>1408.1</v>
      </c>
      <c r="I392" s="8"/>
      <c r="J392" s="8">
        <v>0</v>
      </c>
    </row>
    <row r="393" spans="1:10" x14ac:dyDescent="0.25">
      <c r="A393" s="2">
        <f t="shared" si="27"/>
        <v>45319.249999999054</v>
      </c>
      <c r="B393" s="2">
        <f t="shared" si="28"/>
        <v>45319.291666665718</v>
      </c>
      <c r="C393" t="str">
        <f t="shared" si="25"/>
        <v>2024012806</v>
      </c>
      <c r="D393" s="6">
        <f t="shared" si="26"/>
        <v>6</v>
      </c>
      <c r="E393" s="8">
        <v>355.48</v>
      </c>
      <c r="F393" s="8">
        <v>2977.1</v>
      </c>
      <c r="G393" s="8">
        <v>345.84</v>
      </c>
      <c r="H393" s="8">
        <v>1398</v>
      </c>
      <c r="I393" s="8"/>
      <c r="J393" s="8">
        <v>0</v>
      </c>
    </row>
    <row r="394" spans="1:10" x14ac:dyDescent="0.25">
      <c r="A394" s="2">
        <f t="shared" si="27"/>
        <v>45319.291666665718</v>
      </c>
      <c r="B394" s="2">
        <f t="shared" si="28"/>
        <v>45319.333333332383</v>
      </c>
      <c r="C394" t="str">
        <f t="shared" si="25"/>
        <v>2024012807</v>
      </c>
      <c r="D394" s="6">
        <f t="shared" si="26"/>
        <v>7</v>
      </c>
      <c r="E394" s="8">
        <v>370.62</v>
      </c>
      <c r="F394" s="8">
        <v>3198.5</v>
      </c>
      <c r="G394" s="8">
        <v>348.88</v>
      </c>
      <c r="H394" s="8">
        <v>1661.8</v>
      </c>
      <c r="I394" s="8"/>
      <c r="J394" s="8">
        <v>0</v>
      </c>
    </row>
    <row r="395" spans="1:10" x14ac:dyDescent="0.25">
      <c r="A395" s="2">
        <f t="shared" si="27"/>
        <v>45319.333333332383</v>
      </c>
      <c r="B395" s="2">
        <f t="shared" si="28"/>
        <v>45319.374999999047</v>
      </c>
      <c r="C395" t="str">
        <f t="shared" si="25"/>
        <v>2024012808</v>
      </c>
      <c r="D395" s="6">
        <f t="shared" si="26"/>
        <v>8</v>
      </c>
      <c r="E395" s="8">
        <v>390</v>
      </c>
      <c r="F395" s="8">
        <v>3631.4</v>
      </c>
      <c r="G395" s="8">
        <v>354.09</v>
      </c>
      <c r="H395" s="8">
        <v>1768.3</v>
      </c>
      <c r="I395" s="8"/>
      <c r="J395" s="8">
        <v>0</v>
      </c>
    </row>
    <row r="396" spans="1:10" x14ac:dyDescent="0.25">
      <c r="A396" s="2">
        <f t="shared" si="27"/>
        <v>45319.374999999047</v>
      </c>
      <c r="B396" s="2">
        <f t="shared" si="28"/>
        <v>45319.416666665711</v>
      </c>
      <c r="C396" t="str">
        <f t="shared" si="25"/>
        <v>2024012809</v>
      </c>
      <c r="D396" s="6">
        <f t="shared" si="26"/>
        <v>9</v>
      </c>
      <c r="E396" s="8">
        <v>401.08</v>
      </c>
      <c r="F396" s="8">
        <v>3600</v>
      </c>
      <c r="G396" s="8">
        <v>354.97</v>
      </c>
      <c r="H396" s="8">
        <v>1809.8</v>
      </c>
      <c r="I396" s="8"/>
      <c r="J396" s="8">
        <v>0</v>
      </c>
    </row>
    <row r="397" spans="1:10" x14ac:dyDescent="0.25">
      <c r="A397" s="2">
        <f t="shared" si="27"/>
        <v>45319.416666665711</v>
      </c>
      <c r="B397" s="2">
        <f t="shared" si="28"/>
        <v>45319.458333332375</v>
      </c>
      <c r="C397" t="str">
        <f t="shared" si="25"/>
        <v>2024012810</v>
      </c>
      <c r="D397" s="6">
        <f t="shared" si="26"/>
        <v>10</v>
      </c>
      <c r="E397" s="8">
        <v>404.28</v>
      </c>
      <c r="F397" s="8">
        <v>3720.5</v>
      </c>
      <c r="G397" s="8">
        <v>353.18</v>
      </c>
      <c r="H397" s="8">
        <v>1924.8</v>
      </c>
      <c r="I397" s="8"/>
      <c r="J397" s="8">
        <v>0</v>
      </c>
    </row>
    <row r="398" spans="1:10" x14ac:dyDescent="0.25">
      <c r="A398" s="2">
        <f t="shared" si="27"/>
        <v>45319.458333332375</v>
      </c>
      <c r="B398" s="2">
        <f t="shared" si="28"/>
        <v>45319.49999999904</v>
      </c>
      <c r="C398" t="str">
        <f t="shared" si="25"/>
        <v>2024012811</v>
      </c>
      <c r="D398" s="6">
        <f t="shared" si="26"/>
        <v>11</v>
      </c>
      <c r="E398" s="8">
        <v>413.18</v>
      </c>
      <c r="F398" s="8">
        <v>3690.9</v>
      </c>
      <c r="G398" s="8">
        <v>358.41</v>
      </c>
      <c r="H398" s="8">
        <v>2057.8000000000002</v>
      </c>
      <c r="I398" s="8"/>
      <c r="J398" s="8">
        <v>0</v>
      </c>
    </row>
    <row r="399" spans="1:10" x14ac:dyDescent="0.25">
      <c r="A399" s="2">
        <f t="shared" si="27"/>
        <v>45319.49999999904</v>
      </c>
      <c r="B399" s="2">
        <f t="shared" si="28"/>
        <v>45319.541666665704</v>
      </c>
      <c r="C399" t="str">
        <f t="shared" si="25"/>
        <v>2024012812</v>
      </c>
      <c r="D399" s="6">
        <f t="shared" si="26"/>
        <v>12</v>
      </c>
      <c r="E399" s="8">
        <v>414.36</v>
      </c>
      <c r="F399" s="8">
        <v>3778.5</v>
      </c>
      <c r="G399" s="8">
        <v>350.81</v>
      </c>
      <c r="H399" s="8">
        <v>2189.1999999999998</v>
      </c>
      <c r="I399" s="8"/>
      <c r="J399" s="8">
        <v>0</v>
      </c>
    </row>
    <row r="400" spans="1:10" x14ac:dyDescent="0.25">
      <c r="A400" s="2">
        <f t="shared" si="27"/>
        <v>45319.541666665704</v>
      </c>
      <c r="B400" s="2">
        <f t="shared" si="28"/>
        <v>45319.583333332368</v>
      </c>
      <c r="C400" t="str">
        <f t="shared" si="25"/>
        <v>2024012813</v>
      </c>
      <c r="D400" s="6">
        <f t="shared" si="26"/>
        <v>13</v>
      </c>
      <c r="E400" s="8">
        <v>420</v>
      </c>
      <c r="F400" s="8">
        <v>3776.6</v>
      </c>
      <c r="G400" s="8">
        <v>350.79</v>
      </c>
      <c r="H400" s="8">
        <v>2352.4</v>
      </c>
      <c r="I400" s="8"/>
      <c r="J400" s="8">
        <v>0</v>
      </c>
    </row>
    <row r="401" spans="1:10" x14ac:dyDescent="0.25">
      <c r="A401" s="2">
        <f t="shared" si="27"/>
        <v>45319.583333332368</v>
      </c>
      <c r="B401" s="2">
        <f t="shared" si="28"/>
        <v>45319.624999999032</v>
      </c>
      <c r="C401" t="str">
        <f t="shared" si="25"/>
        <v>2024012814</v>
      </c>
      <c r="D401" s="6">
        <f t="shared" si="26"/>
        <v>14</v>
      </c>
      <c r="E401" s="8">
        <v>430</v>
      </c>
      <c r="F401" s="8">
        <v>3919.7</v>
      </c>
      <c r="G401" s="8">
        <v>389.05</v>
      </c>
      <c r="H401" s="8">
        <v>2356.6999999999998</v>
      </c>
      <c r="I401" s="8"/>
      <c r="J401" s="8">
        <v>0</v>
      </c>
    </row>
    <row r="402" spans="1:10" x14ac:dyDescent="0.25">
      <c r="A402" s="2">
        <f t="shared" si="27"/>
        <v>45319.624999999032</v>
      </c>
      <c r="B402" s="2">
        <f t="shared" si="28"/>
        <v>45319.666666665697</v>
      </c>
      <c r="C402" t="str">
        <f t="shared" si="25"/>
        <v>2024012815</v>
      </c>
      <c r="D402" s="6">
        <f t="shared" si="26"/>
        <v>15</v>
      </c>
      <c r="E402" s="8">
        <v>440</v>
      </c>
      <c r="F402" s="8">
        <v>4039.7</v>
      </c>
      <c r="G402" s="8">
        <v>466.01</v>
      </c>
      <c r="H402" s="8">
        <v>1765.8</v>
      </c>
      <c r="I402" s="8"/>
      <c r="J402" s="8">
        <v>0</v>
      </c>
    </row>
    <row r="403" spans="1:10" x14ac:dyDescent="0.25">
      <c r="A403" s="2">
        <f t="shared" si="27"/>
        <v>45319.666666665697</v>
      </c>
      <c r="B403" s="2">
        <f t="shared" si="28"/>
        <v>45319.708333332361</v>
      </c>
      <c r="C403" t="str">
        <f t="shared" si="25"/>
        <v>2024012816</v>
      </c>
      <c r="D403" s="6">
        <f t="shared" si="26"/>
        <v>16</v>
      </c>
      <c r="E403" s="8">
        <v>475.4</v>
      </c>
      <c r="F403" s="8">
        <v>4205.5</v>
      </c>
      <c r="G403" s="8">
        <v>512.08000000000004</v>
      </c>
      <c r="H403" s="8">
        <v>1597.5</v>
      </c>
      <c r="I403" s="8"/>
      <c r="J403" s="8">
        <v>0</v>
      </c>
    </row>
    <row r="404" spans="1:10" x14ac:dyDescent="0.25">
      <c r="A404" s="2">
        <f t="shared" si="27"/>
        <v>45319.708333332361</v>
      </c>
      <c r="B404" s="2">
        <f t="shared" si="28"/>
        <v>45319.749999999025</v>
      </c>
      <c r="C404" t="str">
        <f t="shared" si="25"/>
        <v>2024012817</v>
      </c>
      <c r="D404" s="6">
        <f t="shared" si="26"/>
        <v>17</v>
      </c>
      <c r="E404" s="8">
        <v>489.85</v>
      </c>
      <c r="F404" s="8">
        <v>4404.6000000000004</v>
      </c>
      <c r="G404" s="8">
        <v>514.02</v>
      </c>
      <c r="H404" s="8">
        <v>1668.9</v>
      </c>
      <c r="I404" s="8">
        <v>508.5</v>
      </c>
      <c r="J404" s="8">
        <v>50</v>
      </c>
    </row>
    <row r="405" spans="1:10" x14ac:dyDescent="0.25">
      <c r="A405" s="2">
        <f t="shared" si="27"/>
        <v>45319.749999999025</v>
      </c>
      <c r="B405" s="2">
        <f t="shared" si="28"/>
        <v>45319.791666665689</v>
      </c>
      <c r="C405" t="str">
        <f t="shared" si="25"/>
        <v>2024012818</v>
      </c>
      <c r="D405" s="6">
        <f t="shared" si="26"/>
        <v>18</v>
      </c>
      <c r="E405" s="8">
        <v>472.87</v>
      </c>
      <c r="F405" s="8">
        <v>4295.1000000000004</v>
      </c>
      <c r="G405" s="8">
        <v>514.23</v>
      </c>
      <c r="H405" s="8">
        <v>1475.9</v>
      </c>
      <c r="I405" s="8"/>
      <c r="J405" s="8">
        <v>0</v>
      </c>
    </row>
    <row r="406" spans="1:10" x14ac:dyDescent="0.25">
      <c r="A406" s="2">
        <f t="shared" si="27"/>
        <v>45319.791666665689</v>
      </c>
      <c r="B406" s="2">
        <f t="shared" si="28"/>
        <v>45319.833333332354</v>
      </c>
      <c r="C406" t="str">
        <f t="shared" si="25"/>
        <v>2024012819</v>
      </c>
      <c r="D406" s="6">
        <f t="shared" si="26"/>
        <v>19</v>
      </c>
      <c r="E406" s="8">
        <v>444.7</v>
      </c>
      <c r="F406" s="8">
        <v>3994</v>
      </c>
      <c r="G406" s="8">
        <v>499.65</v>
      </c>
      <c r="H406" s="8">
        <v>1275.4000000000001</v>
      </c>
      <c r="I406" s="8">
        <v>454</v>
      </c>
      <c r="J406" s="8">
        <v>10</v>
      </c>
    </row>
    <row r="407" spans="1:10" x14ac:dyDescent="0.25">
      <c r="A407" s="2">
        <f t="shared" si="27"/>
        <v>45319.833333332354</v>
      </c>
      <c r="B407" s="2">
        <f t="shared" si="28"/>
        <v>45319.874999999018</v>
      </c>
      <c r="C407" t="str">
        <f t="shared" si="25"/>
        <v>2024012820</v>
      </c>
      <c r="D407" s="6">
        <f t="shared" si="26"/>
        <v>20</v>
      </c>
      <c r="E407" s="8">
        <v>420</v>
      </c>
      <c r="F407" s="8">
        <v>3732.8</v>
      </c>
      <c r="G407" s="8">
        <v>481.06</v>
      </c>
      <c r="H407" s="8">
        <v>1261.8</v>
      </c>
      <c r="I407" s="8">
        <v>431</v>
      </c>
      <c r="J407" s="8">
        <v>10</v>
      </c>
    </row>
    <row r="408" spans="1:10" x14ac:dyDescent="0.25">
      <c r="A408" s="2">
        <f t="shared" si="27"/>
        <v>45319.874999999018</v>
      </c>
      <c r="B408" s="2">
        <f t="shared" si="28"/>
        <v>45319.916666665682</v>
      </c>
      <c r="C408" t="str">
        <f t="shared" si="25"/>
        <v>2024012821</v>
      </c>
      <c r="D408" s="6">
        <f t="shared" si="26"/>
        <v>21</v>
      </c>
      <c r="E408" s="8">
        <v>390</v>
      </c>
      <c r="F408" s="8">
        <v>3606.7</v>
      </c>
      <c r="G408" s="8">
        <v>440.99</v>
      </c>
      <c r="H408" s="8">
        <v>1464.1</v>
      </c>
      <c r="I408" s="8"/>
      <c r="J408" s="8">
        <v>0</v>
      </c>
    </row>
    <row r="409" spans="1:10" x14ac:dyDescent="0.25">
      <c r="A409" s="2">
        <f t="shared" si="27"/>
        <v>45319.916666665682</v>
      </c>
      <c r="B409" s="2">
        <f t="shared" si="28"/>
        <v>45319.958333332346</v>
      </c>
      <c r="C409" t="str">
        <f t="shared" si="25"/>
        <v>2024012822</v>
      </c>
      <c r="D409" s="6">
        <f t="shared" si="26"/>
        <v>22</v>
      </c>
      <c r="E409" s="8">
        <v>374</v>
      </c>
      <c r="F409" s="8">
        <v>3268.6</v>
      </c>
      <c r="G409" s="8">
        <v>361.48</v>
      </c>
      <c r="H409" s="8">
        <v>1470.1</v>
      </c>
      <c r="I409" s="8">
        <v>370</v>
      </c>
      <c r="J409" s="8">
        <v>7.5</v>
      </c>
    </row>
    <row r="410" spans="1:10" x14ac:dyDescent="0.25">
      <c r="A410" s="2">
        <f t="shared" si="27"/>
        <v>45319.958333332346</v>
      </c>
      <c r="B410" s="2">
        <f t="shared" si="28"/>
        <v>45319.99999999901</v>
      </c>
      <c r="C410" t="str">
        <f t="shared" si="25"/>
        <v>2024012823</v>
      </c>
      <c r="D410" s="6">
        <f t="shared" si="26"/>
        <v>23</v>
      </c>
      <c r="E410" s="8">
        <v>353.45</v>
      </c>
      <c r="F410" s="8">
        <v>2811.8</v>
      </c>
      <c r="G410" s="8">
        <v>344.25</v>
      </c>
      <c r="H410" s="8">
        <v>940.8</v>
      </c>
      <c r="I410" s="8"/>
      <c r="J410" s="8">
        <v>0</v>
      </c>
    </row>
    <row r="411" spans="1:10" x14ac:dyDescent="0.25">
      <c r="A411" s="2">
        <f t="shared" si="27"/>
        <v>45319.99999999901</v>
      </c>
      <c r="B411" s="2">
        <f t="shared" si="28"/>
        <v>45320.041666665675</v>
      </c>
      <c r="C411" t="str">
        <f t="shared" si="25"/>
        <v>2024012900</v>
      </c>
      <c r="D411" s="6">
        <f t="shared" si="26"/>
        <v>0</v>
      </c>
      <c r="E411" s="8">
        <v>306.22000000000003</v>
      </c>
      <c r="F411" s="8">
        <v>2576.8000000000002</v>
      </c>
      <c r="G411" s="8">
        <v>306.89</v>
      </c>
      <c r="H411" s="8">
        <v>482.9</v>
      </c>
      <c r="I411" s="8"/>
      <c r="J411" s="8">
        <v>0</v>
      </c>
    </row>
    <row r="412" spans="1:10" x14ac:dyDescent="0.25">
      <c r="A412" s="2">
        <f t="shared" si="27"/>
        <v>45320.041666665675</v>
      </c>
      <c r="B412" s="2">
        <f t="shared" si="28"/>
        <v>45320.083333332339</v>
      </c>
      <c r="C412" t="str">
        <f t="shared" si="25"/>
        <v>2024012901</v>
      </c>
      <c r="D412" s="6">
        <f t="shared" si="26"/>
        <v>1</v>
      </c>
      <c r="E412" s="8">
        <v>272.75</v>
      </c>
      <c r="F412" s="8">
        <v>2528.3000000000002</v>
      </c>
      <c r="G412" s="8">
        <v>299.22000000000003</v>
      </c>
      <c r="H412" s="8">
        <v>561.1</v>
      </c>
      <c r="I412" s="8">
        <v>272.75</v>
      </c>
      <c r="J412" s="8">
        <v>52.3</v>
      </c>
    </row>
    <row r="413" spans="1:10" x14ac:dyDescent="0.25">
      <c r="A413" s="2">
        <f t="shared" si="27"/>
        <v>45320.083333332339</v>
      </c>
      <c r="B413" s="2">
        <f t="shared" si="28"/>
        <v>45320.124999999003</v>
      </c>
      <c r="C413" t="str">
        <f t="shared" si="25"/>
        <v>2024012902</v>
      </c>
      <c r="D413" s="6">
        <f t="shared" si="26"/>
        <v>2</v>
      </c>
      <c r="E413" s="8">
        <v>268.75</v>
      </c>
      <c r="F413" s="8">
        <v>2719</v>
      </c>
      <c r="G413" s="8">
        <v>290.64</v>
      </c>
      <c r="H413" s="8">
        <v>617.20000000000005</v>
      </c>
      <c r="I413" s="8">
        <v>268.75</v>
      </c>
      <c r="J413" s="8">
        <v>47.1</v>
      </c>
    </row>
    <row r="414" spans="1:10" x14ac:dyDescent="0.25">
      <c r="A414" s="2">
        <f t="shared" si="27"/>
        <v>45320.124999999003</v>
      </c>
      <c r="B414" s="2">
        <f t="shared" si="28"/>
        <v>45320.166666665667</v>
      </c>
      <c r="C414" t="str">
        <f t="shared" si="25"/>
        <v>2024012903</v>
      </c>
      <c r="D414" s="6">
        <f t="shared" si="26"/>
        <v>3</v>
      </c>
      <c r="E414" s="8">
        <v>268.8</v>
      </c>
      <c r="F414" s="8">
        <v>2758.9</v>
      </c>
      <c r="G414" s="8">
        <v>290.45999999999998</v>
      </c>
      <c r="H414" s="8">
        <v>696.2</v>
      </c>
      <c r="I414" s="8">
        <v>268.75</v>
      </c>
      <c r="J414" s="8">
        <v>57</v>
      </c>
    </row>
    <row r="415" spans="1:10" x14ac:dyDescent="0.25">
      <c r="A415" s="2">
        <f t="shared" si="27"/>
        <v>45320.166666665667</v>
      </c>
      <c r="B415" s="2">
        <f t="shared" si="28"/>
        <v>45320.208333332332</v>
      </c>
      <c r="C415" t="str">
        <f t="shared" si="25"/>
        <v>2024012904</v>
      </c>
      <c r="D415" s="6">
        <f t="shared" si="26"/>
        <v>4</v>
      </c>
      <c r="E415" s="8">
        <v>280</v>
      </c>
      <c r="F415" s="8">
        <v>2685.5</v>
      </c>
      <c r="G415" s="8">
        <v>279.94</v>
      </c>
      <c r="H415" s="8">
        <v>531.79999999999995</v>
      </c>
      <c r="I415" s="8"/>
      <c r="J415" s="8">
        <v>0</v>
      </c>
    </row>
    <row r="416" spans="1:10" x14ac:dyDescent="0.25">
      <c r="A416" s="2">
        <f t="shared" si="27"/>
        <v>45320.208333332332</v>
      </c>
      <c r="B416" s="2">
        <f t="shared" si="28"/>
        <v>45320.249999998996</v>
      </c>
      <c r="C416" t="str">
        <f t="shared" si="25"/>
        <v>2024012905</v>
      </c>
      <c r="D416" s="6">
        <f t="shared" si="26"/>
        <v>5</v>
      </c>
      <c r="E416" s="8">
        <v>328.4</v>
      </c>
      <c r="F416" s="8">
        <v>2970.6</v>
      </c>
      <c r="G416" s="8">
        <v>315.69</v>
      </c>
      <c r="H416" s="8">
        <v>436.6</v>
      </c>
      <c r="I416" s="8">
        <v>320.42</v>
      </c>
      <c r="J416" s="8">
        <v>28.7</v>
      </c>
    </row>
    <row r="417" spans="1:10" x14ac:dyDescent="0.25">
      <c r="A417" s="2">
        <f t="shared" si="27"/>
        <v>45320.249999998996</v>
      </c>
      <c r="B417" s="2">
        <f t="shared" si="28"/>
        <v>45320.29166666566</v>
      </c>
      <c r="C417" t="str">
        <f t="shared" si="25"/>
        <v>2024012906</v>
      </c>
      <c r="D417" s="6">
        <f t="shared" si="26"/>
        <v>6</v>
      </c>
      <c r="E417" s="8">
        <v>390</v>
      </c>
      <c r="F417" s="8">
        <v>4203</v>
      </c>
      <c r="G417" s="8">
        <v>368.52</v>
      </c>
      <c r="H417" s="8">
        <v>671.4</v>
      </c>
      <c r="I417" s="8"/>
      <c r="J417" s="8">
        <v>0</v>
      </c>
    </row>
    <row r="418" spans="1:10" x14ac:dyDescent="0.25">
      <c r="A418" s="2">
        <f t="shared" si="27"/>
        <v>45320.29166666566</v>
      </c>
      <c r="B418" s="2">
        <f t="shared" si="28"/>
        <v>45320.333333332324</v>
      </c>
      <c r="C418" t="str">
        <f t="shared" si="25"/>
        <v>2024012907</v>
      </c>
      <c r="D418" s="6">
        <f t="shared" si="26"/>
        <v>7</v>
      </c>
      <c r="E418" s="8">
        <v>430</v>
      </c>
      <c r="F418" s="8">
        <v>4158.2</v>
      </c>
      <c r="G418" s="8">
        <v>445.97</v>
      </c>
      <c r="H418" s="8">
        <v>699.9</v>
      </c>
      <c r="I418" s="8">
        <v>449.43</v>
      </c>
      <c r="J418" s="8">
        <v>43.9</v>
      </c>
    </row>
    <row r="419" spans="1:10" x14ac:dyDescent="0.25">
      <c r="A419" s="2">
        <f t="shared" si="27"/>
        <v>45320.333333332324</v>
      </c>
      <c r="B419" s="2">
        <f t="shared" si="28"/>
        <v>45320.374999998989</v>
      </c>
      <c r="C419" t="str">
        <f t="shared" si="25"/>
        <v>2024012908</v>
      </c>
      <c r="D419" s="6">
        <f t="shared" si="26"/>
        <v>8</v>
      </c>
      <c r="E419" s="8">
        <v>440.28</v>
      </c>
      <c r="F419" s="8">
        <v>3858</v>
      </c>
      <c r="G419" s="8">
        <v>441.24</v>
      </c>
      <c r="H419" s="8">
        <v>734.3</v>
      </c>
      <c r="I419" s="8">
        <v>430</v>
      </c>
      <c r="J419" s="8">
        <v>1</v>
      </c>
    </row>
    <row r="420" spans="1:10" x14ac:dyDescent="0.25">
      <c r="A420" s="2">
        <f t="shared" si="27"/>
        <v>45320.374999998989</v>
      </c>
      <c r="B420" s="2">
        <f t="shared" si="28"/>
        <v>45320.416666665653</v>
      </c>
      <c r="C420" t="str">
        <f t="shared" si="25"/>
        <v>2024012909</v>
      </c>
      <c r="D420" s="6">
        <f t="shared" si="26"/>
        <v>9</v>
      </c>
      <c r="E420" s="8">
        <v>425</v>
      </c>
      <c r="F420" s="8">
        <v>3553.4</v>
      </c>
      <c r="G420" s="8">
        <v>387.77</v>
      </c>
      <c r="H420" s="8">
        <v>521</v>
      </c>
      <c r="I420" s="8">
        <v>415</v>
      </c>
      <c r="J420" s="8">
        <v>1</v>
      </c>
    </row>
    <row r="421" spans="1:10" x14ac:dyDescent="0.25">
      <c r="A421" s="2">
        <f t="shared" si="27"/>
        <v>45320.416666665653</v>
      </c>
      <c r="B421" s="2">
        <f t="shared" si="28"/>
        <v>45320.458333332317</v>
      </c>
      <c r="C421" t="str">
        <f t="shared" si="25"/>
        <v>2024012910</v>
      </c>
      <c r="D421" s="6">
        <f t="shared" si="26"/>
        <v>10</v>
      </c>
      <c r="E421" s="8">
        <v>380</v>
      </c>
      <c r="F421" s="8">
        <v>3743.1</v>
      </c>
      <c r="G421" s="8">
        <v>346.13</v>
      </c>
      <c r="H421" s="8">
        <v>681.4</v>
      </c>
      <c r="I421" s="8">
        <v>370</v>
      </c>
      <c r="J421" s="8">
        <v>1</v>
      </c>
    </row>
    <row r="422" spans="1:10" x14ac:dyDescent="0.25">
      <c r="A422" s="2">
        <f t="shared" si="27"/>
        <v>45320.458333332317</v>
      </c>
      <c r="B422" s="2">
        <f t="shared" si="28"/>
        <v>45320.499999998981</v>
      </c>
      <c r="C422" t="str">
        <f t="shared" si="25"/>
        <v>2024012911</v>
      </c>
      <c r="D422" s="6">
        <f t="shared" si="26"/>
        <v>11</v>
      </c>
      <c r="E422" s="8">
        <v>355</v>
      </c>
      <c r="F422" s="8">
        <v>3799.3</v>
      </c>
      <c r="G422" s="8">
        <v>341.37</v>
      </c>
      <c r="H422" s="8">
        <v>480</v>
      </c>
      <c r="I422" s="8">
        <v>345</v>
      </c>
      <c r="J422" s="8">
        <v>1</v>
      </c>
    </row>
    <row r="423" spans="1:10" x14ac:dyDescent="0.25">
      <c r="A423" s="2">
        <f t="shared" si="27"/>
        <v>45320.499999998981</v>
      </c>
      <c r="B423" s="2">
        <f t="shared" si="28"/>
        <v>45320.541666665646</v>
      </c>
      <c r="C423" t="str">
        <f t="shared" si="25"/>
        <v>2024012912</v>
      </c>
      <c r="D423" s="6">
        <f t="shared" si="26"/>
        <v>12</v>
      </c>
      <c r="E423" s="8">
        <v>355.47</v>
      </c>
      <c r="F423" s="8">
        <v>3741.9</v>
      </c>
      <c r="G423" s="8">
        <v>353.74</v>
      </c>
      <c r="H423" s="8">
        <v>596.9</v>
      </c>
      <c r="I423" s="8">
        <v>345</v>
      </c>
      <c r="J423" s="8">
        <v>1</v>
      </c>
    </row>
    <row r="424" spans="1:10" x14ac:dyDescent="0.25">
      <c r="A424" s="2">
        <f t="shared" si="27"/>
        <v>45320.541666665646</v>
      </c>
      <c r="B424" s="2">
        <f t="shared" si="28"/>
        <v>45320.58333333231</v>
      </c>
      <c r="C424" t="str">
        <f t="shared" si="25"/>
        <v>2024012913</v>
      </c>
      <c r="D424" s="6">
        <f t="shared" si="26"/>
        <v>13</v>
      </c>
      <c r="E424" s="8">
        <v>402.78</v>
      </c>
      <c r="F424" s="8">
        <v>3519.4</v>
      </c>
      <c r="G424" s="8">
        <v>411.89</v>
      </c>
      <c r="H424" s="8">
        <v>506.3</v>
      </c>
      <c r="I424" s="8">
        <v>392</v>
      </c>
      <c r="J424" s="8">
        <v>1</v>
      </c>
    </row>
    <row r="425" spans="1:10" x14ac:dyDescent="0.25">
      <c r="A425" s="2">
        <f t="shared" si="27"/>
        <v>45320.58333333231</v>
      </c>
      <c r="B425" s="2">
        <f t="shared" si="28"/>
        <v>45320.624999998974</v>
      </c>
      <c r="C425" t="str">
        <f t="shared" si="25"/>
        <v>2024012914</v>
      </c>
      <c r="D425" s="6">
        <f t="shared" si="26"/>
        <v>14</v>
      </c>
      <c r="E425" s="8">
        <v>480</v>
      </c>
      <c r="F425" s="8">
        <v>3554</v>
      </c>
      <c r="G425" s="8">
        <v>493.82</v>
      </c>
      <c r="H425" s="8">
        <v>415</v>
      </c>
      <c r="I425" s="8">
        <v>470</v>
      </c>
      <c r="J425" s="8">
        <v>26</v>
      </c>
    </row>
    <row r="426" spans="1:10" x14ac:dyDescent="0.25">
      <c r="A426" s="2">
        <f t="shared" si="27"/>
        <v>45320.624999998974</v>
      </c>
      <c r="B426" s="2">
        <f t="shared" si="28"/>
        <v>45320.666666665638</v>
      </c>
      <c r="C426" t="str">
        <f t="shared" si="25"/>
        <v>2024012915</v>
      </c>
      <c r="D426" s="6">
        <f t="shared" si="26"/>
        <v>15</v>
      </c>
      <c r="E426" s="8">
        <v>496.5</v>
      </c>
      <c r="F426" s="8">
        <v>3942.2</v>
      </c>
      <c r="G426" s="8">
        <v>491.08</v>
      </c>
      <c r="H426" s="8">
        <v>653.1</v>
      </c>
      <c r="I426" s="8">
        <v>486</v>
      </c>
      <c r="J426" s="8">
        <v>1</v>
      </c>
    </row>
    <row r="427" spans="1:10" x14ac:dyDescent="0.25">
      <c r="A427" s="2">
        <f t="shared" si="27"/>
        <v>45320.666666665638</v>
      </c>
      <c r="B427" s="2">
        <f t="shared" si="28"/>
        <v>45320.708333332303</v>
      </c>
      <c r="C427" t="str">
        <f t="shared" si="25"/>
        <v>2024012916</v>
      </c>
      <c r="D427" s="6">
        <f t="shared" si="26"/>
        <v>16</v>
      </c>
      <c r="E427" s="8">
        <v>510.49</v>
      </c>
      <c r="F427" s="8">
        <v>4098.2</v>
      </c>
      <c r="G427" s="8">
        <v>491.1</v>
      </c>
      <c r="H427" s="8">
        <v>731.8</v>
      </c>
      <c r="I427" s="8"/>
      <c r="J427" s="8">
        <v>0</v>
      </c>
    </row>
    <row r="428" spans="1:10" x14ac:dyDescent="0.25">
      <c r="A428" s="2">
        <f t="shared" si="27"/>
        <v>45320.708333332303</v>
      </c>
      <c r="B428" s="2">
        <f t="shared" si="28"/>
        <v>45320.749999998967</v>
      </c>
      <c r="C428" t="str">
        <f t="shared" si="25"/>
        <v>2024012917</v>
      </c>
      <c r="D428" s="6">
        <f t="shared" si="26"/>
        <v>17</v>
      </c>
      <c r="E428" s="8">
        <v>520.13</v>
      </c>
      <c r="F428" s="8">
        <v>4186.8999999999996</v>
      </c>
      <c r="G428" s="8">
        <v>504.69</v>
      </c>
      <c r="H428" s="8">
        <v>1033.4000000000001</v>
      </c>
      <c r="I428" s="8">
        <v>510</v>
      </c>
      <c r="J428" s="8">
        <v>75</v>
      </c>
    </row>
    <row r="429" spans="1:10" x14ac:dyDescent="0.25">
      <c r="A429" s="2">
        <f t="shared" si="27"/>
        <v>45320.749999998967</v>
      </c>
      <c r="B429" s="2">
        <f t="shared" si="28"/>
        <v>45320.791666665631</v>
      </c>
      <c r="C429" t="str">
        <f t="shared" si="25"/>
        <v>2024012918</v>
      </c>
      <c r="D429" s="6">
        <f t="shared" si="26"/>
        <v>18</v>
      </c>
      <c r="E429" s="8">
        <v>510.49</v>
      </c>
      <c r="F429" s="8">
        <v>4043.8</v>
      </c>
      <c r="G429" s="8">
        <v>509.35</v>
      </c>
      <c r="H429" s="8">
        <v>1588.9</v>
      </c>
      <c r="I429" s="8">
        <v>511.67</v>
      </c>
      <c r="J429" s="8">
        <v>60</v>
      </c>
    </row>
    <row r="430" spans="1:10" x14ac:dyDescent="0.25">
      <c r="A430" s="2">
        <f t="shared" si="27"/>
        <v>45320.791666665631</v>
      </c>
      <c r="B430" s="2">
        <f t="shared" si="28"/>
        <v>45320.833333332295</v>
      </c>
      <c r="C430" t="str">
        <f t="shared" si="25"/>
        <v>2024012919</v>
      </c>
      <c r="D430" s="6">
        <f t="shared" si="26"/>
        <v>19</v>
      </c>
      <c r="E430" s="8">
        <v>496.54</v>
      </c>
      <c r="F430" s="8">
        <v>3951.2</v>
      </c>
      <c r="G430" s="8">
        <v>471.69</v>
      </c>
      <c r="H430" s="8">
        <v>1001.5</v>
      </c>
      <c r="I430" s="8">
        <v>487.56</v>
      </c>
      <c r="J430" s="8">
        <v>45</v>
      </c>
    </row>
    <row r="431" spans="1:10" x14ac:dyDescent="0.25">
      <c r="A431" s="2">
        <f t="shared" si="27"/>
        <v>45320.833333332295</v>
      </c>
      <c r="B431" s="2">
        <f t="shared" si="28"/>
        <v>45320.87499999896</v>
      </c>
      <c r="C431" t="str">
        <f t="shared" si="25"/>
        <v>2024012920</v>
      </c>
      <c r="D431" s="6">
        <f t="shared" si="26"/>
        <v>20</v>
      </c>
      <c r="E431" s="8">
        <v>470</v>
      </c>
      <c r="F431" s="8">
        <v>3787.2</v>
      </c>
      <c r="G431" s="8">
        <v>404.9</v>
      </c>
      <c r="H431" s="8">
        <v>1400.8</v>
      </c>
      <c r="I431" s="8"/>
      <c r="J431" s="8">
        <v>0</v>
      </c>
    </row>
    <row r="432" spans="1:10" x14ac:dyDescent="0.25">
      <c r="A432" s="2">
        <f t="shared" si="27"/>
        <v>45320.87499999896</v>
      </c>
      <c r="B432" s="2">
        <f t="shared" si="28"/>
        <v>45320.916666665624</v>
      </c>
      <c r="C432" t="str">
        <f t="shared" si="25"/>
        <v>2024012921</v>
      </c>
      <c r="D432" s="6">
        <f t="shared" si="26"/>
        <v>21</v>
      </c>
      <c r="E432" s="8">
        <v>399.97</v>
      </c>
      <c r="F432" s="8">
        <v>3770.1</v>
      </c>
      <c r="G432" s="8">
        <v>379.51</v>
      </c>
      <c r="H432" s="8">
        <v>1050.5</v>
      </c>
      <c r="I432" s="8"/>
      <c r="J432" s="8">
        <v>0</v>
      </c>
    </row>
    <row r="433" spans="1:10" x14ac:dyDescent="0.25">
      <c r="A433" s="2">
        <f t="shared" si="27"/>
        <v>45320.916666665624</v>
      </c>
      <c r="B433" s="2">
        <f t="shared" si="28"/>
        <v>45320.958333332288</v>
      </c>
      <c r="C433" t="str">
        <f t="shared" si="25"/>
        <v>2024012922</v>
      </c>
      <c r="D433" s="6">
        <f t="shared" si="26"/>
        <v>22</v>
      </c>
      <c r="E433" s="8">
        <v>359</v>
      </c>
      <c r="F433" s="8">
        <v>3835.7</v>
      </c>
      <c r="G433" s="8">
        <v>365.75</v>
      </c>
      <c r="H433" s="8">
        <v>671.4</v>
      </c>
      <c r="I433" s="8">
        <v>370</v>
      </c>
      <c r="J433" s="8">
        <v>25.1</v>
      </c>
    </row>
    <row r="434" spans="1:10" x14ac:dyDescent="0.25">
      <c r="A434" s="2">
        <f t="shared" si="27"/>
        <v>45320.958333332288</v>
      </c>
      <c r="B434" s="2">
        <f t="shared" si="28"/>
        <v>45320.999999998952</v>
      </c>
      <c r="C434" t="str">
        <f t="shared" si="25"/>
        <v>2024012923</v>
      </c>
      <c r="D434" s="6">
        <f t="shared" si="26"/>
        <v>23</v>
      </c>
      <c r="E434" s="8">
        <v>340</v>
      </c>
      <c r="F434" s="8">
        <v>3165.6</v>
      </c>
      <c r="G434" s="8">
        <v>352.22</v>
      </c>
      <c r="H434" s="8">
        <v>1467.7</v>
      </c>
      <c r="I434" s="8">
        <v>352</v>
      </c>
      <c r="J434" s="8">
        <v>121.9</v>
      </c>
    </row>
    <row r="435" spans="1:10" x14ac:dyDescent="0.25">
      <c r="A435" s="2">
        <f t="shared" si="27"/>
        <v>45320.999999998952</v>
      </c>
      <c r="B435" s="2">
        <f t="shared" si="28"/>
        <v>45321.041666665617</v>
      </c>
      <c r="C435" t="str">
        <f t="shared" si="25"/>
        <v>2024013000</v>
      </c>
      <c r="D435" s="6">
        <f t="shared" si="26"/>
        <v>0</v>
      </c>
      <c r="E435" s="8">
        <v>344.99</v>
      </c>
      <c r="F435" s="8">
        <v>2828.3</v>
      </c>
      <c r="G435" s="8">
        <v>329.59</v>
      </c>
      <c r="H435" s="8">
        <v>282.60000000000002</v>
      </c>
      <c r="I435" s="8"/>
      <c r="J435" s="8">
        <v>0</v>
      </c>
    </row>
    <row r="436" spans="1:10" x14ac:dyDescent="0.25">
      <c r="A436" s="2">
        <f t="shared" si="27"/>
        <v>45321.041666665617</v>
      </c>
      <c r="B436" s="2">
        <f t="shared" si="28"/>
        <v>45321.083333332281</v>
      </c>
      <c r="C436" t="str">
        <f t="shared" si="25"/>
        <v>2024013001</v>
      </c>
      <c r="D436" s="6">
        <f t="shared" si="26"/>
        <v>1</v>
      </c>
      <c r="E436" s="8">
        <v>341.88</v>
      </c>
      <c r="F436" s="8">
        <v>2449.1999999999998</v>
      </c>
      <c r="G436" s="8">
        <v>341.65</v>
      </c>
      <c r="H436" s="8">
        <v>441.3</v>
      </c>
      <c r="I436" s="8"/>
      <c r="J436" s="8">
        <v>0</v>
      </c>
    </row>
    <row r="437" spans="1:10" x14ac:dyDescent="0.25">
      <c r="A437" s="2">
        <f t="shared" si="27"/>
        <v>45321.083333332281</v>
      </c>
      <c r="B437" s="2">
        <f t="shared" si="28"/>
        <v>45321.124999998945</v>
      </c>
      <c r="C437" t="str">
        <f t="shared" si="25"/>
        <v>2024013002</v>
      </c>
      <c r="D437" s="6">
        <f t="shared" si="26"/>
        <v>2</v>
      </c>
      <c r="E437" s="8">
        <v>341.88</v>
      </c>
      <c r="F437" s="8">
        <v>2352.6999999999998</v>
      </c>
      <c r="G437" s="8">
        <v>341.69</v>
      </c>
      <c r="H437" s="8">
        <v>515.20000000000005</v>
      </c>
      <c r="I437" s="8"/>
      <c r="J437" s="8">
        <v>0</v>
      </c>
    </row>
    <row r="438" spans="1:10" x14ac:dyDescent="0.25">
      <c r="A438" s="2">
        <f t="shared" si="27"/>
        <v>45321.124999998945</v>
      </c>
      <c r="B438" s="2">
        <f t="shared" si="28"/>
        <v>45321.166666665609</v>
      </c>
      <c r="C438" t="str">
        <f t="shared" si="25"/>
        <v>2024013003</v>
      </c>
      <c r="D438" s="6">
        <f t="shared" si="26"/>
        <v>3</v>
      </c>
      <c r="E438" s="8">
        <v>341.97</v>
      </c>
      <c r="F438" s="8">
        <v>2423.8000000000002</v>
      </c>
      <c r="G438" s="8">
        <v>341.73</v>
      </c>
      <c r="H438" s="8">
        <v>461.7</v>
      </c>
      <c r="I438" s="8">
        <v>331</v>
      </c>
      <c r="J438" s="8">
        <v>10</v>
      </c>
    </row>
    <row r="439" spans="1:10" x14ac:dyDescent="0.25">
      <c r="A439" s="2">
        <f t="shared" si="27"/>
        <v>45321.166666665609</v>
      </c>
      <c r="B439" s="2">
        <f t="shared" si="28"/>
        <v>45321.208333332273</v>
      </c>
      <c r="C439" t="str">
        <f t="shared" si="25"/>
        <v>2024013004</v>
      </c>
      <c r="D439" s="6">
        <f t="shared" si="26"/>
        <v>4</v>
      </c>
      <c r="E439" s="8">
        <v>346.88</v>
      </c>
      <c r="F439" s="8">
        <v>2636</v>
      </c>
      <c r="G439" s="8">
        <v>342.6</v>
      </c>
      <c r="H439" s="8">
        <v>564.4</v>
      </c>
      <c r="I439" s="8">
        <v>336</v>
      </c>
      <c r="J439" s="8">
        <v>10</v>
      </c>
    </row>
    <row r="440" spans="1:10" x14ac:dyDescent="0.25">
      <c r="A440" s="2">
        <f t="shared" si="27"/>
        <v>45321.208333332273</v>
      </c>
      <c r="B440" s="2">
        <f t="shared" si="28"/>
        <v>45321.249999998938</v>
      </c>
      <c r="C440" t="str">
        <f t="shared" si="25"/>
        <v>2024013005</v>
      </c>
      <c r="D440" s="6">
        <f t="shared" si="26"/>
        <v>5</v>
      </c>
      <c r="E440" s="8">
        <v>362.97</v>
      </c>
      <c r="F440" s="8">
        <v>3488.8</v>
      </c>
      <c r="G440" s="8">
        <v>345.74</v>
      </c>
      <c r="H440" s="8">
        <v>694.1</v>
      </c>
      <c r="I440" s="8"/>
      <c r="J440" s="8">
        <v>0</v>
      </c>
    </row>
    <row r="441" spans="1:10" x14ac:dyDescent="0.25">
      <c r="A441" s="2">
        <f t="shared" si="27"/>
        <v>45321.249999998938</v>
      </c>
      <c r="B441" s="2">
        <f t="shared" si="28"/>
        <v>45321.291666665602</v>
      </c>
      <c r="C441" t="str">
        <f t="shared" si="25"/>
        <v>2024013006</v>
      </c>
      <c r="D441" s="6">
        <f t="shared" si="26"/>
        <v>6</v>
      </c>
      <c r="E441" s="8">
        <v>433.99</v>
      </c>
      <c r="F441" s="8">
        <v>4031.5</v>
      </c>
      <c r="G441" s="8">
        <v>428.65</v>
      </c>
      <c r="H441" s="8">
        <v>929.7</v>
      </c>
      <c r="I441" s="8">
        <v>424</v>
      </c>
      <c r="J441" s="8">
        <v>20</v>
      </c>
    </row>
    <row r="442" spans="1:10" x14ac:dyDescent="0.25">
      <c r="A442" s="2">
        <f t="shared" si="27"/>
        <v>45321.291666665602</v>
      </c>
      <c r="B442" s="2">
        <f t="shared" si="28"/>
        <v>45321.333333332266</v>
      </c>
      <c r="C442" t="str">
        <f t="shared" si="25"/>
        <v>2024013007</v>
      </c>
      <c r="D442" s="6">
        <f t="shared" si="26"/>
        <v>7</v>
      </c>
      <c r="E442" s="8">
        <v>475</v>
      </c>
      <c r="F442" s="8">
        <v>3904.5</v>
      </c>
      <c r="G442" s="8">
        <v>448.11</v>
      </c>
      <c r="H442" s="8">
        <v>595.20000000000005</v>
      </c>
      <c r="I442" s="8"/>
      <c r="J442" s="8">
        <v>0</v>
      </c>
    </row>
    <row r="443" spans="1:10" x14ac:dyDescent="0.25">
      <c r="A443" s="2">
        <f t="shared" si="27"/>
        <v>45321.333333332266</v>
      </c>
      <c r="B443" s="2">
        <f t="shared" si="28"/>
        <v>45321.37499999893</v>
      </c>
      <c r="C443" t="str">
        <f t="shared" si="25"/>
        <v>2024013008</v>
      </c>
      <c r="D443" s="6">
        <f t="shared" si="26"/>
        <v>8</v>
      </c>
      <c r="E443" s="8">
        <v>479.2</v>
      </c>
      <c r="F443" s="8">
        <v>3827.6</v>
      </c>
      <c r="G443" s="8">
        <v>420.68</v>
      </c>
      <c r="H443" s="8">
        <v>703.9</v>
      </c>
      <c r="I443" s="8"/>
      <c r="J443" s="8">
        <v>0</v>
      </c>
    </row>
    <row r="444" spans="1:10" x14ac:dyDescent="0.25">
      <c r="A444" s="2">
        <f t="shared" si="27"/>
        <v>45321.37499999893</v>
      </c>
      <c r="B444" s="2">
        <f t="shared" si="28"/>
        <v>45321.416666665595</v>
      </c>
      <c r="C444" t="str">
        <f t="shared" si="25"/>
        <v>2024013009</v>
      </c>
      <c r="D444" s="6">
        <f t="shared" si="26"/>
        <v>9</v>
      </c>
      <c r="E444" s="8">
        <v>450</v>
      </c>
      <c r="F444" s="8">
        <v>3353.7</v>
      </c>
      <c r="G444" s="8">
        <v>382.08</v>
      </c>
      <c r="H444" s="8">
        <v>607.4</v>
      </c>
      <c r="I444" s="8">
        <v>440.29</v>
      </c>
      <c r="J444" s="8">
        <v>14</v>
      </c>
    </row>
    <row r="445" spans="1:10" x14ac:dyDescent="0.25">
      <c r="A445" s="2">
        <f t="shared" si="27"/>
        <v>45321.416666665595</v>
      </c>
      <c r="B445" s="2">
        <f t="shared" si="28"/>
        <v>45321.458333332259</v>
      </c>
      <c r="C445" t="str">
        <f t="shared" si="25"/>
        <v>2024013010</v>
      </c>
      <c r="D445" s="6">
        <f t="shared" si="26"/>
        <v>10</v>
      </c>
      <c r="E445" s="8">
        <v>423.68</v>
      </c>
      <c r="F445" s="8">
        <v>3608.8</v>
      </c>
      <c r="G445" s="8">
        <v>359.61</v>
      </c>
      <c r="H445" s="8">
        <v>634.29999999999995</v>
      </c>
      <c r="I445" s="8">
        <v>413.28</v>
      </c>
      <c r="J445" s="8">
        <v>24</v>
      </c>
    </row>
    <row r="446" spans="1:10" x14ac:dyDescent="0.25">
      <c r="A446" s="2">
        <f t="shared" si="27"/>
        <v>45321.458333332259</v>
      </c>
      <c r="B446" s="2">
        <f t="shared" si="28"/>
        <v>45321.499999998923</v>
      </c>
      <c r="C446" t="str">
        <f t="shared" si="25"/>
        <v>2024013011</v>
      </c>
      <c r="D446" s="6">
        <f t="shared" si="26"/>
        <v>11</v>
      </c>
      <c r="E446" s="8">
        <v>423.01</v>
      </c>
      <c r="F446" s="8">
        <v>3754</v>
      </c>
      <c r="G446" s="8">
        <v>367.18</v>
      </c>
      <c r="H446" s="8">
        <v>687.2</v>
      </c>
      <c r="I446" s="8">
        <v>413.01</v>
      </c>
      <c r="J446" s="8">
        <v>20</v>
      </c>
    </row>
    <row r="447" spans="1:10" x14ac:dyDescent="0.25">
      <c r="A447" s="2">
        <f t="shared" si="27"/>
        <v>45321.499999998923</v>
      </c>
      <c r="B447" s="2">
        <f t="shared" si="28"/>
        <v>45321.541666665587</v>
      </c>
      <c r="C447" t="str">
        <f t="shared" si="25"/>
        <v>2024013012</v>
      </c>
      <c r="D447" s="6">
        <f t="shared" si="26"/>
        <v>12</v>
      </c>
      <c r="E447" s="8">
        <v>427.28</v>
      </c>
      <c r="F447" s="8">
        <v>3875.5</v>
      </c>
      <c r="G447" s="8">
        <v>378.89</v>
      </c>
      <c r="H447" s="8">
        <v>658.3</v>
      </c>
      <c r="I447" s="8">
        <v>417.14</v>
      </c>
      <c r="J447" s="8">
        <v>20</v>
      </c>
    </row>
    <row r="448" spans="1:10" x14ac:dyDescent="0.25">
      <c r="A448" s="2">
        <f t="shared" si="27"/>
        <v>45321.541666665587</v>
      </c>
      <c r="B448" s="2">
        <f t="shared" si="28"/>
        <v>45321.583333332252</v>
      </c>
      <c r="C448" t="str">
        <f t="shared" si="25"/>
        <v>2024013013</v>
      </c>
      <c r="D448" s="6">
        <f t="shared" si="26"/>
        <v>13</v>
      </c>
      <c r="E448" s="8">
        <v>434.44</v>
      </c>
      <c r="F448" s="8">
        <v>3329.6</v>
      </c>
      <c r="G448" s="8">
        <v>379.05</v>
      </c>
      <c r="H448" s="8">
        <v>757.9</v>
      </c>
      <c r="I448" s="8">
        <v>422.22</v>
      </c>
      <c r="J448" s="8">
        <v>20</v>
      </c>
    </row>
    <row r="449" spans="1:10" x14ac:dyDescent="0.25">
      <c r="A449" s="2">
        <f t="shared" si="27"/>
        <v>45321.583333332252</v>
      </c>
      <c r="B449" s="2">
        <f t="shared" si="28"/>
        <v>45321.624999998916</v>
      </c>
      <c r="C449" t="str">
        <f t="shared" si="25"/>
        <v>2024013014</v>
      </c>
      <c r="D449" s="6">
        <f t="shared" si="26"/>
        <v>14</v>
      </c>
      <c r="E449" s="8">
        <v>480.44</v>
      </c>
      <c r="F449" s="8">
        <v>3520.1</v>
      </c>
      <c r="G449" s="8">
        <v>349.99</v>
      </c>
      <c r="H449" s="8">
        <v>475</v>
      </c>
      <c r="I449" s="8">
        <v>466.74</v>
      </c>
      <c r="J449" s="8">
        <v>14</v>
      </c>
    </row>
    <row r="450" spans="1:10" x14ac:dyDescent="0.25">
      <c r="A450" s="2">
        <f t="shared" si="27"/>
        <v>45321.624999998916</v>
      </c>
      <c r="B450" s="2">
        <f t="shared" si="28"/>
        <v>45321.66666666558</v>
      </c>
      <c r="C450" t="str">
        <f t="shared" si="25"/>
        <v>2024013015</v>
      </c>
      <c r="D450" s="6">
        <f t="shared" si="26"/>
        <v>15</v>
      </c>
      <c r="E450" s="8">
        <v>498.1</v>
      </c>
      <c r="F450" s="8">
        <v>4073.7</v>
      </c>
      <c r="G450" s="8">
        <v>445.66</v>
      </c>
      <c r="H450" s="8">
        <v>551.9</v>
      </c>
      <c r="I450" s="8"/>
      <c r="J450" s="8">
        <v>0</v>
      </c>
    </row>
    <row r="451" spans="1:10" x14ac:dyDescent="0.25">
      <c r="A451" s="2">
        <f t="shared" si="27"/>
        <v>45321.66666666558</v>
      </c>
      <c r="B451" s="2">
        <f t="shared" si="28"/>
        <v>45321.708333332244</v>
      </c>
      <c r="C451" t="str">
        <f t="shared" si="25"/>
        <v>2024013016</v>
      </c>
      <c r="D451" s="6">
        <f t="shared" si="26"/>
        <v>16</v>
      </c>
      <c r="E451" s="8">
        <v>498.1</v>
      </c>
      <c r="F451" s="8">
        <v>4408.3</v>
      </c>
      <c r="G451" s="8">
        <v>500.01</v>
      </c>
      <c r="H451" s="8">
        <v>1013.4</v>
      </c>
      <c r="I451" s="8"/>
      <c r="J451" s="8">
        <v>0</v>
      </c>
    </row>
    <row r="452" spans="1:10" x14ac:dyDescent="0.25">
      <c r="A452" s="2">
        <f t="shared" si="27"/>
        <v>45321.708333332244</v>
      </c>
      <c r="B452" s="2">
        <f t="shared" si="28"/>
        <v>45321.749999998909</v>
      </c>
      <c r="C452" t="str">
        <f t="shared" ref="C452:C515" si="29">TEXT(A452,"RRRRMMDD")&amp;TEXT(D452,"00")</f>
        <v>2024013017</v>
      </c>
      <c r="D452" s="6">
        <f t="shared" ref="D452:D515" si="30">HOUR(A452)</f>
        <v>17</v>
      </c>
      <c r="E452" s="8">
        <v>498.1</v>
      </c>
      <c r="F452" s="8">
        <v>4430.3</v>
      </c>
      <c r="G452" s="8">
        <v>499.53</v>
      </c>
      <c r="H452" s="8">
        <v>928.8</v>
      </c>
      <c r="I452" s="8"/>
      <c r="J452" s="8">
        <v>0</v>
      </c>
    </row>
    <row r="453" spans="1:10" x14ac:dyDescent="0.25">
      <c r="A453" s="2">
        <f t="shared" ref="A453:A516" si="31">A452+1/24</f>
        <v>45321.749999998909</v>
      </c>
      <c r="B453" s="2">
        <f t="shared" ref="B453:B516" si="32">A454</f>
        <v>45321.791666665573</v>
      </c>
      <c r="C453" t="str">
        <f t="shared" si="29"/>
        <v>2024013018</v>
      </c>
      <c r="D453" s="6">
        <f t="shared" si="30"/>
        <v>18</v>
      </c>
      <c r="E453" s="8">
        <v>478.85</v>
      </c>
      <c r="F453" s="8">
        <v>4096.5</v>
      </c>
      <c r="G453" s="8">
        <v>448.61</v>
      </c>
      <c r="H453" s="8">
        <v>777.8</v>
      </c>
      <c r="I453" s="8"/>
      <c r="J453" s="8">
        <v>0</v>
      </c>
    </row>
    <row r="454" spans="1:10" x14ac:dyDescent="0.25">
      <c r="A454" s="2">
        <f t="shared" si="31"/>
        <v>45321.791666665573</v>
      </c>
      <c r="B454" s="2">
        <f t="shared" si="32"/>
        <v>45321.833333332237</v>
      </c>
      <c r="C454" t="str">
        <f t="shared" si="29"/>
        <v>2024013019</v>
      </c>
      <c r="D454" s="6">
        <f t="shared" si="30"/>
        <v>19</v>
      </c>
      <c r="E454" s="8">
        <v>461</v>
      </c>
      <c r="F454" s="8">
        <v>3796.2</v>
      </c>
      <c r="G454" s="8">
        <v>430.43</v>
      </c>
      <c r="H454" s="8">
        <v>710.5</v>
      </c>
      <c r="I454" s="8"/>
      <c r="J454" s="8">
        <v>0</v>
      </c>
    </row>
    <row r="455" spans="1:10" x14ac:dyDescent="0.25">
      <c r="A455" s="2">
        <f t="shared" si="31"/>
        <v>45321.833333332237</v>
      </c>
      <c r="B455" s="2">
        <f t="shared" si="32"/>
        <v>45321.874999998901</v>
      </c>
      <c r="C455" t="str">
        <f t="shared" si="29"/>
        <v>2024013020</v>
      </c>
      <c r="D455" s="6">
        <f t="shared" si="30"/>
        <v>20</v>
      </c>
      <c r="E455" s="8">
        <v>438</v>
      </c>
      <c r="F455" s="8">
        <v>4211.8999999999996</v>
      </c>
      <c r="G455" s="8">
        <v>438.87</v>
      </c>
      <c r="H455" s="8">
        <v>702.4</v>
      </c>
      <c r="I455" s="8"/>
      <c r="J455" s="8">
        <v>0</v>
      </c>
    </row>
    <row r="456" spans="1:10" x14ac:dyDescent="0.25">
      <c r="A456" s="2">
        <f t="shared" si="31"/>
        <v>45321.874999998901</v>
      </c>
      <c r="B456" s="2">
        <f t="shared" si="32"/>
        <v>45321.916666665566</v>
      </c>
      <c r="C456" t="str">
        <f t="shared" si="29"/>
        <v>2024013021</v>
      </c>
      <c r="D456" s="6">
        <f t="shared" si="30"/>
        <v>21</v>
      </c>
      <c r="E456" s="8">
        <v>362.32</v>
      </c>
      <c r="F456" s="8">
        <v>3985.6</v>
      </c>
      <c r="G456" s="8">
        <v>347.28</v>
      </c>
      <c r="H456" s="8">
        <v>536.6</v>
      </c>
      <c r="I456" s="8"/>
      <c r="J456" s="8">
        <v>0</v>
      </c>
    </row>
    <row r="457" spans="1:10" x14ac:dyDescent="0.25">
      <c r="A457" s="2">
        <f t="shared" si="31"/>
        <v>45321.916666665566</v>
      </c>
      <c r="B457" s="2">
        <f t="shared" si="32"/>
        <v>45321.95833333223</v>
      </c>
      <c r="C457" t="str">
        <f t="shared" si="29"/>
        <v>2024013022</v>
      </c>
      <c r="D457" s="6">
        <f t="shared" si="30"/>
        <v>22</v>
      </c>
      <c r="E457" s="8">
        <v>353.44</v>
      </c>
      <c r="F457" s="8">
        <v>3619.3</v>
      </c>
      <c r="G457" s="8">
        <v>343.75</v>
      </c>
      <c r="H457" s="8">
        <v>339.9</v>
      </c>
      <c r="I457" s="8"/>
      <c r="J457" s="8">
        <v>0</v>
      </c>
    </row>
    <row r="458" spans="1:10" x14ac:dyDescent="0.25">
      <c r="A458" s="2">
        <f t="shared" si="31"/>
        <v>45321.95833333223</v>
      </c>
      <c r="B458" s="2">
        <f t="shared" si="32"/>
        <v>45321.999999998894</v>
      </c>
      <c r="C458" t="str">
        <f t="shared" si="29"/>
        <v>2024013023</v>
      </c>
      <c r="D458" s="6">
        <f t="shared" si="30"/>
        <v>23</v>
      </c>
      <c r="E458" s="8">
        <v>341.88</v>
      </c>
      <c r="F458" s="8">
        <v>2954.5</v>
      </c>
      <c r="G458" s="8">
        <v>343.7</v>
      </c>
      <c r="H458" s="8">
        <v>396.5</v>
      </c>
      <c r="I458" s="8"/>
      <c r="J458" s="8">
        <v>0</v>
      </c>
    </row>
    <row r="459" spans="1:10" x14ac:dyDescent="0.25">
      <c r="A459" s="2">
        <f t="shared" si="31"/>
        <v>45321.999999998894</v>
      </c>
      <c r="B459" s="2">
        <f t="shared" si="32"/>
        <v>45322.041666665558</v>
      </c>
      <c r="C459" t="str">
        <f t="shared" si="29"/>
        <v>2024013100</v>
      </c>
      <c r="D459" s="6">
        <f t="shared" si="30"/>
        <v>0</v>
      </c>
      <c r="E459" s="8">
        <v>304</v>
      </c>
      <c r="F459" s="8">
        <v>2763.1</v>
      </c>
      <c r="G459" s="8">
        <v>304.5</v>
      </c>
      <c r="H459" s="8">
        <v>444.1</v>
      </c>
      <c r="I459" s="8"/>
      <c r="J459" s="8">
        <v>0</v>
      </c>
    </row>
    <row r="460" spans="1:10" x14ac:dyDescent="0.25">
      <c r="A460" s="2">
        <f t="shared" si="31"/>
        <v>45322.041666665558</v>
      </c>
      <c r="B460" s="2">
        <f t="shared" si="32"/>
        <v>45322.083333332223</v>
      </c>
      <c r="C460" t="str">
        <f t="shared" si="29"/>
        <v>2024013101</v>
      </c>
      <c r="D460" s="6">
        <f t="shared" si="30"/>
        <v>1</v>
      </c>
      <c r="E460" s="8">
        <v>297.60000000000002</v>
      </c>
      <c r="F460" s="8">
        <v>2849.6</v>
      </c>
      <c r="G460" s="8">
        <v>296.60000000000002</v>
      </c>
      <c r="H460" s="8">
        <v>392.9</v>
      </c>
      <c r="I460" s="8"/>
      <c r="J460" s="8">
        <v>0</v>
      </c>
    </row>
    <row r="461" spans="1:10" x14ac:dyDescent="0.25">
      <c r="A461" s="2">
        <f t="shared" si="31"/>
        <v>45322.083333332223</v>
      </c>
      <c r="B461" s="2">
        <f t="shared" si="32"/>
        <v>45322.124999998887</v>
      </c>
      <c r="C461" t="str">
        <f t="shared" si="29"/>
        <v>2024013102</v>
      </c>
      <c r="D461" s="6">
        <f t="shared" si="30"/>
        <v>2</v>
      </c>
      <c r="E461" s="8">
        <v>291</v>
      </c>
      <c r="F461" s="8">
        <v>2791.8</v>
      </c>
      <c r="G461" s="8">
        <v>309.12</v>
      </c>
      <c r="H461" s="8">
        <v>481.5</v>
      </c>
      <c r="I461" s="8">
        <v>281</v>
      </c>
      <c r="J461" s="8">
        <v>10</v>
      </c>
    </row>
    <row r="462" spans="1:10" x14ac:dyDescent="0.25">
      <c r="A462" s="2">
        <f t="shared" si="31"/>
        <v>45322.124999998887</v>
      </c>
      <c r="B462" s="2">
        <f t="shared" si="32"/>
        <v>45322.166666665551</v>
      </c>
      <c r="C462" t="str">
        <f t="shared" si="29"/>
        <v>2024013103</v>
      </c>
      <c r="D462" s="6">
        <f t="shared" si="30"/>
        <v>3</v>
      </c>
      <c r="E462" s="8">
        <v>291</v>
      </c>
      <c r="F462" s="8">
        <v>2882.4</v>
      </c>
      <c r="G462" s="8">
        <v>304.45999999999998</v>
      </c>
      <c r="H462" s="8">
        <v>491.2</v>
      </c>
      <c r="I462" s="8">
        <v>281</v>
      </c>
      <c r="J462" s="8">
        <v>10</v>
      </c>
    </row>
    <row r="463" spans="1:10" x14ac:dyDescent="0.25">
      <c r="A463" s="2">
        <f t="shared" si="31"/>
        <v>45322.166666665551</v>
      </c>
      <c r="B463" s="2">
        <f t="shared" si="32"/>
        <v>45322.208333332215</v>
      </c>
      <c r="C463" t="str">
        <f t="shared" si="29"/>
        <v>2024013104</v>
      </c>
      <c r="D463" s="6">
        <f t="shared" si="30"/>
        <v>4</v>
      </c>
      <c r="E463" s="8">
        <v>300</v>
      </c>
      <c r="F463" s="8">
        <v>2726.7</v>
      </c>
      <c r="G463" s="8">
        <v>298.02999999999997</v>
      </c>
      <c r="H463" s="8">
        <v>321.89999999999998</v>
      </c>
      <c r="I463" s="8">
        <v>290</v>
      </c>
      <c r="J463" s="8">
        <v>10</v>
      </c>
    </row>
    <row r="464" spans="1:10" x14ac:dyDescent="0.25">
      <c r="A464" s="2">
        <f t="shared" si="31"/>
        <v>45322.208333332215</v>
      </c>
      <c r="B464" s="2">
        <f t="shared" si="32"/>
        <v>45322.24999999888</v>
      </c>
      <c r="C464" t="str">
        <f t="shared" si="29"/>
        <v>2024013105</v>
      </c>
      <c r="D464" s="6">
        <f t="shared" si="30"/>
        <v>5</v>
      </c>
      <c r="E464" s="8">
        <v>327.17</v>
      </c>
      <c r="F464" s="8">
        <v>2787.6</v>
      </c>
      <c r="G464" s="8">
        <v>315.63</v>
      </c>
      <c r="H464" s="8">
        <v>302</v>
      </c>
      <c r="I464" s="8"/>
      <c r="J464" s="8">
        <v>0</v>
      </c>
    </row>
    <row r="465" spans="1:10" x14ac:dyDescent="0.25">
      <c r="A465" s="2">
        <f t="shared" si="31"/>
        <v>45322.24999999888</v>
      </c>
      <c r="B465" s="2">
        <f t="shared" si="32"/>
        <v>45322.291666665544</v>
      </c>
      <c r="C465" t="str">
        <f t="shared" si="29"/>
        <v>2024013106</v>
      </c>
      <c r="D465" s="6">
        <f t="shared" si="30"/>
        <v>6</v>
      </c>
      <c r="E465" s="8">
        <v>370</v>
      </c>
      <c r="F465" s="8">
        <v>3957.9</v>
      </c>
      <c r="G465" s="8">
        <v>355.57</v>
      </c>
      <c r="H465" s="8">
        <v>659.1</v>
      </c>
      <c r="I465" s="8"/>
      <c r="J465" s="8">
        <v>0</v>
      </c>
    </row>
    <row r="466" spans="1:10" x14ac:dyDescent="0.25">
      <c r="A466" s="2">
        <f t="shared" si="31"/>
        <v>45322.291666665544</v>
      </c>
      <c r="B466" s="2">
        <f t="shared" si="32"/>
        <v>45322.333333332208</v>
      </c>
      <c r="C466" t="str">
        <f t="shared" si="29"/>
        <v>2024013107</v>
      </c>
      <c r="D466" s="6">
        <f t="shared" si="30"/>
        <v>7</v>
      </c>
      <c r="E466" s="8">
        <v>438.98</v>
      </c>
      <c r="F466" s="8">
        <v>4158.7</v>
      </c>
      <c r="G466" s="8">
        <v>466.53</v>
      </c>
      <c r="H466" s="8">
        <v>1273.5</v>
      </c>
      <c r="I466" s="8"/>
      <c r="J466" s="8">
        <v>0</v>
      </c>
    </row>
    <row r="467" spans="1:10" x14ac:dyDescent="0.25">
      <c r="A467" s="2">
        <f t="shared" si="31"/>
        <v>45322.333333332208</v>
      </c>
      <c r="B467" s="2">
        <f t="shared" si="32"/>
        <v>45322.374999998872</v>
      </c>
      <c r="C467" t="str">
        <f t="shared" si="29"/>
        <v>2024013108</v>
      </c>
      <c r="D467" s="6">
        <f t="shared" si="30"/>
        <v>8</v>
      </c>
      <c r="E467" s="8">
        <v>430</v>
      </c>
      <c r="F467" s="8">
        <v>3694.3</v>
      </c>
      <c r="G467" s="8">
        <v>492.3</v>
      </c>
      <c r="H467" s="8">
        <v>2367</v>
      </c>
      <c r="I467" s="8">
        <v>420</v>
      </c>
      <c r="J467" s="8">
        <v>10</v>
      </c>
    </row>
    <row r="468" spans="1:10" x14ac:dyDescent="0.25">
      <c r="A468" s="2">
        <f t="shared" si="31"/>
        <v>45322.374999998872</v>
      </c>
      <c r="B468" s="2">
        <f t="shared" si="32"/>
        <v>45322.416666665536</v>
      </c>
      <c r="C468" t="str">
        <f t="shared" si="29"/>
        <v>2024013109</v>
      </c>
      <c r="D468" s="6">
        <f t="shared" si="30"/>
        <v>9</v>
      </c>
      <c r="E468" s="8">
        <v>408.15</v>
      </c>
      <c r="F468" s="8">
        <v>4021.7</v>
      </c>
      <c r="G468" s="8">
        <v>408.09</v>
      </c>
      <c r="H468" s="8">
        <v>722.5</v>
      </c>
      <c r="I468" s="8">
        <v>398</v>
      </c>
      <c r="J468" s="8">
        <v>10</v>
      </c>
    </row>
    <row r="469" spans="1:10" x14ac:dyDescent="0.25">
      <c r="A469" s="2">
        <f t="shared" si="31"/>
        <v>45322.416666665536</v>
      </c>
      <c r="B469" s="2">
        <f t="shared" si="32"/>
        <v>45322.458333332201</v>
      </c>
      <c r="C469" t="str">
        <f t="shared" si="29"/>
        <v>2024013110</v>
      </c>
      <c r="D469" s="6">
        <f t="shared" si="30"/>
        <v>10</v>
      </c>
      <c r="E469" s="8">
        <v>368</v>
      </c>
      <c r="F469" s="8">
        <v>3877.9</v>
      </c>
      <c r="G469" s="8">
        <v>361.83</v>
      </c>
      <c r="H469" s="8">
        <v>796.9</v>
      </c>
      <c r="I469" s="8">
        <v>358</v>
      </c>
      <c r="J469" s="8">
        <v>10</v>
      </c>
    </row>
    <row r="470" spans="1:10" x14ac:dyDescent="0.25">
      <c r="A470" s="2">
        <f t="shared" si="31"/>
        <v>45322.458333332201</v>
      </c>
      <c r="B470" s="2">
        <f t="shared" si="32"/>
        <v>45322.499999998865</v>
      </c>
      <c r="C470" t="str">
        <f t="shared" si="29"/>
        <v>2024013111</v>
      </c>
      <c r="D470" s="6">
        <f t="shared" si="30"/>
        <v>11</v>
      </c>
      <c r="E470" s="8">
        <v>362.48</v>
      </c>
      <c r="F470" s="8">
        <v>3854.6</v>
      </c>
      <c r="G470" s="8">
        <v>341.4</v>
      </c>
      <c r="H470" s="8">
        <v>642</v>
      </c>
      <c r="I470" s="8">
        <v>352</v>
      </c>
      <c r="J470" s="8">
        <v>10</v>
      </c>
    </row>
    <row r="471" spans="1:10" x14ac:dyDescent="0.25">
      <c r="A471" s="2">
        <f t="shared" si="31"/>
        <v>45322.499999998865</v>
      </c>
      <c r="B471" s="2">
        <f t="shared" si="32"/>
        <v>45322.541666665529</v>
      </c>
      <c r="C471" t="str">
        <f t="shared" si="29"/>
        <v>2024013112</v>
      </c>
      <c r="D471" s="6">
        <f t="shared" si="30"/>
        <v>12</v>
      </c>
      <c r="E471" s="8">
        <v>362.83</v>
      </c>
      <c r="F471" s="8">
        <v>3774.7</v>
      </c>
      <c r="G471" s="8">
        <v>338.35</v>
      </c>
      <c r="H471" s="8">
        <v>701.7</v>
      </c>
      <c r="I471" s="8">
        <v>352</v>
      </c>
      <c r="J471" s="8">
        <v>10</v>
      </c>
    </row>
    <row r="472" spans="1:10" x14ac:dyDescent="0.25">
      <c r="A472" s="2">
        <f t="shared" si="31"/>
        <v>45322.541666665529</v>
      </c>
      <c r="B472" s="2">
        <f t="shared" si="32"/>
        <v>45322.583333332193</v>
      </c>
      <c r="C472" t="str">
        <f t="shared" si="29"/>
        <v>2024013113</v>
      </c>
      <c r="D472" s="6">
        <f t="shared" si="30"/>
        <v>13</v>
      </c>
      <c r="E472" s="8">
        <v>368.8</v>
      </c>
      <c r="F472" s="8">
        <v>3897.8</v>
      </c>
      <c r="G472" s="8">
        <v>341.4</v>
      </c>
      <c r="H472" s="8">
        <v>746.5</v>
      </c>
      <c r="I472" s="8">
        <v>358</v>
      </c>
      <c r="J472" s="8">
        <v>10</v>
      </c>
    </row>
    <row r="473" spans="1:10" x14ac:dyDescent="0.25">
      <c r="A473" s="2">
        <f t="shared" si="31"/>
        <v>45322.583333332193</v>
      </c>
      <c r="B473" s="2">
        <f t="shared" si="32"/>
        <v>45322.624999998858</v>
      </c>
      <c r="C473" t="str">
        <f t="shared" si="29"/>
        <v>2024013114</v>
      </c>
      <c r="D473" s="6">
        <f t="shared" si="30"/>
        <v>14</v>
      </c>
      <c r="E473" s="8">
        <v>373.97</v>
      </c>
      <c r="F473" s="8">
        <v>3842.6</v>
      </c>
      <c r="G473" s="8">
        <v>371.59</v>
      </c>
      <c r="H473" s="8">
        <v>946.4</v>
      </c>
      <c r="I473" s="8">
        <v>363</v>
      </c>
      <c r="J473" s="8">
        <v>10</v>
      </c>
    </row>
    <row r="474" spans="1:10" x14ac:dyDescent="0.25">
      <c r="A474" s="2">
        <f t="shared" si="31"/>
        <v>45322.624999998858</v>
      </c>
      <c r="B474" s="2">
        <f t="shared" si="32"/>
        <v>45322.666666665522</v>
      </c>
      <c r="C474" t="str">
        <f t="shared" si="29"/>
        <v>2024013115</v>
      </c>
      <c r="D474" s="6">
        <f t="shared" si="30"/>
        <v>15</v>
      </c>
      <c r="E474" s="8">
        <v>420</v>
      </c>
      <c r="F474" s="8">
        <v>4023</v>
      </c>
      <c r="G474" s="8">
        <v>429.54</v>
      </c>
      <c r="H474" s="8">
        <v>947</v>
      </c>
      <c r="I474" s="8"/>
      <c r="J474" s="8">
        <v>0</v>
      </c>
    </row>
    <row r="475" spans="1:10" x14ac:dyDescent="0.25">
      <c r="A475" s="2">
        <f t="shared" si="31"/>
        <v>45322.666666665522</v>
      </c>
      <c r="B475" s="2">
        <f t="shared" si="32"/>
        <v>45322.708333332186</v>
      </c>
      <c r="C475" t="str">
        <f t="shared" si="29"/>
        <v>2024013116</v>
      </c>
      <c r="D475" s="6">
        <f t="shared" si="30"/>
        <v>16</v>
      </c>
      <c r="E475" s="8">
        <v>438.98</v>
      </c>
      <c r="F475" s="8">
        <v>3961.3</v>
      </c>
      <c r="G475" s="8">
        <v>442.82</v>
      </c>
      <c r="H475" s="8">
        <v>821.9</v>
      </c>
      <c r="I475" s="8">
        <v>433.99</v>
      </c>
      <c r="J475" s="8">
        <v>67</v>
      </c>
    </row>
    <row r="476" spans="1:10" x14ac:dyDescent="0.25">
      <c r="A476" s="2">
        <f t="shared" si="31"/>
        <v>45322.708333332186</v>
      </c>
      <c r="B476" s="2">
        <f t="shared" si="32"/>
        <v>45322.74999999885</v>
      </c>
      <c r="C476" t="str">
        <f t="shared" si="29"/>
        <v>2024013117</v>
      </c>
      <c r="D476" s="6">
        <f t="shared" si="30"/>
        <v>17</v>
      </c>
      <c r="E476" s="8">
        <v>460.5</v>
      </c>
      <c r="F476" s="8">
        <v>4125.7</v>
      </c>
      <c r="G476" s="8">
        <v>455.21</v>
      </c>
      <c r="H476" s="8">
        <v>819.5</v>
      </c>
      <c r="I476" s="8"/>
      <c r="J476" s="8">
        <v>0</v>
      </c>
    </row>
    <row r="477" spans="1:10" x14ac:dyDescent="0.25">
      <c r="A477" s="2">
        <f t="shared" si="31"/>
        <v>45322.74999999885</v>
      </c>
      <c r="B477" s="2">
        <f t="shared" si="32"/>
        <v>45322.791666665515</v>
      </c>
      <c r="C477" t="str">
        <f t="shared" si="29"/>
        <v>2024013118</v>
      </c>
      <c r="D477" s="6">
        <f t="shared" si="30"/>
        <v>18</v>
      </c>
      <c r="E477" s="8">
        <v>450</v>
      </c>
      <c r="F477" s="8">
        <v>3935.9</v>
      </c>
      <c r="G477" s="8">
        <v>439.6</v>
      </c>
      <c r="H477" s="8">
        <v>846.5</v>
      </c>
      <c r="I477" s="8"/>
      <c r="J477" s="8">
        <v>0</v>
      </c>
    </row>
    <row r="478" spans="1:10" x14ac:dyDescent="0.25">
      <c r="A478" s="2">
        <f t="shared" si="31"/>
        <v>45322.791666665515</v>
      </c>
      <c r="B478" s="2">
        <f t="shared" si="32"/>
        <v>45322.833333332179</v>
      </c>
      <c r="C478" t="str">
        <f t="shared" si="29"/>
        <v>2024013119</v>
      </c>
      <c r="D478" s="6">
        <f t="shared" si="30"/>
        <v>19</v>
      </c>
      <c r="E478" s="8">
        <v>444.34</v>
      </c>
      <c r="F478" s="8">
        <v>4170.5</v>
      </c>
      <c r="G478" s="8">
        <v>450.28</v>
      </c>
      <c r="H478" s="8">
        <v>798.4</v>
      </c>
      <c r="I478" s="8"/>
      <c r="J478" s="8">
        <v>0</v>
      </c>
    </row>
    <row r="479" spans="1:10" x14ac:dyDescent="0.25">
      <c r="A479" s="2">
        <f t="shared" si="31"/>
        <v>45322.833333332179</v>
      </c>
      <c r="B479" s="2">
        <f t="shared" si="32"/>
        <v>45322.874999998843</v>
      </c>
      <c r="C479" t="str">
        <f t="shared" si="29"/>
        <v>2024013120</v>
      </c>
      <c r="D479" s="6">
        <f t="shared" si="30"/>
        <v>20</v>
      </c>
      <c r="E479" s="8">
        <v>383</v>
      </c>
      <c r="F479" s="8">
        <v>4210.2</v>
      </c>
      <c r="G479" s="8">
        <v>381.62</v>
      </c>
      <c r="H479" s="8">
        <v>755.6</v>
      </c>
      <c r="I479" s="8"/>
      <c r="J479" s="8">
        <v>0</v>
      </c>
    </row>
    <row r="480" spans="1:10" x14ac:dyDescent="0.25">
      <c r="A480" s="2">
        <f t="shared" si="31"/>
        <v>45322.874999998843</v>
      </c>
      <c r="B480" s="2">
        <f t="shared" si="32"/>
        <v>45322.916666665507</v>
      </c>
      <c r="C480" t="str">
        <f t="shared" si="29"/>
        <v>2024013121</v>
      </c>
      <c r="D480" s="6">
        <f t="shared" si="30"/>
        <v>21</v>
      </c>
      <c r="E480" s="8">
        <v>338.9</v>
      </c>
      <c r="F480" s="8">
        <v>3990.6</v>
      </c>
      <c r="G480" s="8">
        <v>334.64</v>
      </c>
      <c r="H480" s="8">
        <v>766.2</v>
      </c>
      <c r="I480" s="8"/>
      <c r="J480" s="8">
        <v>0</v>
      </c>
    </row>
    <row r="481" spans="1:10" x14ac:dyDescent="0.25">
      <c r="A481" s="2">
        <f t="shared" si="31"/>
        <v>45322.916666665507</v>
      </c>
      <c r="B481" s="2">
        <f t="shared" si="32"/>
        <v>45322.958333332172</v>
      </c>
      <c r="C481" t="str">
        <f t="shared" si="29"/>
        <v>2024013122</v>
      </c>
      <c r="D481" s="6">
        <f t="shared" si="30"/>
        <v>22</v>
      </c>
      <c r="E481" s="8">
        <v>320</v>
      </c>
      <c r="F481" s="8">
        <v>3356.6</v>
      </c>
      <c r="G481" s="8">
        <v>333.83</v>
      </c>
      <c r="H481" s="8">
        <v>415.9</v>
      </c>
      <c r="I481" s="8"/>
      <c r="J481" s="8">
        <v>0</v>
      </c>
    </row>
    <row r="482" spans="1:10" x14ac:dyDescent="0.25">
      <c r="A482" s="2">
        <f t="shared" si="31"/>
        <v>45322.958333332172</v>
      </c>
      <c r="B482" s="2">
        <f t="shared" si="32"/>
        <v>45322.999999998836</v>
      </c>
      <c r="C482" t="str">
        <f t="shared" si="29"/>
        <v>2024013123</v>
      </c>
      <c r="D482" s="6">
        <f t="shared" si="30"/>
        <v>23</v>
      </c>
      <c r="E482" s="8">
        <v>290</v>
      </c>
      <c r="F482" s="8">
        <v>3462.8</v>
      </c>
      <c r="G482" s="8">
        <v>294.41000000000003</v>
      </c>
      <c r="H482" s="8">
        <v>325.10000000000002</v>
      </c>
      <c r="I482" s="8"/>
      <c r="J482" s="8">
        <v>0</v>
      </c>
    </row>
    <row r="483" spans="1:10" x14ac:dyDescent="0.25">
      <c r="A483" s="2">
        <f t="shared" si="31"/>
        <v>45322.999999998836</v>
      </c>
      <c r="B483" s="2">
        <f t="shared" si="32"/>
        <v>45323.0416666655</v>
      </c>
      <c r="C483" t="str">
        <f t="shared" si="29"/>
        <v>2024020100</v>
      </c>
      <c r="D483" s="6">
        <f t="shared" si="30"/>
        <v>0</v>
      </c>
      <c r="E483" s="8">
        <v>199</v>
      </c>
      <c r="F483" s="8">
        <v>3372.6</v>
      </c>
      <c r="G483" s="8">
        <v>209.84</v>
      </c>
      <c r="H483" s="8">
        <v>813.1</v>
      </c>
      <c r="I483" s="8">
        <v>199</v>
      </c>
      <c r="J483" s="8">
        <v>35</v>
      </c>
    </row>
    <row r="484" spans="1:10" x14ac:dyDescent="0.25">
      <c r="A484" s="2">
        <f t="shared" si="31"/>
        <v>45323.0416666655</v>
      </c>
      <c r="B484" s="2">
        <f t="shared" si="32"/>
        <v>45323.083333332164</v>
      </c>
      <c r="C484" t="str">
        <f t="shared" si="29"/>
        <v>2024020101</v>
      </c>
      <c r="D484" s="6">
        <f t="shared" si="30"/>
        <v>1</v>
      </c>
      <c r="E484" s="8">
        <v>199</v>
      </c>
      <c r="F484" s="8">
        <v>3680.3</v>
      </c>
      <c r="G484" s="8">
        <v>212.46</v>
      </c>
      <c r="H484" s="8">
        <v>741.7</v>
      </c>
      <c r="I484" s="8">
        <v>190</v>
      </c>
      <c r="J484" s="8">
        <v>3.2</v>
      </c>
    </row>
    <row r="485" spans="1:10" x14ac:dyDescent="0.25">
      <c r="A485" s="2">
        <f t="shared" si="31"/>
        <v>45323.083333332164</v>
      </c>
      <c r="B485" s="2">
        <f t="shared" si="32"/>
        <v>45323.124999998829</v>
      </c>
      <c r="C485" t="str">
        <f t="shared" si="29"/>
        <v>2024020102</v>
      </c>
      <c r="D485" s="6">
        <f t="shared" si="30"/>
        <v>2</v>
      </c>
      <c r="E485" s="8">
        <v>168.88</v>
      </c>
      <c r="F485" s="8">
        <v>3677.5</v>
      </c>
      <c r="G485" s="8">
        <v>183.7</v>
      </c>
      <c r="H485" s="8">
        <v>926</v>
      </c>
      <c r="I485" s="8">
        <v>172.76</v>
      </c>
      <c r="J485" s="8">
        <v>104.5</v>
      </c>
    </row>
    <row r="486" spans="1:10" x14ac:dyDescent="0.25">
      <c r="A486" s="2">
        <f t="shared" si="31"/>
        <v>45323.124999998829</v>
      </c>
      <c r="B486" s="2">
        <f t="shared" si="32"/>
        <v>45323.166666665493</v>
      </c>
      <c r="C486" t="str">
        <f t="shared" si="29"/>
        <v>2024020103</v>
      </c>
      <c r="D486" s="6">
        <f t="shared" si="30"/>
        <v>3</v>
      </c>
      <c r="E486" s="8">
        <v>162.08000000000001</v>
      </c>
      <c r="F486" s="8">
        <v>3658.6</v>
      </c>
      <c r="G486" s="8">
        <v>177.41</v>
      </c>
      <c r="H486" s="8">
        <v>1121</v>
      </c>
      <c r="I486" s="8">
        <v>162.63999999999999</v>
      </c>
      <c r="J486" s="8">
        <v>174.5</v>
      </c>
    </row>
    <row r="487" spans="1:10" x14ac:dyDescent="0.25">
      <c r="A487" s="2">
        <f t="shared" si="31"/>
        <v>45323.166666665493</v>
      </c>
      <c r="B487" s="2">
        <f t="shared" si="32"/>
        <v>45323.208333332157</v>
      </c>
      <c r="C487" t="str">
        <f t="shared" si="29"/>
        <v>2024020104</v>
      </c>
      <c r="D487" s="6">
        <f t="shared" si="30"/>
        <v>4</v>
      </c>
      <c r="E487" s="8">
        <v>166.66</v>
      </c>
      <c r="F487" s="8">
        <v>3485.8</v>
      </c>
      <c r="G487" s="8">
        <v>177.24</v>
      </c>
      <c r="H487" s="8">
        <v>1171.2</v>
      </c>
      <c r="I487" s="8">
        <v>167.66</v>
      </c>
      <c r="J487" s="8">
        <v>152.5</v>
      </c>
    </row>
    <row r="488" spans="1:10" x14ac:dyDescent="0.25">
      <c r="A488" s="2">
        <f t="shared" si="31"/>
        <v>45323.208333332157</v>
      </c>
      <c r="B488" s="2">
        <f t="shared" si="32"/>
        <v>45323.249999998821</v>
      </c>
      <c r="C488" t="str">
        <f t="shared" si="29"/>
        <v>2024020105</v>
      </c>
      <c r="D488" s="6">
        <f t="shared" si="30"/>
        <v>5</v>
      </c>
      <c r="E488" s="8">
        <v>219.45</v>
      </c>
      <c r="F488" s="8">
        <v>3771.1</v>
      </c>
      <c r="G488" s="8">
        <v>223.91</v>
      </c>
      <c r="H488" s="8">
        <v>799.6</v>
      </c>
      <c r="I488" s="8"/>
      <c r="J488" s="8">
        <v>0</v>
      </c>
    </row>
    <row r="489" spans="1:10" x14ac:dyDescent="0.25">
      <c r="A489" s="2">
        <f t="shared" si="31"/>
        <v>45323.249999998821</v>
      </c>
      <c r="B489" s="2">
        <f t="shared" si="32"/>
        <v>45323.291666665486</v>
      </c>
      <c r="C489" t="str">
        <f t="shared" si="29"/>
        <v>2024020106</v>
      </c>
      <c r="D489" s="6">
        <f t="shared" si="30"/>
        <v>6</v>
      </c>
      <c r="E489" s="8">
        <v>305</v>
      </c>
      <c r="F489" s="8">
        <v>3860.2</v>
      </c>
      <c r="G489" s="8">
        <v>314.66000000000003</v>
      </c>
      <c r="H489" s="8">
        <v>569.4</v>
      </c>
      <c r="I489" s="8"/>
      <c r="J489" s="8">
        <v>0</v>
      </c>
    </row>
    <row r="490" spans="1:10" x14ac:dyDescent="0.25">
      <c r="A490" s="2">
        <f t="shared" si="31"/>
        <v>45323.291666665486</v>
      </c>
      <c r="B490" s="2">
        <f t="shared" si="32"/>
        <v>45323.33333333215</v>
      </c>
      <c r="C490" t="str">
        <f t="shared" si="29"/>
        <v>2024020107</v>
      </c>
      <c r="D490" s="6">
        <f t="shared" si="30"/>
        <v>7</v>
      </c>
      <c r="E490" s="8">
        <v>347.45</v>
      </c>
      <c r="F490" s="8">
        <v>4785.8</v>
      </c>
      <c r="G490" s="8">
        <v>332.72</v>
      </c>
      <c r="H490" s="8">
        <v>617.79999999999995</v>
      </c>
      <c r="I490" s="8"/>
      <c r="J490" s="8">
        <v>0</v>
      </c>
    </row>
    <row r="491" spans="1:10" x14ac:dyDescent="0.25">
      <c r="A491" s="2">
        <f t="shared" si="31"/>
        <v>45323.33333333215</v>
      </c>
      <c r="B491" s="2">
        <f t="shared" si="32"/>
        <v>45323.374999998814</v>
      </c>
      <c r="C491" t="str">
        <f t="shared" si="29"/>
        <v>2024020108</v>
      </c>
      <c r="D491" s="6">
        <f t="shared" si="30"/>
        <v>8</v>
      </c>
      <c r="E491" s="8">
        <v>370</v>
      </c>
      <c r="F491" s="8">
        <v>5410</v>
      </c>
      <c r="G491" s="8">
        <v>347.36</v>
      </c>
      <c r="H491" s="8">
        <v>1439.4</v>
      </c>
      <c r="I491" s="8">
        <v>370</v>
      </c>
      <c r="J491" s="8">
        <v>15</v>
      </c>
    </row>
    <row r="492" spans="1:10" x14ac:dyDescent="0.25">
      <c r="A492" s="2">
        <f t="shared" si="31"/>
        <v>45323.374999998814</v>
      </c>
      <c r="B492" s="2">
        <f t="shared" si="32"/>
        <v>45323.416666665478</v>
      </c>
      <c r="C492" t="str">
        <f t="shared" si="29"/>
        <v>2024020109</v>
      </c>
      <c r="D492" s="6">
        <f t="shared" si="30"/>
        <v>9</v>
      </c>
      <c r="E492" s="8">
        <v>355</v>
      </c>
      <c r="F492" s="8">
        <v>5015.8</v>
      </c>
      <c r="G492" s="8">
        <v>347.75</v>
      </c>
      <c r="H492" s="8">
        <v>1520.2</v>
      </c>
      <c r="I492" s="8">
        <v>355</v>
      </c>
      <c r="J492" s="8">
        <v>15</v>
      </c>
    </row>
    <row r="493" spans="1:10" x14ac:dyDescent="0.25">
      <c r="A493" s="2">
        <f t="shared" si="31"/>
        <v>45323.416666665478</v>
      </c>
      <c r="B493" s="2">
        <f t="shared" si="32"/>
        <v>45323.458333332143</v>
      </c>
      <c r="C493" t="str">
        <f t="shared" si="29"/>
        <v>2024020110</v>
      </c>
      <c r="D493" s="6">
        <f t="shared" si="30"/>
        <v>10</v>
      </c>
      <c r="E493" s="8">
        <v>345.53</v>
      </c>
      <c r="F493" s="8">
        <v>4462.3999999999996</v>
      </c>
      <c r="G493" s="8">
        <v>345.09</v>
      </c>
      <c r="H493" s="8">
        <v>1562.7</v>
      </c>
      <c r="I493" s="8"/>
      <c r="J493" s="8">
        <v>0</v>
      </c>
    </row>
    <row r="494" spans="1:10" x14ac:dyDescent="0.25">
      <c r="A494" s="2">
        <f t="shared" si="31"/>
        <v>45323.458333332143</v>
      </c>
      <c r="B494" s="2">
        <f t="shared" si="32"/>
        <v>45323.499999998807</v>
      </c>
      <c r="C494" t="str">
        <f t="shared" si="29"/>
        <v>2024020111</v>
      </c>
      <c r="D494" s="6">
        <f t="shared" si="30"/>
        <v>11</v>
      </c>
      <c r="E494" s="8">
        <v>324.8</v>
      </c>
      <c r="F494" s="8">
        <v>4488.3999999999996</v>
      </c>
      <c r="G494" s="8">
        <v>336</v>
      </c>
      <c r="H494" s="8">
        <v>1019.7</v>
      </c>
      <c r="I494" s="8"/>
      <c r="J494" s="8">
        <v>0</v>
      </c>
    </row>
    <row r="495" spans="1:10" x14ac:dyDescent="0.25">
      <c r="A495" s="2">
        <f t="shared" si="31"/>
        <v>45323.499999998807</v>
      </c>
      <c r="B495" s="2">
        <f t="shared" si="32"/>
        <v>45323.541666665471</v>
      </c>
      <c r="C495" t="str">
        <f t="shared" si="29"/>
        <v>2024020112</v>
      </c>
      <c r="D495" s="6">
        <f t="shared" si="30"/>
        <v>12</v>
      </c>
      <c r="E495" s="8">
        <v>286.73</v>
      </c>
      <c r="F495" s="8">
        <v>4727.2</v>
      </c>
      <c r="G495" s="8">
        <v>294.74</v>
      </c>
      <c r="H495" s="8">
        <v>941.3</v>
      </c>
      <c r="I495" s="8"/>
      <c r="J495" s="8">
        <v>0</v>
      </c>
    </row>
    <row r="496" spans="1:10" x14ac:dyDescent="0.25">
      <c r="A496" s="2">
        <f t="shared" si="31"/>
        <v>45323.541666665471</v>
      </c>
      <c r="B496" s="2">
        <f t="shared" si="32"/>
        <v>45323.583333332135</v>
      </c>
      <c r="C496" t="str">
        <f t="shared" si="29"/>
        <v>2024020113</v>
      </c>
      <c r="D496" s="6">
        <f t="shared" si="30"/>
        <v>13</v>
      </c>
      <c r="E496" s="8">
        <v>294.06</v>
      </c>
      <c r="F496" s="8">
        <v>4776.3999999999996</v>
      </c>
      <c r="G496" s="8">
        <v>277.25</v>
      </c>
      <c r="H496" s="8">
        <v>960.2</v>
      </c>
      <c r="I496" s="8"/>
      <c r="J496" s="8">
        <v>0</v>
      </c>
    </row>
    <row r="497" spans="1:10" x14ac:dyDescent="0.25">
      <c r="A497" s="2">
        <f t="shared" si="31"/>
        <v>45323.583333332135</v>
      </c>
      <c r="B497" s="2">
        <f t="shared" si="32"/>
        <v>45323.624999998799</v>
      </c>
      <c r="C497" t="str">
        <f t="shared" si="29"/>
        <v>2024020114</v>
      </c>
      <c r="D497" s="6">
        <f t="shared" si="30"/>
        <v>14</v>
      </c>
      <c r="E497" s="8">
        <v>307</v>
      </c>
      <c r="F497" s="8">
        <v>4762</v>
      </c>
      <c r="G497" s="8">
        <v>311.64999999999998</v>
      </c>
      <c r="H497" s="8">
        <v>667.5</v>
      </c>
      <c r="I497" s="8"/>
      <c r="J497" s="8">
        <v>0</v>
      </c>
    </row>
    <row r="498" spans="1:10" x14ac:dyDescent="0.25">
      <c r="A498" s="2">
        <f t="shared" si="31"/>
        <v>45323.624999998799</v>
      </c>
      <c r="B498" s="2">
        <f t="shared" si="32"/>
        <v>45323.666666665464</v>
      </c>
      <c r="C498" t="str">
        <f t="shared" si="29"/>
        <v>2024020115</v>
      </c>
      <c r="D498" s="6">
        <f t="shared" si="30"/>
        <v>15</v>
      </c>
      <c r="E498" s="8">
        <v>341.51</v>
      </c>
      <c r="F498" s="8">
        <v>4603.8999999999996</v>
      </c>
      <c r="G498" s="8">
        <v>325.55</v>
      </c>
      <c r="H498" s="8">
        <v>467.6</v>
      </c>
      <c r="I498" s="8"/>
      <c r="J498" s="8">
        <v>0</v>
      </c>
    </row>
    <row r="499" spans="1:10" x14ac:dyDescent="0.25">
      <c r="A499" s="2">
        <f t="shared" si="31"/>
        <v>45323.666666665464</v>
      </c>
      <c r="B499" s="2">
        <f t="shared" si="32"/>
        <v>45323.708333332128</v>
      </c>
      <c r="C499" t="str">
        <f t="shared" si="29"/>
        <v>2024020116</v>
      </c>
      <c r="D499" s="6">
        <f t="shared" si="30"/>
        <v>16</v>
      </c>
      <c r="E499" s="8">
        <v>351.39</v>
      </c>
      <c r="F499" s="8">
        <v>5413.4</v>
      </c>
      <c r="G499" s="8">
        <v>341.69</v>
      </c>
      <c r="H499" s="8">
        <v>755.1</v>
      </c>
      <c r="I499" s="8"/>
      <c r="J499" s="8">
        <v>0</v>
      </c>
    </row>
    <row r="500" spans="1:10" x14ac:dyDescent="0.25">
      <c r="A500" s="2">
        <f t="shared" si="31"/>
        <v>45323.708333332128</v>
      </c>
      <c r="B500" s="2">
        <f t="shared" si="32"/>
        <v>45323.749999998792</v>
      </c>
      <c r="C500" t="str">
        <f t="shared" si="29"/>
        <v>2024020117</v>
      </c>
      <c r="D500" s="6">
        <f t="shared" si="30"/>
        <v>17</v>
      </c>
      <c r="E500" s="8">
        <v>365.11</v>
      </c>
      <c r="F500" s="8">
        <v>5869.2</v>
      </c>
      <c r="G500" s="8">
        <v>338.92</v>
      </c>
      <c r="H500" s="8">
        <v>988.3</v>
      </c>
      <c r="I500" s="8">
        <v>365.11</v>
      </c>
      <c r="J500" s="8">
        <v>15</v>
      </c>
    </row>
    <row r="501" spans="1:10" x14ac:dyDescent="0.25">
      <c r="A501" s="2">
        <f t="shared" si="31"/>
        <v>45323.749999998792</v>
      </c>
      <c r="B501" s="2">
        <f t="shared" si="32"/>
        <v>45323.791666665456</v>
      </c>
      <c r="C501" t="str">
        <f t="shared" si="29"/>
        <v>2024020118</v>
      </c>
      <c r="D501" s="6">
        <f t="shared" si="30"/>
        <v>18</v>
      </c>
      <c r="E501" s="8">
        <v>365</v>
      </c>
      <c r="F501" s="8">
        <v>5987.8</v>
      </c>
      <c r="G501" s="8">
        <v>344.54</v>
      </c>
      <c r="H501" s="8">
        <v>1527.1</v>
      </c>
      <c r="I501" s="8">
        <v>365</v>
      </c>
      <c r="J501" s="8">
        <v>15</v>
      </c>
    </row>
    <row r="502" spans="1:10" x14ac:dyDescent="0.25">
      <c r="A502" s="2">
        <f t="shared" si="31"/>
        <v>45323.791666665456</v>
      </c>
      <c r="B502" s="2">
        <f t="shared" si="32"/>
        <v>45323.833333332121</v>
      </c>
      <c r="C502" t="str">
        <f t="shared" si="29"/>
        <v>2024020119</v>
      </c>
      <c r="D502" s="6">
        <f t="shared" si="30"/>
        <v>19</v>
      </c>
      <c r="E502" s="8">
        <v>358.38</v>
      </c>
      <c r="F502" s="8">
        <v>6117.9</v>
      </c>
      <c r="G502" s="8">
        <v>340.82</v>
      </c>
      <c r="H502" s="8">
        <v>1300.7</v>
      </c>
      <c r="I502" s="8">
        <v>358.38</v>
      </c>
      <c r="J502" s="8">
        <v>15</v>
      </c>
    </row>
    <row r="503" spans="1:10" x14ac:dyDescent="0.25">
      <c r="A503" s="2">
        <f t="shared" si="31"/>
        <v>45323.833333332121</v>
      </c>
      <c r="B503" s="2">
        <f t="shared" si="32"/>
        <v>45323.874999998785</v>
      </c>
      <c r="C503" t="str">
        <f t="shared" si="29"/>
        <v>2024020120</v>
      </c>
      <c r="D503" s="6">
        <f t="shared" si="30"/>
        <v>20</v>
      </c>
      <c r="E503" s="8">
        <v>349.37</v>
      </c>
      <c r="F503" s="8">
        <v>5422.5</v>
      </c>
      <c r="G503" s="8">
        <v>344.53</v>
      </c>
      <c r="H503" s="8">
        <v>1719.2</v>
      </c>
      <c r="I503" s="8"/>
      <c r="J503" s="8">
        <v>0</v>
      </c>
    </row>
    <row r="504" spans="1:10" x14ac:dyDescent="0.25">
      <c r="A504" s="2">
        <f t="shared" si="31"/>
        <v>45323.874999998785</v>
      </c>
      <c r="B504" s="2">
        <f t="shared" si="32"/>
        <v>45323.916666665449</v>
      </c>
      <c r="C504" t="str">
        <f t="shared" si="29"/>
        <v>2024020121</v>
      </c>
      <c r="D504" s="6">
        <f t="shared" si="30"/>
        <v>21</v>
      </c>
      <c r="E504" s="8">
        <v>320</v>
      </c>
      <c r="F504" s="8">
        <v>4730.5</v>
      </c>
      <c r="G504" s="8">
        <v>342.26</v>
      </c>
      <c r="H504" s="8">
        <v>1536.8</v>
      </c>
      <c r="I504" s="8"/>
      <c r="J504" s="8">
        <v>0</v>
      </c>
    </row>
    <row r="505" spans="1:10" x14ac:dyDescent="0.25">
      <c r="A505" s="2">
        <f t="shared" si="31"/>
        <v>45323.916666665449</v>
      </c>
      <c r="B505" s="2">
        <f t="shared" si="32"/>
        <v>45323.958333332113</v>
      </c>
      <c r="C505" t="str">
        <f t="shared" si="29"/>
        <v>2024020122</v>
      </c>
      <c r="D505" s="6">
        <f t="shared" si="30"/>
        <v>22</v>
      </c>
      <c r="E505" s="8">
        <v>300</v>
      </c>
      <c r="F505" s="8">
        <v>4007.4</v>
      </c>
      <c r="G505" s="8">
        <v>342.77</v>
      </c>
      <c r="H505" s="8">
        <v>1198.2</v>
      </c>
      <c r="I505" s="8"/>
      <c r="J505" s="8">
        <v>0</v>
      </c>
    </row>
    <row r="506" spans="1:10" x14ac:dyDescent="0.25">
      <c r="A506" s="2">
        <f t="shared" si="31"/>
        <v>45323.958333332113</v>
      </c>
      <c r="B506" s="2">
        <f t="shared" si="32"/>
        <v>45323.999999998778</v>
      </c>
      <c r="C506" t="str">
        <f t="shared" si="29"/>
        <v>2024020123</v>
      </c>
      <c r="D506" s="6">
        <f t="shared" si="30"/>
        <v>23</v>
      </c>
      <c r="E506" s="8">
        <v>280</v>
      </c>
      <c r="F506" s="8">
        <v>3478</v>
      </c>
      <c r="G506" s="8">
        <v>301.68</v>
      </c>
      <c r="H506" s="8">
        <v>1250.5999999999999</v>
      </c>
      <c r="I506" s="8"/>
      <c r="J506" s="8">
        <v>0</v>
      </c>
    </row>
    <row r="507" spans="1:10" x14ac:dyDescent="0.25">
      <c r="A507" s="2">
        <f t="shared" si="31"/>
        <v>45323.999999998778</v>
      </c>
      <c r="B507" s="2">
        <f t="shared" si="32"/>
        <v>45324.041666665442</v>
      </c>
      <c r="C507" t="str">
        <f t="shared" si="29"/>
        <v>2024020200</v>
      </c>
      <c r="D507" s="6">
        <f t="shared" si="30"/>
        <v>0</v>
      </c>
      <c r="E507" s="8">
        <v>255.2</v>
      </c>
      <c r="F507" s="8">
        <v>3380.9</v>
      </c>
      <c r="G507" s="8">
        <v>260.54000000000002</v>
      </c>
      <c r="H507" s="8">
        <v>1175.5</v>
      </c>
      <c r="I507" s="8">
        <v>265.2</v>
      </c>
      <c r="J507" s="8">
        <v>30</v>
      </c>
    </row>
    <row r="508" spans="1:10" x14ac:dyDescent="0.25">
      <c r="A508" s="2">
        <f t="shared" si="31"/>
        <v>45324.041666665442</v>
      </c>
      <c r="B508" s="2">
        <f t="shared" si="32"/>
        <v>45324.083333332106</v>
      </c>
      <c r="C508" t="str">
        <f t="shared" si="29"/>
        <v>2024020201</v>
      </c>
      <c r="D508" s="6">
        <f t="shared" si="30"/>
        <v>1</v>
      </c>
      <c r="E508" s="8">
        <v>245</v>
      </c>
      <c r="F508" s="8">
        <v>3152.8</v>
      </c>
      <c r="G508" s="8">
        <v>253.98</v>
      </c>
      <c r="H508" s="8">
        <v>1135.7</v>
      </c>
      <c r="I508" s="8"/>
      <c r="J508" s="8">
        <v>0</v>
      </c>
    </row>
    <row r="509" spans="1:10" x14ac:dyDescent="0.25">
      <c r="A509" s="2">
        <f t="shared" si="31"/>
        <v>45324.083333332106</v>
      </c>
      <c r="B509" s="2">
        <f t="shared" si="32"/>
        <v>45324.12499999877</v>
      </c>
      <c r="C509" t="str">
        <f t="shared" si="29"/>
        <v>2024020202</v>
      </c>
      <c r="D509" s="6">
        <f t="shared" si="30"/>
        <v>2</v>
      </c>
      <c r="E509" s="8">
        <v>235.56</v>
      </c>
      <c r="F509" s="8">
        <v>3071.1</v>
      </c>
      <c r="G509" s="8">
        <v>251.28</v>
      </c>
      <c r="H509" s="8">
        <v>1080.9000000000001</v>
      </c>
      <c r="I509" s="8">
        <v>251.67</v>
      </c>
      <c r="J509" s="8">
        <v>30</v>
      </c>
    </row>
    <row r="510" spans="1:10" x14ac:dyDescent="0.25">
      <c r="A510" s="2">
        <f t="shared" si="31"/>
        <v>45324.12499999877</v>
      </c>
      <c r="B510" s="2">
        <f t="shared" si="32"/>
        <v>45324.166666665435</v>
      </c>
      <c r="C510" t="str">
        <f t="shared" si="29"/>
        <v>2024020203</v>
      </c>
      <c r="D510" s="6">
        <f t="shared" si="30"/>
        <v>3</v>
      </c>
      <c r="E510" s="8">
        <v>236.41</v>
      </c>
      <c r="F510" s="8">
        <v>2944.6</v>
      </c>
      <c r="G510" s="8">
        <v>244.57</v>
      </c>
      <c r="H510" s="8">
        <v>774.9</v>
      </c>
      <c r="I510" s="8">
        <v>247.33</v>
      </c>
      <c r="J510" s="8">
        <v>30</v>
      </c>
    </row>
    <row r="511" spans="1:10" x14ac:dyDescent="0.25">
      <c r="A511" s="2">
        <f t="shared" si="31"/>
        <v>45324.166666665435</v>
      </c>
      <c r="B511" s="2">
        <f t="shared" si="32"/>
        <v>45324.208333332099</v>
      </c>
      <c r="C511" t="str">
        <f t="shared" si="29"/>
        <v>2024020204</v>
      </c>
      <c r="D511" s="6">
        <f t="shared" si="30"/>
        <v>4</v>
      </c>
      <c r="E511" s="8">
        <v>250</v>
      </c>
      <c r="F511" s="8">
        <v>2746.8</v>
      </c>
      <c r="G511" s="8">
        <v>261.42</v>
      </c>
      <c r="H511" s="8">
        <v>592.9</v>
      </c>
      <c r="I511" s="8"/>
      <c r="J511" s="8">
        <v>0</v>
      </c>
    </row>
    <row r="512" spans="1:10" x14ac:dyDescent="0.25">
      <c r="A512" s="2">
        <f t="shared" si="31"/>
        <v>45324.208333332099</v>
      </c>
      <c r="B512" s="2">
        <f t="shared" si="32"/>
        <v>45324.249999998763</v>
      </c>
      <c r="C512" t="str">
        <f t="shared" si="29"/>
        <v>2024020205</v>
      </c>
      <c r="D512" s="6">
        <f t="shared" si="30"/>
        <v>5</v>
      </c>
      <c r="E512" s="8">
        <v>295.23</v>
      </c>
      <c r="F512" s="8">
        <v>2729.6</v>
      </c>
      <c r="G512" s="8">
        <v>284.35000000000002</v>
      </c>
      <c r="H512" s="8">
        <v>400</v>
      </c>
      <c r="I512" s="8"/>
      <c r="J512" s="8">
        <v>0</v>
      </c>
    </row>
    <row r="513" spans="1:10" x14ac:dyDescent="0.25">
      <c r="A513" s="2">
        <f t="shared" si="31"/>
        <v>45324.249999998763</v>
      </c>
      <c r="B513" s="2">
        <f t="shared" si="32"/>
        <v>45324.291666665427</v>
      </c>
      <c r="C513" t="str">
        <f t="shared" si="29"/>
        <v>2024020206</v>
      </c>
      <c r="D513" s="6">
        <f t="shared" si="30"/>
        <v>6</v>
      </c>
      <c r="E513" s="8">
        <v>349.77</v>
      </c>
      <c r="F513" s="8">
        <v>3825.7</v>
      </c>
      <c r="G513" s="8">
        <v>343.4</v>
      </c>
      <c r="H513" s="8">
        <v>671.7</v>
      </c>
      <c r="I513" s="8"/>
      <c r="J513" s="8">
        <v>0</v>
      </c>
    </row>
    <row r="514" spans="1:10" x14ac:dyDescent="0.25">
      <c r="A514" s="2">
        <f t="shared" si="31"/>
        <v>45324.291666665427</v>
      </c>
      <c r="B514" s="2">
        <f t="shared" si="32"/>
        <v>45324.333333332092</v>
      </c>
      <c r="C514" t="str">
        <f t="shared" si="29"/>
        <v>2024020207</v>
      </c>
      <c r="D514" s="6">
        <f t="shared" si="30"/>
        <v>7</v>
      </c>
      <c r="E514" s="8">
        <v>407.14</v>
      </c>
      <c r="F514" s="8">
        <v>4983.8</v>
      </c>
      <c r="G514" s="8">
        <v>383.28</v>
      </c>
      <c r="H514" s="8">
        <v>631.5</v>
      </c>
      <c r="I514" s="8"/>
      <c r="J514" s="8">
        <v>0</v>
      </c>
    </row>
    <row r="515" spans="1:10" x14ac:dyDescent="0.25">
      <c r="A515" s="2">
        <f t="shared" si="31"/>
        <v>45324.333333332092</v>
      </c>
      <c r="B515" s="2">
        <f t="shared" si="32"/>
        <v>45324.374999998756</v>
      </c>
      <c r="C515" t="str">
        <f t="shared" si="29"/>
        <v>2024020208</v>
      </c>
      <c r="D515" s="6">
        <f t="shared" si="30"/>
        <v>8</v>
      </c>
      <c r="E515" s="8">
        <v>424.2</v>
      </c>
      <c r="F515" s="8">
        <v>5355.1</v>
      </c>
      <c r="G515" s="8">
        <v>401.54</v>
      </c>
      <c r="H515" s="8">
        <v>650.1</v>
      </c>
      <c r="I515" s="8"/>
      <c r="J515" s="8">
        <v>0</v>
      </c>
    </row>
    <row r="516" spans="1:10" x14ac:dyDescent="0.25">
      <c r="A516" s="2">
        <f t="shared" si="31"/>
        <v>45324.374999998756</v>
      </c>
      <c r="B516" s="2">
        <f t="shared" si="32"/>
        <v>45324.41666666542</v>
      </c>
      <c r="C516" t="str">
        <f t="shared" ref="C516:C579" si="33">TEXT(A516,"RRRRMMDD")&amp;TEXT(D516,"00")</f>
        <v>2024020209</v>
      </c>
      <c r="D516" s="6">
        <f t="shared" ref="D516:D579" si="34">HOUR(A516)</f>
        <v>9</v>
      </c>
      <c r="E516" s="8">
        <v>395</v>
      </c>
      <c r="F516" s="8">
        <v>5128.6000000000004</v>
      </c>
      <c r="G516" s="8">
        <v>389.23</v>
      </c>
      <c r="H516" s="8">
        <v>806.6</v>
      </c>
      <c r="I516" s="8"/>
      <c r="J516" s="8">
        <v>0</v>
      </c>
    </row>
    <row r="517" spans="1:10" x14ac:dyDescent="0.25">
      <c r="A517" s="2">
        <f t="shared" ref="A517:A580" si="35">A516+1/24</f>
        <v>45324.41666666542</v>
      </c>
      <c r="B517" s="2">
        <f t="shared" ref="B517:B580" si="36">A518</f>
        <v>45324.458333332084</v>
      </c>
      <c r="C517" t="str">
        <f t="shared" si="33"/>
        <v>2024020210</v>
      </c>
      <c r="D517" s="6">
        <f t="shared" si="34"/>
        <v>10</v>
      </c>
      <c r="E517" s="8">
        <v>367.48</v>
      </c>
      <c r="F517" s="8">
        <v>4874.8999999999996</v>
      </c>
      <c r="G517" s="8">
        <v>353.03</v>
      </c>
      <c r="H517" s="8">
        <v>1080.2</v>
      </c>
      <c r="I517" s="8">
        <v>371</v>
      </c>
      <c r="J517" s="8">
        <v>20</v>
      </c>
    </row>
    <row r="518" spans="1:10" x14ac:dyDescent="0.25">
      <c r="A518" s="2">
        <f t="shared" si="35"/>
        <v>45324.458333332084</v>
      </c>
      <c r="B518" s="2">
        <f t="shared" si="36"/>
        <v>45324.499999998749</v>
      </c>
      <c r="C518" t="str">
        <f t="shared" si="33"/>
        <v>2024020211</v>
      </c>
      <c r="D518" s="6">
        <f t="shared" si="34"/>
        <v>11</v>
      </c>
      <c r="E518" s="8">
        <v>357</v>
      </c>
      <c r="F518" s="8">
        <v>4780.6000000000004</v>
      </c>
      <c r="G518" s="8">
        <v>338.63</v>
      </c>
      <c r="H518" s="8">
        <v>1455.6</v>
      </c>
      <c r="I518" s="8">
        <v>357</v>
      </c>
      <c r="J518" s="8">
        <v>10</v>
      </c>
    </row>
    <row r="519" spans="1:10" x14ac:dyDescent="0.25">
      <c r="A519" s="2">
        <f t="shared" si="35"/>
        <v>45324.499999998749</v>
      </c>
      <c r="B519" s="2">
        <f t="shared" si="36"/>
        <v>45324.541666665413</v>
      </c>
      <c r="C519" t="str">
        <f t="shared" si="33"/>
        <v>2024020212</v>
      </c>
      <c r="D519" s="6">
        <f t="shared" si="34"/>
        <v>12</v>
      </c>
      <c r="E519" s="8">
        <v>350</v>
      </c>
      <c r="F519" s="8">
        <v>4782.2</v>
      </c>
      <c r="G519" s="8">
        <v>340.95</v>
      </c>
      <c r="H519" s="8">
        <v>1341.3</v>
      </c>
      <c r="I519" s="8">
        <v>350</v>
      </c>
      <c r="J519" s="8">
        <v>10</v>
      </c>
    </row>
    <row r="520" spans="1:10" x14ac:dyDescent="0.25">
      <c r="A520" s="2">
        <f t="shared" si="35"/>
        <v>45324.541666665413</v>
      </c>
      <c r="B520" s="2">
        <f t="shared" si="36"/>
        <v>45324.583333332077</v>
      </c>
      <c r="C520" t="str">
        <f t="shared" si="33"/>
        <v>2024020213</v>
      </c>
      <c r="D520" s="6">
        <f t="shared" si="34"/>
        <v>13</v>
      </c>
      <c r="E520" s="8">
        <v>354.89</v>
      </c>
      <c r="F520" s="8">
        <v>4923</v>
      </c>
      <c r="G520" s="8">
        <v>341.16</v>
      </c>
      <c r="H520" s="8">
        <v>1468.3</v>
      </c>
      <c r="I520" s="8">
        <v>354.6</v>
      </c>
      <c r="J520" s="8">
        <v>25</v>
      </c>
    </row>
    <row r="521" spans="1:10" x14ac:dyDescent="0.25">
      <c r="A521" s="2">
        <f t="shared" si="35"/>
        <v>45324.583333332077</v>
      </c>
      <c r="B521" s="2">
        <f t="shared" si="36"/>
        <v>45324.624999998741</v>
      </c>
      <c r="C521" t="str">
        <f t="shared" si="33"/>
        <v>2024020214</v>
      </c>
      <c r="D521" s="6">
        <f t="shared" si="34"/>
        <v>14</v>
      </c>
      <c r="E521" s="8">
        <v>350.78</v>
      </c>
      <c r="F521" s="8">
        <v>4681.6000000000004</v>
      </c>
      <c r="G521" s="8">
        <v>350.12</v>
      </c>
      <c r="H521" s="8">
        <v>1327.8</v>
      </c>
      <c r="I521" s="8">
        <v>351.56</v>
      </c>
      <c r="J521" s="8">
        <v>27</v>
      </c>
    </row>
    <row r="522" spans="1:10" x14ac:dyDescent="0.25">
      <c r="A522" s="2">
        <f t="shared" si="35"/>
        <v>45324.624999998741</v>
      </c>
      <c r="B522" s="2">
        <f t="shared" si="36"/>
        <v>45324.666666665406</v>
      </c>
      <c r="C522" t="str">
        <f t="shared" si="33"/>
        <v>2024020215</v>
      </c>
      <c r="D522" s="6">
        <f t="shared" si="34"/>
        <v>15</v>
      </c>
      <c r="E522" s="8">
        <v>363.65</v>
      </c>
      <c r="F522" s="8">
        <v>4836.5</v>
      </c>
      <c r="G522" s="8">
        <v>363.13</v>
      </c>
      <c r="H522" s="8">
        <v>1150</v>
      </c>
      <c r="I522" s="8">
        <v>364.38</v>
      </c>
      <c r="J522" s="8">
        <v>40</v>
      </c>
    </row>
    <row r="523" spans="1:10" x14ac:dyDescent="0.25">
      <c r="A523" s="2">
        <f t="shared" si="35"/>
        <v>45324.666666665406</v>
      </c>
      <c r="B523" s="2">
        <f t="shared" si="36"/>
        <v>45324.70833333207</v>
      </c>
      <c r="C523" t="str">
        <f t="shared" si="33"/>
        <v>2024020216</v>
      </c>
      <c r="D523" s="6">
        <f t="shared" si="34"/>
        <v>16</v>
      </c>
      <c r="E523" s="8">
        <v>374.9</v>
      </c>
      <c r="F523" s="8">
        <v>5418.9</v>
      </c>
      <c r="G523" s="8">
        <v>363.87</v>
      </c>
      <c r="H523" s="8">
        <v>1096.8</v>
      </c>
      <c r="I523" s="8"/>
      <c r="J523" s="8">
        <v>0</v>
      </c>
    </row>
    <row r="524" spans="1:10" x14ac:dyDescent="0.25">
      <c r="A524" s="2">
        <f t="shared" si="35"/>
        <v>45324.70833333207</v>
      </c>
      <c r="B524" s="2">
        <f t="shared" si="36"/>
        <v>45324.749999998734</v>
      </c>
      <c r="C524" t="str">
        <f t="shared" si="33"/>
        <v>2024020217</v>
      </c>
      <c r="D524" s="6">
        <f t="shared" si="34"/>
        <v>17</v>
      </c>
      <c r="E524" s="8">
        <v>375.54</v>
      </c>
      <c r="F524" s="8">
        <v>5638.9</v>
      </c>
      <c r="G524" s="8">
        <v>362.94</v>
      </c>
      <c r="H524" s="8">
        <v>928.8</v>
      </c>
      <c r="I524" s="8"/>
      <c r="J524" s="8">
        <v>0</v>
      </c>
    </row>
    <row r="525" spans="1:10" x14ac:dyDescent="0.25">
      <c r="A525" s="2">
        <f t="shared" si="35"/>
        <v>45324.749999998734</v>
      </c>
      <c r="B525" s="2">
        <f t="shared" si="36"/>
        <v>45324.791666665398</v>
      </c>
      <c r="C525" t="str">
        <f t="shared" si="33"/>
        <v>2024020218</v>
      </c>
      <c r="D525" s="6">
        <f t="shared" si="34"/>
        <v>18</v>
      </c>
      <c r="E525" s="8">
        <v>359.22</v>
      </c>
      <c r="F525" s="8">
        <v>5174.2</v>
      </c>
      <c r="G525" s="8">
        <v>343.19</v>
      </c>
      <c r="H525" s="8">
        <v>715.1</v>
      </c>
      <c r="I525" s="8"/>
      <c r="J525" s="8">
        <v>0</v>
      </c>
    </row>
    <row r="526" spans="1:10" x14ac:dyDescent="0.25">
      <c r="A526" s="2">
        <f t="shared" si="35"/>
        <v>45324.791666665398</v>
      </c>
      <c r="B526" s="2">
        <f t="shared" si="36"/>
        <v>45324.833333332062</v>
      </c>
      <c r="C526" t="str">
        <f t="shared" si="33"/>
        <v>2024020219</v>
      </c>
      <c r="D526" s="6">
        <f t="shared" si="34"/>
        <v>19</v>
      </c>
      <c r="E526" s="8">
        <v>348.27</v>
      </c>
      <c r="F526" s="8">
        <v>4694.2</v>
      </c>
      <c r="G526" s="8">
        <v>332.42</v>
      </c>
      <c r="H526" s="8">
        <v>614.29999999999995</v>
      </c>
      <c r="I526" s="8"/>
      <c r="J526" s="8">
        <v>0</v>
      </c>
    </row>
    <row r="527" spans="1:10" x14ac:dyDescent="0.25">
      <c r="A527" s="2">
        <f t="shared" si="35"/>
        <v>45324.833333332062</v>
      </c>
      <c r="B527" s="2">
        <f t="shared" si="36"/>
        <v>45324.874999998727</v>
      </c>
      <c r="C527" t="str">
        <f t="shared" si="33"/>
        <v>2024020220</v>
      </c>
      <c r="D527" s="6">
        <f t="shared" si="34"/>
        <v>20</v>
      </c>
      <c r="E527" s="8">
        <v>336.86</v>
      </c>
      <c r="F527" s="8">
        <v>4328.3</v>
      </c>
      <c r="G527" s="8">
        <v>316.98</v>
      </c>
      <c r="H527" s="8">
        <v>512.79999999999995</v>
      </c>
      <c r="I527" s="8"/>
      <c r="J527" s="8">
        <v>0</v>
      </c>
    </row>
    <row r="528" spans="1:10" x14ac:dyDescent="0.25">
      <c r="A528" s="2">
        <f t="shared" si="35"/>
        <v>45324.874999998727</v>
      </c>
      <c r="B528" s="2">
        <f t="shared" si="36"/>
        <v>45324.916666665391</v>
      </c>
      <c r="C528" t="str">
        <f t="shared" si="33"/>
        <v>2024020221</v>
      </c>
      <c r="D528" s="6">
        <f t="shared" si="34"/>
        <v>21</v>
      </c>
      <c r="E528" s="8">
        <v>301.35000000000002</v>
      </c>
      <c r="F528" s="8">
        <v>4502.2</v>
      </c>
      <c r="G528" s="8">
        <v>295.55</v>
      </c>
      <c r="H528" s="8">
        <v>493.2</v>
      </c>
      <c r="I528" s="8">
        <v>301.35000000000002</v>
      </c>
      <c r="J528" s="8">
        <v>7.9</v>
      </c>
    </row>
    <row r="529" spans="1:10" x14ac:dyDescent="0.25">
      <c r="A529" s="2">
        <f t="shared" si="35"/>
        <v>45324.916666665391</v>
      </c>
      <c r="B529" s="2">
        <f t="shared" si="36"/>
        <v>45324.958333332055</v>
      </c>
      <c r="C529" t="str">
        <f t="shared" si="33"/>
        <v>2024020222</v>
      </c>
      <c r="D529" s="6">
        <f t="shared" si="34"/>
        <v>22</v>
      </c>
      <c r="E529" s="8">
        <v>263.10000000000002</v>
      </c>
      <c r="F529" s="8">
        <v>4220.3999999999996</v>
      </c>
      <c r="G529" s="8">
        <v>251.15</v>
      </c>
      <c r="H529" s="8">
        <v>546.4</v>
      </c>
      <c r="I529" s="8">
        <v>273</v>
      </c>
      <c r="J529" s="8">
        <v>10</v>
      </c>
    </row>
    <row r="530" spans="1:10" x14ac:dyDescent="0.25">
      <c r="A530" s="2">
        <f t="shared" si="35"/>
        <v>45324.958333332055</v>
      </c>
      <c r="B530" s="2">
        <f t="shared" si="36"/>
        <v>45324.999999998719</v>
      </c>
      <c r="C530" t="str">
        <f t="shared" si="33"/>
        <v>2024020223</v>
      </c>
      <c r="D530" s="6">
        <f t="shared" si="34"/>
        <v>23</v>
      </c>
      <c r="E530" s="8">
        <v>200</v>
      </c>
      <c r="F530" s="8">
        <v>4392.8</v>
      </c>
      <c r="G530" s="8">
        <v>199.55</v>
      </c>
      <c r="H530" s="8">
        <v>576.79999999999995</v>
      </c>
      <c r="I530" s="8">
        <v>210</v>
      </c>
      <c r="J530" s="8">
        <v>17</v>
      </c>
    </row>
    <row r="531" spans="1:10" x14ac:dyDescent="0.25">
      <c r="A531" s="2">
        <f t="shared" si="35"/>
        <v>45324.999999998719</v>
      </c>
      <c r="B531" s="2">
        <f t="shared" si="36"/>
        <v>45325.041666665384</v>
      </c>
      <c r="C531" t="str">
        <f t="shared" si="33"/>
        <v>2024020300</v>
      </c>
      <c r="D531" s="6">
        <f t="shared" si="34"/>
        <v>0</v>
      </c>
      <c r="E531" s="8">
        <v>190.1</v>
      </c>
      <c r="F531" s="8">
        <v>4139.3</v>
      </c>
      <c r="G531" s="8">
        <v>197.92</v>
      </c>
      <c r="H531" s="8">
        <v>66114</v>
      </c>
      <c r="I531" s="8">
        <v>190.1</v>
      </c>
      <c r="J531" s="8">
        <v>85.9</v>
      </c>
    </row>
    <row r="532" spans="1:10" x14ac:dyDescent="0.25">
      <c r="A532" s="2">
        <f t="shared" si="35"/>
        <v>45325.041666665384</v>
      </c>
      <c r="B532" s="2">
        <f t="shared" si="36"/>
        <v>45325.083333332048</v>
      </c>
      <c r="C532" t="str">
        <f t="shared" si="33"/>
        <v>2024020301</v>
      </c>
      <c r="D532" s="6">
        <f t="shared" si="34"/>
        <v>1</v>
      </c>
      <c r="E532" s="8">
        <v>176.1</v>
      </c>
      <c r="F532" s="8">
        <v>4286.5</v>
      </c>
      <c r="G532" s="8">
        <v>186.96</v>
      </c>
      <c r="H532" s="8">
        <v>674.8</v>
      </c>
      <c r="I532" s="8">
        <v>176.1</v>
      </c>
      <c r="J532" s="8">
        <v>16.600000000000001</v>
      </c>
    </row>
    <row r="533" spans="1:10" x14ac:dyDescent="0.25">
      <c r="A533" s="2">
        <f t="shared" si="35"/>
        <v>45325.083333332048</v>
      </c>
      <c r="B533" s="2">
        <f t="shared" si="36"/>
        <v>45325.124999998712</v>
      </c>
      <c r="C533" t="str">
        <f t="shared" si="33"/>
        <v>2024020302</v>
      </c>
      <c r="D533" s="6">
        <f t="shared" si="34"/>
        <v>2</v>
      </c>
      <c r="E533" s="8">
        <v>163</v>
      </c>
      <c r="F533" s="8">
        <v>4450.3999999999996</v>
      </c>
      <c r="G533" s="8">
        <v>162.06</v>
      </c>
      <c r="H533" s="8">
        <v>688.2</v>
      </c>
      <c r="I533" s="8">
        <v>160</v>
      </c>
      <c r="J533" s="8">
        <v>2.9</v>
      </c>
    </row>
    <row r="534" spans="1:10" x14ac:dyDescent="0.25">
      <c r="A534" s="2">
        <f t="shared" si="35"/>
        <v>45325.124999998712</v>
      </c>
      <c r="B534" s="2">
        <f t="shared" si="36"/>
        <v>45325.166666665376</v>
      </c>
      <c r="C534" t="str">
        <f t="shared" si="33"/>
        <v>2024020303</v>
      </c>
      <c r="D534" s="6">
        <f t="shared" si="34"/>
        <v>3</v>
      </c>
      <c r="E534" s="8">
        <v>160</v>
      </c>
      <c r="F534" s="8">
        <v>4331.1000000000004</v>
      </c>
      <c r="G534" s="8">
        <v>159.83000000000001</v>
      </c>
      <c r="H534" s="8">
        <v>676</v>
      </c>
      <c r="I534" s="8">
        <v>157</v>
      </c>
      <c r="J534" s="8">
        <v>2.1</v>
      </c>
    </row>
    <row r="535" spans="1:10" x14ac:dyDescent="0.25">
      <c r="A535" s="2">
        <f t="shared" si="35"/>
        <v>45325.166666665376</v>
      </c>
      <c r="B535" s="2">
        <f t="shared" si="36"/>
        <v>45325.208333332041</v>
      </c>
      <c r="C535" t="str">
        <f t="shared" si="33"/>
        <v>2024020304</v>
      </c>
      <c r="D535" s="6">
        <f t="shared" si="34"/>
        <v>4</v>
      </c>
      <c r="E535" s="8">
        <v>140</v>
      </c>
      <c r="F535" s="8">
        <v>4007.3</v>
      </c>
      <c r="G535" s="8">
        <v>164.16</v>
      </c>
      <c r="H535" s="8">
        <v>683.7</v>
      </c>
      <c r="I535" s="8">
        <v>140</v>
      </c>
      <c r="J535" s="8">
        <v>13</v>
      </c>
    </row>
    <row r="536" spans="1:10" x14ac:dyDescent="0.25">
      <c r="A536" s="2">
        <f t="shared" si="35"/>
        <v>45325.208333332041</v>
      </c>
      <c r="B536" s="2">
        <f t="shared" si="36"/>
        <v>45325.249999998705</v>
      </c>
      <c r="C536" t="str">
        <f t="shared" si="33"/>
        <v>2024020305</v>
      </c>
      <c r="D536" s="6">
        <f t="shared" si="34"/>
        <v>5</v>
      </c>
      <c r="E536" s="8">
        <v>160</v>
      </c>
      <c r="F536" s="8">
        <v>4127.3999999999996</v>
      </c>
      <c r="G536" s="8">
        <v>139.85</v>
      </c>
      <c r="H536" s="8">
        <v>660.7</v>
      </c>
      <c r="I536" s="8">
        <v>160</v>
      </c>
      <c r="J536" s="8">
        <v>21</v>
      </c>
    </row>
    <row r="537" spans="1:10" x14ac:dyDescent="0.25">
      <c r="A537" s="2">
        <f t="shared" si="35"/>
        <v>45325.249999998705</v>
      </c>
      <c r="B537" s="2">
        <f t="shared" si="36"/>
        <v>45325.291666665369</v>
      </c>
      <c r="C537" t="str">
        <f t="shared" si="33"/>
        <v>2024020306</v>
      </c>
      <c r="D537" s="6">
        <f t="shared" si="34"/>
        <v>6</v>
      </c>
      <c r="E537" s="8">
        <v>200</v>
      </c>
      <c r="F537" s="8">
        <v>4086.6</v>
      </c>
      <c r="G537" s="8">
        <v>199.29</v>
      </c>
      <c r="H537" s="8">
        <v>537.20000000000005</v>
      </c>
      <c r="I537" s="8">
        <v>199.17</v>
      </c>
      <c r="J537" s="8">
        <v>12</v>
      </c>
    </row>
    <row r="538" spans="1:10" x14ac:dyDescent="0.25">
      <c r="A538" s="2">
        <f t="shared" si="35"/>
        <v>45325.291666665369</v>
      </c>
      <c r="B538" s="2">
        <f t="shared" si="36"/>
        <v>45325.333333332033</v>
      </c>
      <c r="C538" t="str">
        <f t="shared" si="33"/>
        <v>2024020307</v>
      </c>
      <c r="D538" s="6">
        <f t="shared" si="34"/>
        <v>7</v>
      </c>
      <c r="E538" s="8">
        <v>225.43</v>
      </c>
      <c r="F538" s="8">
        <v>4256.7</v>
      </c>
      <c r="G538" s="8">
        <v>242.78</v>
      </c>
      <c r="H538" s="8">
        <v>476.6</v>
      </c>
      <c r="I538" s="8">
        <v>225</v>
      </c>
      <c r="J538" s="8">
        <v>26.7</v>
      </c>
    </row>
    <row r="539" spans="1:10" x14ac:dyDescent="0.25">
      <c r="A539" s="2">
        <f t="shared" si="35"/>
        <v>45325.333333332033</v>
      </c>
      <c r="B539" s="2">
        <f t="shared" si="36"/>
        <v>45325.374999998698</v>
      </c>
      <c r="C539" t="str">
        <f t="shared" si="33"/>
        <v>2024020308</v>
      </c>
      <c r="D539" s="6">
        <f t="shared" si="34"/>
        <v>8</v>
      </c>
      <c r="E539" s="8">
        <v>273.60000000000002</v>
      </c>
      <c r="F539" s="8">
        <v>4220.7</v>
      </c>
      <c r="G539" s="8">
        <v>275.38</v>
      </c>
      <c r="H539" s="8">
        <v>415.8</v>
      </c>
      <c r="I539" s="8"/>
      <c r="J539" s="8">
        <v>0</v>
      </c>
    </row>
    <row r="540" spans="1:10" x14ac:dyDescent="0.25">
      <c r="A540" s="2">
        <f t="shared" si="35"/>
        <v>45325.374999998698</v>
      </c>
      <c r="B540" s="2">
        <f t="shared" si="36"/>
        <v>45325.416666665362</v>
      </c>
      <c r="C540" t="str">
        <f t="shared" si="33"/>
        <v>2024020309</v>
      </c>
      <c r="D540" s="6">
        <f t="shared" si="34"/>
        <v>9</v>
      </c>
      <c r="E540" s="8">
        <v>299</v>
      </c>
      <c r="F540" s="8">
        <v>4335.5</v>
      </c>
      <c r="G540" s="8">
        <v>288.98</v>
      </c>
      <c r="H540" s="8">
        <v>484.7</v>
      </c>
      <c r="I540" s="8">
        <v>293.33</v>
      </c>
      <c r="J540" s="8">
        <v>30</v>
      </c>
    </row>
    <row r="541" spans="1:10" x14ac:dyDescent="0.25">
      <c r="A541" s="2">
        <f t="shared" si="35"/>
        <v>45325.416666665362</v>
      </c>
      <c r="B541" s="2">
        <f t="shared" si="36"/>
        <v>45325.458333332026</v>
      </c>
      <c r="C541" t="str">
        <f t="shared" si="33"/>
        <v>2024020310</v>
      </c>
      <c r="D541" s="6">
        <f t="shared" si="34"/>
        <v>10</v>
      </c>
      <c r="E541" s="8">
        <v>296.79000000000002</v>
      </c>
      <c r="F541" s="8">
        <v>4445.7</v>
      </c>
      <c r="G541" s="8">
        <v>297.20999999999998</v>
      </c>
      <c r="H541" s="8">
        <v>432.7</v>
      </c>
      <c r="I541" s="8">
        <v>295</v>
      </c>
      <c r="J541" s="8">
        <v>20</v>
      </c>
    </row>
    <row r="542" spans="1:10" x14ac:dyDescent="0.25">
      <c r="A542" s="2">
        <f t="shared" si="35"/>
        <v>45325.458333332026</v>
      </c>
      <c r="B542" s="2">
        <f t="shared" si="36"/>
        <v>45325.49999999869</v>
      </c>
      <c r="C542" t="str">
        <f t="shared" si="33"/>
        <v>2024020311</v>
      </c>
      <c r="D542" s="6">
        <f t="shared" si="34"/>
        <v>11</v>
      </c>
      <c r="E542" s="8">
        <v>312.18</v>
      </c>
      <c r="F542" s="8">
        <v>4620.6000000000004</v>
      </c>
      <c r="G542" s="8">
        <v>301.66000000000003</v>
      </c>
      <c r="H542" s="8">
        <v>601.5</v>
      </c>
      <c r="I542" s="8">
        <v>300</v>
      </c>
      <c r="J542" s="8">
        <v>10</v>
      </c>
    </row>
    <row r="543" spans="1:10" x14ac:dyDescent="0.25">
      <c r="A543" s="2">
        <f t="shared" si="35"/>
        <v>45325.49999999869</v>
      </c>
      <c r="B543" s="2">
        <f t="shared" si="36"/>
        <v>45325.541666665355</v>
      </c>
      <c r="C543" t="str">
        <f t="shared" si="33"/>
        <v>2024020312</v>
      </c>
      <c r="D543" s="6">
        <f t="shared" si="34"/>
        <v>12</v>
      </c>
      <c r="E543" s="8">
        <v>300</v>
      </c>
      <c r="F543" s="8">
        <v>4637</v>
      </c>
      <c r="G543" s="8">
        <v>290.20999999999998</v>
      </c>
      <c r="H543" s="8">
        <v>546.6</v>
      </c>
      <c r="I543" s="8">
        <v>290</v>
      </c>
      <c r="J543" s="8">
        <v>10</v>
      </c>
    </row>
    <row r="544" spans="1:10" x14ac:dyDescent="0.25">
      <c r="A544" s="2">
        <f t="shared" si="35"/>
        <v>45325.541666665355</v>
      </c>
      <c r="B544" s="2">
        <f t="shared" si="36"/>
        <v>45325.583333332019</v>
      </c>
      <c r="C544" t="str">
        <f t="shared" si="33"/>
        <v>2024020313</v>
      </c>
      <c r="D544" s="6">
        <f t="shared" si="34"/>
        <v>13</v>
      </c>
      <c r="E544" s="8">
        <v>275.52999999999997</v>
      </c>
      <c r="F544" s="8">
        <v>4742.1000000000004</v>
      </c>
      <c r="G544" s="8">
        <v>282.04000000000002</v>
      </c>
      <c r="H544" s="8">
        <v>401.9</v>
      </c>
      <c r="I544" s="8">
        <v>265</v>
      </c>
      <c r="J544" s="8">
        <v>10</v>
      </c>
    </row>
    <row r="545" spans="1:10" x14ac:dyDescent="0.25">
      <c r="A545" s="2">
        <f t="shared" si="35"/>
        <v>45325.583333332019</v>
      </c>
      <c r="B545" s="2">
        <f t="shared" si="36"/>
        <v>45325.624999998683</v>
      </c>
      <c r="C545" t="str">
        <f t="shared" si="33"/>
        <v>2024020314</v>
      </c>
      <c r="D545" s="6">
        <f t="shared" si="34"/>
        <v>14</v>
      </c>
      <c r="E545" s="8">
        <v>275.52999999999997</v>
      </c>
      <c r="F545" s="8">
        <v>4649.8999999999996</v>
      </c>
      <c r="G545" s="8">
        <v>275.66000000000003</v>
      </c>
      <c r="H545" s="8">
        <v>525.70000000000005</v>
      </c>
      <c r="I545" s="8"/>
      <c r="J545" s="8">
        <v>0</v>
      </c>
    </row>
    <row r="546" spans="1:10" x14ac:dyDescent="0.25">
      <c r="A546" s="2">
        <f t="shared" si="35"/>
        <v>45325.624999998683</v>
      </c>
      <c r="B546" s="2">
        <f t="shared" si="36"/>
        <v>45325.666666665347</v>
      </c>
      <c r="C546" t="str">
        <f t="shared" si="33"/>
        <v>2024020315</v>
      </c>
      <c r="D546" s="6">
        <f t="shared" si="34"/>
        <v>15</v>
      </c>
      <c r="E546" s="8">
        <v>300</v>
      </c>
      <c r="F546" s="8">
        <v>4567.7</v>
      </c>
      <c r="G546" s="8">
        <v>315.67</v>
      </c>
      <c r="H546" s="8">
        <v>420.6</v>
      </c>
      <c r="I546" s="8">
        <v>300</v>
      </c>
      <c r="J546" s="8">
        <v>2.9</v>
      </c>
    </row>
    <row r="547" spans="1:10" x14ac:dyDescent="0.25">
      <c r="A547" s="2">
        <f t="shared" si="35"/>
        <v>45325.666666665347</v>
      </c>
      <c r="B547" s="2">
        <f t="shared" si="36"/>
        <v>45325.708333332012</v>
      </c>
      <c r="C547" t="str">
        <f t="shared" si="33"/>
        <v>2024020316</v>
      </c>
      <c r="D547" s="6">
        <f t="shared" si="34"/>
        <v>16</v>
      </c>
      <c r="E547" s="8">
        <v>325</v>
      </c>
      <c r="F547" s="8">
        <v>5013.8</v>
      </c>
      <c r="G547" s="8">
        <v>308.01</v>
      </c>
      <c r="H547" s="8">
        <v>636.5</v>
      </c>
      <c r="I547" s="8">
        <v>315.31</v>
      </c>
      <c r="J547" s="8">
        <v>4.9000000000000004</v>
      </c>
    </row>
    <row r="548" spans="1:10" x14ac:dyDescent="0.25">
      <c r="A548" s="2">
        <f t="shared" si="35"/>
        <v>45325.708333332012</v>
      </c>
      <c r="B548" s="2">
        <f t="shared" si="36"/>
        <v>45325.749999998676</v>
      </c>
      <c r="C548" t="str">
        <f t="shared" si="33"/>
        <v>2024020317</v>
      </c>
      <c r="D548" s="6">
        <f t="shared" si="34"/>
        <v>17</v>
      </c>
      <c r="E548" s="8">
        <v>330.84</v>
      </c>
      <c r="F548" s="8">
        <v>5165.3</v>
      </c>
      <c r="G548" s="8">
        <v>311.60000000000002</v>
      </c>
      <c r="H548" s="8">
        <v>701.5</v>
      </c>
      <c r="I548" s="8">
        <v>324</v>
      </c>
      <c r="J548" s="8">
        <v>5</v>
      </c>
    </row>
    <row r="549" spans="1:10" x14ac:dyDescent="0.25">
      <c r="A549" s="2">
        <f t="shared" si="35"/>
        <v>45325.749999998676</v>
      </c>
      <c r="B549" s="2">
        <f t="shared" si="36"/>
        <v>45325.79166666534</v>
      </c>
      <c r="C549" t="str">
        <f t="shared" si="33"/>
        <v>2024020318</v>
      </c>
      <c r="D549" s="6">
        <f t="shared" si="34"/>
        <v>18</v>
      </c>
      <c r="E549" s="8">
        <v>321.3</v>
      </c>
      <c r="F549" s="8">
        <v>4954.6000000000004</v>
      </c>
      <c r="G549" s="8">
        <v>331.96</v>
      </c>
      <c r="H549" s="8">
        <v>929.7</v>
      </c>
      <c r="I549" s="8">
        <v>320</v>
      </c>
      <c r="J549" s="8">
        <v>2</v>
      </c>
    </row>
    <row r="550" spans="1:10" x14ac:dyDescent="0.25">
      <c r="A550" s="2">
        <f t="shared" si="35"/>
        <v>45325.79166666534</v>
      </c>
      <c r="B550" s="2">
        <f t="shared" si="36"/>
        <v>45325.833333332004</v>
      </c>
      <c r="C550" t="str">
        <f t="shared" si="33"/>
        <v>2024020319</v>
      </c>
      <c r="D550" s="6">
        <f t="shared" si="34"/>
        <v>19</v>
      </c>
      <c r="E550" s="8">
        <v>326.3</v>
      </c>
      <c r="F550" s="8">
        <v>4759.1000000000004</v>
      </c>
      <c r="G550" s="8">
        <v>326.75</v>
      </c>
      <c r="H550" s="8">
        <v>733.1</v>
      </c>
      <c r="I550" s="8">
        <v>323</v>
      </c>
      <c r="J550" s="8">
        <v>2</v>
      </c>
    </row>
    <row r="551" spans="1:10" x14ac:dyDescent="0.25">
      <c r="A551" s="2">
        <f t="shared" si="35"/>
        <v>45325.833333332004</v>
      </c>
      <c r="B551" s="2">
        <f t="shared" si="36"/>
        <v>45325.874999998668</v>
      </c>
      <c r="C551" t="str">
        <f t="shared" si="33"/>
        <v>2024020320</v>
      </c>
      <c r="D551" s="6">
        <f t="shared" si="34"/>
        <v>20</v>
      </c>
      <c r="E551" s="8">
        <v>312.85000000000002</v>
      </c>
      <c r="F551" s="8">
        <v>4431.2</v>
      </c>
      <c r="G551" s="8">
        <v>306.75</v>
      </c>
      <c r="H551" s="8">
        <v>613.70000000000005</v>
      </c>
      <c r="I551" s="8">
        <v>307.29000000000002</v>
      </c>
      <c r="J551" s="8">
        <v>3.1</v>
      </c>
    </row>
    <row r="552" spans="1:10" x14ac:dyDescent="0.25">
      <c r="A552" s="2">
        <f t="shared" si="35"/>
        <v>45325.874999998668</v>
      </c>
      <c r="B552" s="2">
        <f t="shared" si="36"/>
        <v>45325.916666665333</v>
      </c>
      <c r="C552" t="str">
        <f t="shared" si="33"/>
        <v>2024020321</v>
      </c>
      <c r="D552" s="6">
        <f t="shared" si="34"/>
        <v>21</v>
      </c>
      <c r="E552" s="8">
        <v>265</v>
      </c>
      <c r="F552" s="8">
        <v>3930.7</v>
      </c>
      <c r="G552" s="8">
        <v>275.48</v>
      </c>
      <c r="H552" s="8">
        <v>422.3</v>
      </c>
      <c r="I552" s="8">
        <v>265</v>
      </c>
      <c r="J552" s="8">
        <v>3.1</v>
      </c>
    </row>
    <row r="553" spans="1:10" x14ac:dyDescent="0.25">
      <c r="A553" s="2">
        <f t="shared" si="35"/>
        <v>45325.916666665333</v>
      </c>
      <c r="B553" s="2">
        <f t="shared" si="36"/>
        <v>45325.958333331997</v>
      </c>
      <c r="C553" t="str">
        <f t="shared" si="33"/>
        <v>2024020322</v>
      </c>
      <c r="D553" s="6">
        <f t="shared" si="34"/>
        <v>22</v>
      </c>
      <c r="E553" s="8">
        <v>210</v>
      </c>
      <c r="F553" s="8">
        <v>3828.8</v>
      </c>
      <c r="G553" s="8">
        <v>241.62</v>
      </c>
      <c r="H553" s="8">
        <v>347</v>
      </c>
      <c r="I553" s="8">
        <v>220</v>
      </c>
      <c r="J553" s="8">
        <v>3.4</v>
      </c>
    </row>
    <row r="554" spans="1:10" x14ac:dyDescent="0.25">
      <c r="A554" s="2">
        <f t="shared" si="35"/>
        <v>45325.958333331997</v>
      </c>
      <c r="B554" s="2">
        <f t="shared" si="36"/>
        <v>45325.999999998661</v>
      </c>
      <c r="C554" t="str">
        <f t="shared" si="33"/>
        <v>2024020323</v>
      </c>
      <c r="D554" s="6">
        <f t="shared" si="34"/>
        <v>23</v>
      </c>
      <c r="E554" s="8">
        <v>182</v>
      </c>
      <c r="F554" s="8">
        <v>3650.8</v>
      </c>
      <c r="G554" s="8">
        <v>192.93</v>
      </c>
      <c r="H554" s="8">
        <v>558.6</v>
      </c>
      <c r="I554" s="8">
        <v>192</v>
      </c>
      <c r="J554" s="8">
        <v>3.6</v>
      </c>
    </row>
    <row r="555" spans="1:10" x14ac:dyDescent="0.25">
      <c r="A555" s="2">
        <f t="shared" si="35"/>
        <v>45325.999999998661</v>
      </c>
      <c r="B555" s="2">
        <f t="shared" si="36"/>
        <v>45326.041666665325</v>
      </c>
      <c r="C555" t="str">
        <f t="shared" si="33"/>
        <v>2024020400</v>
      </c>
      <c r="D555" s="6">
        <f t="shared" si="34"/>
        <v>0</v>
      </c>
      <c r="E555" s="8">
        <v>76.599999999999994</v>
      </c>
      <c r="F555" s="8">
        <v>4135.3</v>
      </c>
      <c r="G555" s="8">
        <v>158.53</v>
      </c>
      <c r="H555" s="8">
        <v>1932</v>
      </c>
      <c r="I555" s="8">
        <v>77</v>
      </c>
      <c r="J555" s="8">
        <v>64.599999999999994</v>
      </c>
    </row>
    <row r="556" spans="1:10" x14ac:dyDescent="0.25">
      <c r="A556" s="2">
        <f t="shared" si="35"/>
        <v>45326.041666665325</v>
      </c>
      <c r="B556" s="2">
        <f t="shared" si="36"/>
        <v>45326.08333333199</v>
      </c>
      <c r="C556" t="str">
        <f t="shared" si="33"/>
        <v>2024020401</v>
      </c>
      <c r="D556" s="6">
        <f t="shared" si="34"/>
        <v>1</v>
      </c>
      <c r="E556" s="8">
        <v>68.5</v>
      </c>
      <c r="F556" s="8">
        <v>4060.1</v>
      </c>
      <c r="G556" s="8">
        <v>73.83</v>
      </c>
      <c r="H556" s="8">
        <v>1033</v>
      </c>
      <c r="I556" s="8">
        <v>68.81</v>
      </c>
      <c r="J556" s="8">
        <v>44.3</v>
      </c>
    </row>
    <row r="557" spans="1:10" x14ac:dyDescent="0.25">
      <c r="A557" s="2">
        <f t="shared" si="35"/>
        <v>45326.08333333199</v>
      </c>
      <c r="B557" s="2">
        <f t="shared" si="36"/>
        <v>45326.124999998654</v>
      </c>
      <c r="C557" t="str">
        <f t="shared" si="33"/>
        <v>2024020402</v>
      </c>
      <c r="D557" s="6">
        <f t="shared" si="34"/>
        <v>2</v>
      </c>
      <c r="E557" s="8">
        <v>60</v>
      </c>
      <c r="F557" s="8">
        <v>4575.7</v>
      </c>
      <c r="G557" s="8">
        <v>69.989999999999995</v>
      </c>
      <c r="H557" s="8">
        <v>1013.3</v>
      </c>
      <c r="I557" s="8">
        <v>62.99</v>
      </c>
      <c r="J557" s="8">
        <v>42.2</v>
      </c>
    </row>
    <row r="558" spans="1:10" x14ac:dyDescent="0.25">
      <c r="A558" s="2">
        <f t="shared" si="35"/>
        <v>45326.124999998654</v>
      </c>
      <c r="B558" s="2">
        <f t="shared" si="36"/>
        <v>45326.166666665318</v>
      </c>
      <c r="C558" t="str">
        <f t="shared" si="33"/>
        <v>2024020403</v>
      </c>
      <c r="D558" s="6">
        <f t="shared" si="34"/>
        <v>3</v>
      </c>
      <c r="E558" s="8">
        <v>70</v>
      </c>
      <c r="F558" s="8">
        <v>4451.8999999999996</v>
      </c>
      <c r="G558" s="8">
        <v>50.48</v>
      </c>
      <c r="H558" s="8">
        <v>651.20000000000005</v>
      </c>
      <c r="I558" s="8">
        <v>73.89</v>
      </c>
      <c r="J558" s="8">
        <v>42.3</v>
      </c>
    </row>
    <row r="559" spans="1:10" x14ac:dyDescent="0.25">
      <c r="A559" s="2">
        <f t="shared" si="35"/>
        <v>45326.166666665318</v>
      </c>
      <c r="B559" s="2">
        <f t="shared" si="36"/>
        <v>45326.208333331982</v>
      </c>
      <c r="C559" t="str">
        <f t="shared" si="33"/>
        <v>2024020404</v>
      </c>
      <c r="D559" s="6">
        <f t="shared" si="34"/>
        <v>4</v>
      </c>
      <c r="E559" s="8">
        <v>70</v>
      </c>
      <c r="F559" s="8">
        <v>4499</v>
      </c>
      <c r="G559" s="8">
        <v>55.79</v>
      </c>
      <c r="H559" s="8">
        <v>730.6</v>
      </c>
      <c r="I559" s="8">
        <v>73.88</v>
      </c>
      <c r="J559" s="8">
        <v>42.5</v>
      </c>
    </row>
    <row r="560" spans="1:10" x14ac:dyDescent="0.25">
      <c r="A560" s="2">
        <f t="shared" si="35"/>
        <v>45326.208333331982</v>
      </c>
      <c r="B560" s="2">
        <f t="shared" si="36"/>
        <v>45326.249999998647</v>
      </c>
      <c r="C560" t="str">
        <f t="shared" si="33"/>
        <v>2024020405</v>
      </c>
      <c r="D560" s="6">
        <f t="shared" si="34"/>
        <v>5</v>
      </c>
      <c r="E560" s="8">
        <v>70</v>
      </c>
      <c r="F560" s="8">
        <v>4428.5</v>
      </c>
      <c r="G560" s="8">
        <v>75.41</v>
      </c>
      <c r="H560" s="8">
        <v>826.2</v>
      </c>
      <c r="I560" s="8">
        <v>64.78</v>
      </c>
      <c r="J560" s="8">
        <v>33.5</v>
      </c>
    </row>
    <row r="561" spans="1:10" x14ac:dyDescent="0.25">
      <c r="A561" s="2">
        <f t="shared" si="35"/>
        <v>45326.249999998647</v>
      </c>
      <c r="B561" s="2">
        <f t="shared" si="36"/>
        <v>45326.291666665311</v>
      </c>
      <c r="C561" t="str">
        <f t="shared" si="33"/>
        <v>2024020406</v>
      </c>
      <c r="D561" s="6">
        <f t="shared" si="34"/>
        <v>6</v>
      </c>
      <c r="E561" s="8">
        <v>76</v>
      </c>
      <c r="F561" s="8">
        <v>4061.1</v>
      </c>
      <c r="G561" s="8">
        <v>60.19</v>
      </c>
      <c r="H561" s="8">
        <v>830.2</v>
      </c>
      <c r="I561" s="8">
        <v>73.540000000000006</v>
      </c>
      <c r="J561" s="8">
        <v>25.4</v>
      </c>
    </row>
    <row r="562" spans="1:10" x14ac:dyDescent="0.25">
      <c r="A562" s="2">
        <f t="shared" si="35"/>
        <v>45326.291666665311</v>
      </c>
      <c r="B562" s="2">
        <f t="shared" si="36"/>
        <v>45326.333333331975</v>
      </c>
      <c r="C562" t="str">
        <f t="shared" si="33"/>
        <v>2024020407</v>
      </c>
      <c r="D562" s="6">
        <f t="shared" si="34"/>
        <v>7</v>
      </c>
      <c r="E562" s="8">
        <v>100</v>
      </c>
      <c r="F562" s="8">
        <v>4029.2</v>
      </c>
      <c r="G562" s="8">
        <v>78.709999999999994</v>
      </c>
      <c r="H562" s="8">
        <v>974.1</v>
      </c>
      <c r="I562" s="8">
        <v>101.96</v>
      </c>
      <c r="J562" s="8">
        <v>52.3</v>
      </c>
    </row>
    <row r="563" spans="1:10" x14ac:dyDescent="0.25">
      <c r="A563" s="2">
        <f t="shared" si="35"/>
        <v>45326.333333331975</v>
      </c>
      <c r="B563" s="2">
        <f t="shared" si="36"/>
        <v>45326.374999998639</v>
      </c>
      <c r="C563" t="str">
        <f t="shared" si="33"/>
        <v>2024020408</v>
      </c>
      <c r="D563" s="6">
        <f t="shared" si="34"/>
        <v>8</v>
      </c>
      <c r="E563" s="8">
        <v>140</v>
      </c>
      <c r="F563" s="8">
        <v>3996.5</v>
      </c>
      <c r="G563" s="8">
        <v>107.71</v>
      </c>
      <c r="H563" s="8">
        <v>779.7</v>
      </c>
      <c r="I563" s="8"/>
      <c r="J563" s="8">
        <v>0</v>
      </c>
    </row>
    <row r="564" spans="1:10" x14ac:dyDescent="0.25">
      <c r="A564" s="2">
        <f t="shared" si="35"/>
        <v>45326.374999998639</v>
      </c>
      <c r="B564" s="2">
        <f t="shared" si="36"/>
        <v>45326.416666665304</v>
      </c>
      <c r="C564" t="str">
        <f t="shared" si="33"/>
        <v>2024020409</v>
      </c>
      <c r="D564" s="6">
        <f t="shared" si="34"/>
        <v>9</v>
      </c>
      <c r="E564" s="8">
        <v>154.9</v>
      </c>
      <c r="F564" s="8">
        <v>4112</v>
      </c>
      <c r="G564" s="8">
        <v>111.9</v>
      </c>
      <c r="H564" s="8">
        <v>720.2</v>
      </c>
      <c r="I564" s="8">
        <v>154.9</v>
      </c>
      <c r="J564" s="8">
        <v>7.3</v>
      </c>
    </row>
    <row r="565" spans="1:10" x14ac:dyDescent="0.25">
      <c r="A565" s="2">
        <f t="shared" si="35"/>
        <v>45326.416666665304</v>
      </c>
      <c r="B565" s="2">
        <f t="shared" si="36"/>
        <v>45326.458333331968</v>
      </c>
      <c r="C565" t="str">
        <f t="shared" si="33"/>
        <v>2024020410</v>
      </c>
      <c r="D565" s="6">
        <f t="shared" si="34"/>
        <v>10</v>
      </c>
      <c r="E565" s="8">
        <v>152.01</v>
      </c>
      <c r="F565" s="8">
        <v>4190.2</v>
      </c>
      <c r="G565" s="8">
        <v>110.68</v>
      </c>
      <c r="H565" s="8">
        <v>724.3</v>
      </c>
      <c r="I565" s="8">
        <v>152.01</v>
      </c>
      <c r="J565" s="8">
        <v>30</v>
      </c>
    </row>
    <row r="566" spans="1:10" x14ac:dyDescent="0.25">
      <c r="A566" s="2">
        <f t="shared" si="35"/>
        <v>45326.458333331968</v>
      </c>
      <c r="B566" s="2">
        <f t="shared" si="36"/>
        <v>45326.499999998632</v>
      </c>
      <c r="C566" t="str">
        <f t="shared" si="33"/>
        <v>2024020411</v>
      </c>
      <c r="D566" s="6">
        <f t="shared" si="34"/>
        <v>11</v>
      </c>
      <c r="E566" s="8">
        <v>130</v>
      </c>
      <c r="F566" s="8">
        <v>4205.1000000000004</v>
      </c>
      <c r="G566" s="8">
        <v>110.44</v>
      </c>
      <c r="H566" s="8">
        <v>348.2</v>
      </c>
      <c r="I566" s="8">
        <v>131.05000000000001</v>
      </c>
      <c r="J566" s="8">
        <v>95</v>
      </c>
    </row>
    <row r="567" spans="1:10" x14ac:dyDescent="0.25">
      <c r="A567" s="2">
        <f t="shared" si="35"/>
        <v>45326.499999998632</v>
      </c>
      <c r="B567" s="2">
        <f t="shared" si="36"/>
        <v>45326.541666665296</v>
      </c>
      <c r="C567" t="str">
        <f t="shared" si="33"/>
        <v>2024020412</v>
      </c>
      <c r="D567" s="6">
        <f t="shared" si="34"/>
        <v>12</v>
      </c>
      <c r="E567" s="8">
        <v>131.5</v>
      </c>
      <c r="F567" s="8">
        <v>4255.8</v>
      </c>
      <c r="G567" s="8">
        <v>110.02</v>
      </c>
      <c r="H567" s="8">
        <v>455.4</v>
      </c>
      <c r="I567" s="8">
        <v>132.85</v>
      </c>
      <c r="J567" s="8">
        <v>70.2</v>
      </c>
    </row>
    <row r="568" spans="1:10" x14ac:dyDescent="0.25">
      <c r="A568" s="2">
        <f t="shared" si="35"/>
        <v>45326.541666665296</v>
      </c>
      <c r="B568" s="2">
        <f t="shared" si="36"/>
        <v>45326.583333331961</v>
      </c>
      <c r="C568" t="str">
        <f t="shared" si="33"/>
        <v>2024020413</v>
      </c>
      <c r="D568" s="6">
        <f t="shared" si="34"/>
        <v>13</v>
      </c>
      <c r="E568" s="8">
        <v>150</v>
      </c>
      <c r="F568" s="8">
        <v>4318</v>
      </c>
      <c r="G568" s="8">
        <v>130.05000000000001</v>
      </c>
      <c r="H568" s="8">
        <v>540.9</v>
      </c>
      <c r="I568" s="8">
        <v>150</v>
      </c>
      <c r="J568" s="8">
        <v>40</v>
      </c>
    </row>
    <row r="569" spans="1:10" x14ac:dyDescent="0.25">
      <c r="A569" s="2">
        <f t="shared" si="35"/>
        <v>45326.583333331961</v>
      </c>
      <c r="B569" s="2">
        <f t="shared" si="36"/>
        <v>45326.624999998625</v>
      </c>
      <c r="C569" t="str">
        <f t="shared" si="33"/>
        <v>2024020414</v>
      </c>
      <c r="D569" s="6">
        <f t="shared" si="34"/>
        <v>14</v>
      </c>
      <c r="E569" s="8">
        <v>180.51</v>
      </c>
      <c r="F569" s="8">
        <v>4265.8999999999996</v>
      </c>
      <c r="G569" s="8">
        <v>185.11</v>
      </c>
      <c r="H569" s="8">
        <v>524.1</v>
      </c>
      <c r="I569" s="8">
        <v>180.51</v>
      </c>
      <c r="J569" s="8">
        <v>45.9</v>
      </c>
    </row>
    <row r="570" spans="1:10" x14ac:dyDescent="0.25">
      <c r="A570" s="2">
        <f t="shared" si="35"/>
        <v>45326.624999998625</v>
      </c>
      <c r="B570" s="2">
        <f t="shared" si="36"/>
        <v>45326.666666665289</v>
      </c>
      <c r="C570" t="str">
        <f t="shared" si="33"/>
        <v>2024020415</v>
      </c>
      <c r="D570" s="6">
        <f t="shared" si="34"/>
        <v>15</v>
      </c>
      <c r="E570" s="8">
        <v>200.4</v>
      </c>
      <c r="F570" s="8">
        <v>4485</v>
      </c>
      <c r="G570" s="8">
        <v>211.98</v>
      </c>
      <c r="H570" s="8">
        <v>582.70000000000005</v>
      </c>
      <c r="I570" s="8">
        <v>200.4</v>
      </c>
      <c r="J570" s="8">
        <v>50.9</v>
      </c>
    </row>
    <row r="571" spans="1:10" x14ac:dyDescent="0.25">
      <c r="A571" s="2">
        <f t="shared" si="35"/>
        <v>45326.666666665289</v>
      </c>
      <c r="B571" s="2">
        <f t="shared" si="36"/>
        <v>45326.708333331953</v>
      </c>
      <c r="C571" t="str">
        <f t="shared" si="33"/>
        <v>2024020416</v>
      </c>
      <c r="D571" s="6">
        <f t="shared" si="34"/>
        <v>16</v>
      </c>
      <c r="E571" s="8">
        <v>243.21</v>
      </c>
      <c r="F571" s="8">
        <v>4823.7</v>
      </c>
      <c r="G571" s="8">
        <v>258.31</v>
      </c>
      <c r="H571" s="8">
        <v>1104</v>
      </c>
      <c r="I571" s="8">
        <v>243.21</v>
      </c>
      <c r="J571" s="8">
        <v>10.9</v>
      </c>
    </row>
    <row r="572" spans="1:10" x14ac:dyDescent="0.25">
      <c r="A572" s="2">
        <f t="shared" si="35"/>
        <v>45326.708333331953</v>
      </c>
      <c r="B572" s="2">
        <f t="shared" si="36"/>
        <v>45326.749999998618</v>
      </c>
      <c r="C572" t="str">
        <f t="shared" si="33"/>
        <v>2024020417</v>
      </c>
      <c r="D572" s="6">
        <f t="shared" si="34"/>
        <v>17</v>
      </c>
      <c r="E572" s="8">
        <v>264.86</v>
      </c>
      <c r="F572" s="8">
        <v>4896</v>
      </c>
      <c r="G572" s="8">
        <v>278.25</v>
      </c>
      <c r="H572" s="8">
        <v>1037.5</v>
      </c>
      <c r="I572" s="8">
        <v>254</v>
      </c>
      <c r="J572" s="8">
        <v>10.9</v>
      </c>
    </row>
    <row r="573" spans="1:10" x14ac:dyDescent="0.25">
      <c r="A573" s="2">
        <f t="shared" si="35"/>
        <v>45326.749999998618</v>
      </c>
      <c r="B573" s="2">
        <f t="shared" si="36"/>
        <v>45326.791666665282</v>
      </c>
      <c r="C573" t="str">
        <f t="shared" si="33"/>
        <v>2024020418</v>
      </c>
      <c r="D573" s="6">
        <f t="shared" si="34"/>
        <v>18</v>
      </c>
      <c r="E573" s="8">
        <v>274</v>
      </c>
      <c r="F573" s="8">
        <v>4847.3999999999996</v>
      </c>
      <c r="G573" s="8">
        <v>278.25</v>
      </c>
      <c r="H573" s="8">
        <v>1124.2</v>
      </c>
      <c r="I573" s="8">
        <v>264</v>
      </c>
      <c r="J573" s="8">
        <v>10.9</v>
      </c>
    </row>
    <row r="574" spans="1:10" x14ac:dyDescent="0.25">
      <c r="A574" s="2">
        <f t="shared" si="35"/>
        <v>45326.791666665282</v>
      </c>
      <c r="B574" s="2">
        <f t="shared" si="36"/>
        <v>45326.833333331946</v>
      </c>
      <c r="C574" t="str">
        <f t="shared" si="33"/>
        <v>2024020419</v>
      </c>
      <c r="D574" s="6">
        <f t="shared" si="34"/>
        <v>19</v>
      </c>
      <c r="E574" s="8">
        <v>269.63</v>
      </c>
      <c r="F574" s="8">
        <v>4784.3</v>
      </c>
      <c r="G574" s="8">
        <v>274.76</v>
      </c>
      <c r="H574" s="8">
        <v>1105.0999999999999</v>
      </c>
      <c r="I574" s="8"/>
      <c r="J574" s="8">
        <v>0.9</v>
      </c>
    </row>
    <row r="575" spans="1:10" x14ac:dyDescent="0.25">
      <c r="A575" s="2">
        <f t="shared" si="35"/>
        <v>45326.833333331946</v>
      </c>
      <c r="B575" s="2">
        <f t="shared" si="36"/>
        <v>45326.87499999861</v>
      </c>
      <c r="C575" t="str">
        <f t="shared" si="33"/>
        <v>2024020420</v>
      </c>
      <c r="D575" s="6">
        <f t="shared" si="34"/>
        <v>20</v>
      </c>
      <c r="E575" s="8">
        <v>243.99</v>
      </c>
      <c r="F575" s="8">
        <v>4950.8999999999996</v>
      </c>
      <c r="G575" s="8">
        <v>263.49</v>
      </c>
      <c r="H575" s="8">
        <v>960.1</v>
      </c>
      <c r="I575" s="8"/>
      <c r="J575" s="8">
        <v>0.9</v>
      </c>
    </row>
    <row r="576" spans="1:10" x14ac:dyDescent="0.25">
      <c r="A576" s="2">
        <f t="shared" si="35"/>
        <v>45326.87499999861</v>
      </c>
      <c r="B576" s="2">
        <f t="shared" si="36"/>
        <v>45326.916666665275</v>
      </c>
      <c r="C576" t="str">
        <f t="shared" si="33"/>
        <v>2024020421</v>
      </c>
      <c r="D576" s="6">
        <f t="shared" si="34"/>
        <v>21</v>
      </c>
      <c r="E576" s="8">
        <v>219.35</v>
      </c>
      <c r="F576" s="8">
        <v>4447.2</v>
      </c>
      <c r="G576" s="8">
        <v>237.55</v>
      </c>
      <c r="H576" s="8">
        <v>904.4</v>
      </c>
      <c r="I576" s="8"/>
      <c r="J576" s="8">
        <v>0.9</v>
      </c>
    </row>
    <row r="577" spans="1:10" x14ac:dyDescent="0.25">
      <c r="A577" s="2">
        <f t="shared" si="35"/>
        <v>45326.916666665275</v>
      </c>
      <c r="B577" s="2">
        <f t="shared" si="36"/>
        <v>45326.958333331939</v>
      </c>
      <c r="C577" t="str">
        <f t="shared" si="33"/>
        <v>2024020422</v>
      </c>
      <c r="D577" s="6">
        <f t="shared" si="34"/>
        <v>22</v>
      </c>
      <c r="E577" s="8">
        <v>193.95</v>
      </c>
      <c r="F577" s="8">
        <v>4045.2</v>
      </c>
      <c r="G577" s="8">
        <v>211.72</v>
      </c>
      <c r="H577" s="8">
        <v>669.9</v>
      </c>
      <c r="I577" s="8">
        <v>193.95</v>
      </c>
      <c r="J577" s="8">
        <v>25.9</v>
      </c>
    </row>
    <row r="578" spans="1:10" x14ac:dyDescent="0.25">
      <c r="A578" s="2">
        <f t="shared" si="35"/>
        <v>45326.958333331939</v>
      </c>
      <c r="B578" s="2">
        <f t="shared" si="36"/>
        <v>45326.999999998603</v>
      </c>
      <c r="C578" t="str">
        <f t="shared" si="33"/>
        <v>2024020423</v>
      </c>
      <c r="D578" s="6">
        <f t="shared" si="34"/>
        <v>23</v>
      </c>
      <c r="E578" s="8">
        <v>118.1</v>
      </c>
      <c r="F578" s="8">
        <v>4090.8</v>
      </c>
      <c r="G578" s="8">
        <v>99.79</v>
      </c>
      <c r="H578" s="8">
        <v>647</v>
      </c>
      <c r="I578" s="8"/>
      <c r="J578" s="8">
        <v>0</v>
      </c>
    </row>
    <row r="579" spans="1:10" x14ac:dyDescent="0.25">
      <c r="A579" s="2">
        <f t="shared" si="35"/>
        <v>45326.999999998603</v>
      </c>
      <c r="B579" s="2">
        <f t="shared" si="36"/>
        <v>45327.041666665267</v>
      </c>
      <c r="C579" t="str">
        <f t="shared" si="33"/>
        <v>2024020500</v>
      </c>
      <c r="D579" s="6">
        <f t="shared" si="34"/>
        <v>0</v>
      </c>
      <c r="E579" s="8">
        <v>93.6</v>
      </c>
      <c r="F579" s="8">
        <v>4272.8999999999996</v>
      </c>
      <c r="G579" s="8">
        <v>69.86</v>
      </c>
      <c r="H579" s="8">
        <v>857.9</v>
      </c>
      <c r="I579" s="8"/>
      <c r="J579" s="8">
        <v>0</v>
      </c>
    </row>
    <row r="580" spans="1:10" x14ac:dyDescent="0.25">
      <c r="A580" s="2">
        <f t="shared" si="35"/>
        <v>45327.041666665267</v>
      </c>
      <c r="B580" s="2">
        <f t="shared" si="36"/>
        <v>45327.083333331931</v>
      </c>
      <c r="C580" t="str">
        <f t="shared" ref="C580:C643" si="37">TEXT(A580,"RRRRMMDD")&amp;TEXT(D580,"00")</f>
        <v>2024020501</v>
      </c>
      <c r="D580" s="6">
        <f t="shared" ref="D580:D643" si="38">HOUR(A580)</f>
        <v>1</v>
      </c>
      <c r="E580" s="8">
        <v>120</v>
      </c>
      <c r="F580" s="8">
        <v>4440.6000000000004</v>
      </c>
      <c r="G580" s="8">
        <v>70.540000000000006</v>
      </c>
      <c r="H580" s="8">
        <v>924.4</v>
      </c>
      <c r="I580" s="8"/>
      <c r="J580" s="8">
        <v>0</v>
      </c>
    </row>
    <row r="581" spans="1:10" x14ac:dyDescent="0.25">
      <c r="A581" s="2">
        <f t="shared" ref="A581:A644" si="39">A580+1/24</f>
        <v>45327.083333331931</v>
      </c>
      <c r="B581" s="2">
        <f t="shared" ref="B581:B644" si="40">A582</f>
        <v>45327.124999998596</v>
      </c>
      <c r="C581" t="str">
        <f t="shared" si="37"/>
        <v>2024020502</v>
      </c>
      <c r="D581" s="6">
        <f t="shared" si="38"/>
        <v>2</v>
      </c>
      <c r="E581" s="8">
        <v>106</v>
      </c>
      <c r="F581" s="8">
        <v>4430.3999999999996</v>
      </c>
      <c r="G581" s="8">
        <v>49.38</v>
      </c>
      <c r="H581" s="8">
        <v>764.8</v>
      </c>
      <c r="I581" s="8"/>
      <c r="J581" s="8">
        <v>0</v>
      </c>
    </row>
    <row r="582" spans="1:10" x14ac:dyDescent="0.25">
      <c r="A582" s="2">
        <f t="shared" si="39"/>
        <v>45327.124999998596</v>
      </c>
      <c r="B582" s="2">
        <f t="shared" si="40"/>
        <v>45327.16666666526</v>
      </c>
      <c r="C582" t="str">
        <f t="shared" si="37"/>
        <v>2024020503</v>
      </c>
      <c r="D582" s="6">
        <f t="shared" si="38"/>
        <v>3</v>
      </c>
      <c r="E582" s="8">
        <v>99</v>
      </c>
      <c r="F582" s="8">
        <v>4342.8</v>
      </c>
      <c r="G582" s="8">
        <v>48.9</v>
      </c>
      <c r="H582" s="8">
        <v>775.8</v>
      </c>
      <c r="I582" s="8">
        <v>30</v>
      </c>
      <c r="J582" s="8">
        <v>25.9</v>
      </c>
    </row>
    <row r="583" spans="1:10" x14ac:dyDescent="0.25">
      <c r="A583" s="2">
        <f t="shared" si="39"/>
        <v>45327.16666666526</v>
      </c>
      <c r="B583" s="2">
        <f t="shared" si="40"/>
        <v>45327.208333331924</v>
      </c>
      <c r="C583" t="str">
        <f t="shared" si="37"/>
        <v>2024020504</v>
      </c>
      <c r="D583" s="6">
        <f t="shared" si="38"/>
        <v>4</v>
      </c>
      <c r="E583" s="8">
        <v>110</v>
      </c>
      <c r="F583" s="8">
        <v>3996.2</v>
      </c>
      <c r="G583" s="8">
        <v>46.76</v>
      </c>
      <c r="H583" s="8">
        <v>727.8</v>
      </c>
      <c r="I583" s="8">
        <v>30</v>
      </c>
      <c r="J583" s="8">
        <v>25.9</v>
      </c>
    </row>
    <row r="584" spans="1:10" x14ac:dyDescent="0.25">
      <c r="A584" s="2">
        <f t="shared" si="39"/>
        <v>45327.208333331924</v>
      </c>
      <c r="B584" s="2">
        <f t="shared" si="40"/>
        <v>45327.249999998588</v>
      </c>
      <c r="C584" t="str">
        <f t="shared" si="37"/>
        <v>2024020505</v>
      </c>
      <c r="D584" s="6">
        <f t="shared" si="38"/>
        <v>5</v>
      </c>
      <c r="E584" s="8">
        <v>162</v>
      </c>
      <c r="F584" s="8">
        <v>3571.1</v>
      </c>
      <c r="G584" s="8">
        <v>196.05</v>
      </c>
      <c r="H584" s="8">
        <v>786.2</v>
      </c>
      <c r="I584" s="8"/>
      <c r="J584" s="8">
        <v>0</v>
      </c>
    </row>
    <row r="585" spans="1:10" x14ac:dyDescent="0.25">
      <c r="A585" s="2">
        <f t="shared" si="39"/>
        <v>45327.249999998588</v>
      </c>
      <c r="B585" s="2">
        <f t="shared" si="40"/>
        <v>45327.291666665253</v>
      </c>
      <c r="C585" t="str">
        <f t="shared" si="37"/>
        <v>2024020506</v>
      </c>
      <c r="D585" s="6">
        <f t="shared" si="38"/>
        <v>6</v>
      </c>
      <c r="E585" s="8">
        <v>290</v>
      </c>
      <c r="F585" s="8">
        <v>3930.9</v>
      </c>
      <c r="G585" s="8">
        <v>339.31</v>
      </c>
      <c r="H585" s="8">
        <v>1013.1</v>
      </c>
      <c r="I585" s="8"/>
      <c r="J585" s="8">
        <v>0</v>
      </c>
    </row>
    <row r="586" spans="1:10" x14ac:dyDescent="0.25">
      <c r="A586" s="2">
        <f t="shared" si="39"/>
        <v>45327.291666665253</v>
      </c>
      <c r="B586" s="2">
        <f t="shared" si="40"/>
        <v>45327.333333331917</v>
      </c>
      <c r="C586" t="str">
        <f t="shared" si="37"/>
        <v>2024020507</v>
      </c>
      <c r="D586" s="6">
        <f t="shared" si="38"/>
        <v>7</v>
      </c>
      <c r="E586" s="8">
        <v>337.37</v>
      </c>
      <c r="F586" s="8">
        <v>4384.7</v>
      </c>
      <c r="G586" s="8">
        <v>359.25</v>
      </c>
      <c r="H586" s="8">
        <v>1794.2</v>
      </c>
      <c r="I586" s="8"/>
      <c r="J586" s="8">
        <v>0</v>
      </c>
    </row>
    <row r="587" spans="1:10" x14ac:dyDescent="0.25">
      <c r="A587" s="2">
        <f t="shared" si="39"/>
        <v>45327.333333331917</v>
      </c>
      <c r="B587" s="2">
        <f t="shared" si="40"/>
        <v>45327.374999998581</v>
      </c>
      <c r="C587" t="str">
        <f t="shared" si="37"/>
        <v>2024020508</v>
      </c>
      <c r="D587" s="6">
        <f t="shared" si="38"/>
        <v>8</v>
      </c>
      <c r="E587" s="8">
        <v>358.1</v>
      </c>
      <c r="F587" s="8">
        <v>4770.1000000000004</v>
      </c>
      <c r="G587" s="8">
        <v>356.52</v>
      </c>
      <c r="H587" s="8">
        <v>1101.5999999999999</v>
      </c>
      <c r="I587" s="8"/>
      <c r="J587" s="8">
        <v>0</v>
      </c>
    </row>
    <row r="588" spans="1:10" x14ac:dyDescent="0.25">
      <c r="A588" s="2">
        <f t="shared" si="39"/>
        <v>45327.374999998581</v>
      </c>
      <c r="B588" s="2">
        <f t="shared" si="40"/>
        <v>45327.416666665245</v>
      </c>
      <c r="C588" t="str">
        <f t="shared" si="37"/>
        <v>2024020509</v>
      </c>
      <c r="D588" s="6">
        <f t="shared" si="38"/>
        <v>9</v>
      </c>
      <c r="E588" s="8">
        <v>342.15</v>
      </c>
      <c r="F588" s="8">
        <v>4560.3999999999996</v>
      </c>
      <c r="G588" s="8">
        <v>340.17</v>
      </c>
      <c r="H588" s="8">
        <v>456.2</v>
      </c>
      <c r="I588" s="8"/>
      <c r="J588" s="8">
        <v>0</v>
      </c>
    </row>
    <row r="589" spans="1:10" x14ac:dyDescent="0.25">
      <c r="A589" s="2">
        <f t="shared" si="39"/>
        <v>45327.416666665245</v>
      </c>
      <c r="B589" s="2">
        <f t="shared" si="40"/>
        <v>45327.45833333191</v>
      </c>
      <c r="C589" t="str">
        <f t="shared" si="37"/>
        <v>2024020510</v>
      </c>
      <c r="D589" s="6">
        <f t="shared" si="38"/>
        <v>10</v>
      </c>
      <c r="E589" s="8">
        <v>319.27999999999997</v>
      </c>
      <c r="F589" s="8">
        <v>4445.5</v>
      </c>
      <c r="G589" s="8">
        <v>329.28</v>
      </c>
      <c r="H589" s="8">
        <v>242</v>
      </c>
      <c r="I589" s="8">
        <v>345</v>
      </c>
      <c r="J589" s="8">
        <v>2.7</v>
      </c>
    </row>
    <row r="590" spans="1:10" x14ac:dyDescent="0.25">
      <c r="A590" s="2">
        <f t="shared" si="39"/>
        <v>45327.45833333191</v>
      </c>
      <c r="B590" s="2">
        <f t="shared" si="40"/>
        <v>45327.499999998574</v>
      </c>
      <c r="C590" t="str">
        <f t="shared" si="37"/>
        <v>2024020511</v>
      </c>
      <c r="D590" s="6">
        <f t="shared" si="38"/>
        <v>11</v>
      </c>
      <c r="E590" s="8">
        <v>337.37</v>
      </c>
      <c r="F590" s="8">
        <v>4621.2</v>
      </c>
      <c r="G590" s="8">
        <v>337.79</v>
      </c>
      <c r="H590" s="8">
        <v>376.1</v>
      </c>
      <c r="I590" s="8"/>
      <c r="J590" s="8">
        <v>0</v>
      </c>
    </row>
    <row r="591" spans="1:10" x14ac:dyDescent="0.25">
      <c r="A591" s="2">
        <f t="shared" si="39"/>
        <v>45327.499999998574</v>
      </c>
      <c r="B591" s="2">
        <f t="shared" si="40"/>
        <v>45327.541666665238</v>
      </c>
      <c r="C591" t="str">
        <f t="shared" si="37"/>
        <v>2024020512</v>
      </c>
      <c r="D591" s="6">
        <f t="shared" si="38"/>
        <v>12</v>
      </c>
      <c r="E591" s="8">
        <v>337.37</v>
      </c>
      <c r="F591" s="8">
        <v>4628.5</v>
      </c>
      <c r="G591" s="8">
        <v>339.99</v>
      </c>
      <c r="H591" s="8">
        <v>416.9</v>
      </c>
      <c r="I591" s="8"/>
      <c r="J591" s="8">
        <v>0</v>
      </c>
    </row>
    <row r="592" spans="1:10" x14ac:dyDescent="0.25">
      <c r="A592" s="2">
        <f t="shared" si="39"/>
        <v>45327.541666665238</v>
      </c>
      <c r="B592" s="2">
        <f t="shared" si="40"/>
        <v>45327.583333331902</v>
      </c>
      <c r="C592" t="str">
        <f t="shared" si="37"/>
        <v>2024020513</v>
      </c>
      <c r="D592" s="6">
        <f t="shared" si="38"/>
        <v>13</v>
      </c>
      <c r="E592" s="8">
        <v>341.62</v>
      </c>
      <c r="F592" s="8">
        <v>4869.5</v>
      </c>
      <c r="G592" s="8">
        <v>341.17</v>
      </c>
      <c r="H592" s="8">
        <v>518.9</v>
      </c>
      <c r="I592" s="8"/>
      <c r="J592" s="8">
        <v>0</v>
      </c>
    </row>
    <row r="593" spans="1:10" x14ac:dyDescent="0.25">
      <c r="A593" s="2">
        <f t="shared" si="39"/>
        <v>45327.583333331902</v>
      </c>
      <c r="B593" s="2">
        <f t="shared" si="40"/>
        <v>45327.624999998567</v>
      </c>
      <c r="C593" t="str">
        <f t="shared" si="37"/>
        <v>2024020514</v>
      </c>
      <c r="D593" s="6">
        <f t="shared" si="38"/>
        <v>14</v>
      </c>
      <c r="E593" s="8">
        <v>342.19</v>
      </c>
      <c r="F593" s="8">
        <v>4749.3999999999996</v>
      </c>
      <c r="G593" s="8">
        <v>340.32</v>
      </c>
      <c r="H593" s="8">
        <v>481</v>
      </c>
      <c r="I593" s="8"/>
      <c r="J593" s="8">
        <v>0</v>
      </c>
    </row>
    <row r="594" spans="1:10" x14ac:dyDescent="0.25">
      <c r="A594" s="2">
        <f t="shared" si="39"/>
        <v>45327.624999998567</v>
      </c>
      <c r="B594" s="2">
        <f t="shared" si="40"/>
        <v>45327.666666665231</v>
      </c>
      <c r="C594" t="str">
        <f t="shared" si="37"/>
        <v>2024020515</v>
      </c>
      <c r="D594" s="6">
        <f t="shared" si="38"/>
        <v>15</v>
      </c>
      <c r="E594" s="8">
        <v>359.85</v>
      </c>
      <c r="F594" s="8">
        <v>5021.8999999999996</v>
      </c>
      <c r="G594" s="8">
        <v>379.17</v>
      </c>
      <c r="H594" s="8">
        <v>621.4</v>
      </c>
      <c r="I594" s="8">
        <v>359.85</v>
      </c>
      <c r="J594" s="8">
        <v>4.2</v>
      </c>
    </row>
    <row r="595" spans="1:10" x14ac:dyDescent="0.25">
      <c r="A595" s="2">
        <f t="shared" si="39"/>
        <v>45327.666666665231</v>
      </c>
      <c r="B595" s="2">
        <f t="shared" si="40"/>
        <v>45327.708333331895</v>
      </c>
      <c r="C595" t="str">
        <f t="shared" si="37"/>
        <v>2024020516</v>
      </c>
      <c r="D595" s="6">
        <f t="shared" si="38"/>
        <v>16</v>
      </c>
      <c r="E595" s="8">
        <v>383.43</v>
      </c>
      <c r="F595" s="8">
        <v>5367.8</v>
      </c>
      <c r="G595" s="8">
        <v>389.16</v>
      </c>
      <c r="H595" s="8">
        <v>1087.5999999999999</v>
      </c>
      <c r="I595" s="8"/>
      <c r="J595" s="8">
        <v>0</v>
      </c>
    </row>
    <row r="596" spans="1:10" x14ac:dyDescent="0.25">
      <c r="A596" s="2">
        <f t="shared" si="39"/>
        <v>45327.708333331895</v>
      </c>
      <c r="B596" s="2">
        <f t="shared" si="40"/>
        <v>45327.749999998559</v>
      </c>
      <c r="C596" t="str">
        <f t="shared" si="37"/>
        <v>2024020517</v>
      </c>
      <c r="D596" s="6">
        <f t="shared" si="38"/>
        <v>17</v>
      </c>
      <c r="E596" s="8">
        <v>404.4</v>
      </c>
      <c r="F596" s="8">
        <v>5687</v>
      </c>
      <c r="G596" s="8">
        <v>424.28</v>
      </c>
      <c r="H596" s="8">
        <v>1009.3</v>
      </c>
      <c r="I596" s="8"/>
      <c r="J596" s="8">
        <v>0</v>
      </c>
    </row>
    <row r="597" spans="1:10" x14ac:dyDescent="0.25">
      <c r="A597" s="2">
        <f t="shared" si="39"/>
        <v>45327.749999998559</v>
      </c>
      <c r="B597" s="2">
        <f t="shared" si="40"/>
        <v>45327.791666665224</v>
      </c>
      <c r="C597" t="str">
        <f t="shared" si="37"/>
        <v>2024020518</v>
      </c>
      <c r="D597" s="6">
        <f t="shared" si="38"/>
        <v>18</v>
      </c>
      <c r="E597" s="8">
        <v>401</v>
      </c>
      <c r="F597" s="8">
        <v>5652.9</v>
      </c>
      <c r="G597" s="8">
        <v>425.56</v>
      </c>
      <c r="H597" s="8">
        <v>1047.0999999999999</v>
      </c>
      <c r="I597" s="8"/>
      <c r="J597" s="8">
        <v>0</v>
      </c>
    </row>
    <row r="598" spans="1:10" x14ac:dyDescent="0.25">
      <c r="A598" s="2">
        <f t="shared" si="39"/>
        <v>45327.791666665224</v>
      </c>
      <c r="B598" s="2">
        <f t="shared" si="40"/>
        <v>45327.833333331888</v>
      </c>
      <c r="C598" t="str">
        <f t="shared" si="37"/>
        <v>2024020519</v>
      </c>
      <c r="D598" s="6">
        <f t="shared" si="38"/>
        <v>19</v>
      </c>
      <c r="E598" s="8">
        <v>412</v>
      </c>
      <c r="F598" s="8">
        <v>4965.8999999999996</v>
      </c>
      <c r="G598" s="8">
        <v>409.95</v>
      </c>
      <c r="H598" s="8">
        <v>969.8</v>
      </c>
      <c r="I598" s="8"/>
      <c r="J598" s="8">
        <v>0</v>
      </c>
    </row>
    <row r="599" spans="1:10" x14ac:dyDescent="0.25">
      <c r="A599" s="2">
        <f t="shared" si="39"/>
        <v>45327.833333331888</v>
      </c>
      <c r="B599" s="2">
        <f t="shared" si="40"/>
        <v>45327.874999998552</v>
      </c>
      <c r="C599" t="str">
        <f t="shared" si="37"/>
        <v>2024020520</v>
      </c>
      <c r="D599" s="6">
        <f t="shared" si="38"/>
        <v>20</v>
      </c>
      <c r="E599" s="8">
        <v>386</v>
      </c>
      <c r="F599" s="8">
        <v>4598.5</v>
      </c>
      <c r="G599" s="8">
        <v>380.06</v>
      </c>
      <c r="H599" s="8">
        <v>923.8</v>
      </c>
      <c r="I599" s="8"/>
      <c r="J599" s="8">
        <v>0</v>
      </c>
    </row>
    <row r="600" spans="1:10" x14ac:dyDescent="0.25">
      <c r="A600" s="2">
        <f t="shared" si="39"/>
        <v>45327.874999998552</v>
      </c>
      <c r="B600" s="2">
        <f t="shared" si="40"/>
        <v>45327.916666665216</v>
      </c>
      <c r="C600" t="str">
        <f t="shared" si="37"/>
        <v>2024020521</v>
      </c>
      <c r="D600" s="6">
        <f t="shared" si="38"/>
        <v>21</v>
      </c>
      <c r="E600" s="8">
        <v>341.62</v>
      </c>
      <c r="F600" s="8">
        <v>3691.9</v>
      </c>
      <c r="G600" s="8">
        <v>350.79</v>
      </c>
      <c r="H600" s="8">
        <v>838.5</v>
      </c>
      <c r="I600" s="8"/>
      <c r="J600" s="8">
        <v>0</v>
      </c>
    </row>
    <row r="601" spans="1:10" x14ac:dyDescent="0.25">
      <c r="A601" s="2">
        <f t="shared" si="39"/>
        <v>45327.916666665216</v>
      </c>
      <c r="B601" s="2">
        <f t="shared" si="40"/>
        <v>45327.958333331881</v>
      </c>
      <c r="C601" t="str">
        <f t="shared" si="37"/>
        <v>2024020522</v>
      </c>
      <c r="D601" s="6">
        <f t="shared" si="38"/>
        <v>22</v>
      </c>
      <c r="E601" s="8">
        <v>331.2</v>
      </c>
      <c r="F601" s="8">
        <v>3339</v>
      </c>
      <c r="G601" s="8">
        <v>342.08</v>
      </c>
      <c r="H601" s="8">
        <v>1210</v>
      </c>
      <c r="I601" s="8"/>
      <c r="J601" s="8">
        <v>0</v>
      </c>
    </row>
    <row r="602" spans="1:10" x14ac:dyDescent="0.25">
      <c r="A602" s="2">
        <f t="shared" si="39"/>
        <v>45327.958333331881</v>
      </c>
      <c r="B602" s="2">
        <f t="shared" si="40"/>
        <v>45327.999999998545</v>
      </c>
      <c r="C602" t="str">
        <f t="shared" si="37"/>
        <v>2024020523</v>
      </c>
      <c r="D602" s="6">
        <f t="shared" si="38"/>
        <v>23</v>
      </c>
      <c r="E602" s="8">
        <v>300.79000000000002</v>
      </c>
      <c r="F602" s="8">
        <v>2699.5</v>
      </c>
      <c r="G602" s="8">
        <v>292.20999999999998</v>
      </c>
      <c r="H602" s="8">
        <v>814.3</v>
      </c>
      <c r="I602" s="8"/>
      <c r="J602" s="8">
        <v>0</v>
      </c>
    </row>
    <row r="603" spans="1:10" x14ac:dyDescent="0.25">
      <c r="A603" s="2">
        <f t="shared" si="39"/>
        <v>45327.999999998545</v>
      </c>
      <c r="B603" s="2">
        <f t="shared" si="40"/>
        <v>45328.041666665209</v>
      </c>
      <c r="C603" t="str">
        <f t="shared" si="37"/>
        <v>2024020600</v>
      </c>
      <c r="D603" s="6">
        <f t="shared" si="38"/>
        <v>0</v>
      </c>
      <c r="E603" s="8">
        <v>241.29</v>
      </c>
      <c r="F603" s="8">
        <v>2737.9</v>
      </c>
      <c r="G603" s="8">
        <v>259.54000000000002</v>
      </c>
      <c r="H603" s="8">
        <v>374.6</v>
      </c>
      <c r="I603" s="8"/>
      <c r="J603" s="8">
        <v>0</v>
      </c>
    </row>
    <row r="604" spans="1:10" x14ac:dyDescent="0.25">
      <c r="A604" s="2">
        <f t="shared" si="39"/>
        <v>45328.041666665209</v>
      </c>
      <c r="B604" s="2">
        <f t="shared" si="40"/>
        <v>45328.083333331873</v>
      </c>
      <c r="C604" t="str">
        <f t="shared" si="37"/>
        <v>2024020601</v>
      </c>
      <c r="D604" s="6">
        <f t="shared" si="38"/>
        <v>1</v>
      </c>
      <c r="E604" s="8">
        <v>231.1</v>
      </c>
      <c r="F604" s="8">
        <v>2927.5</v>
      </c>
      <c r="G604" s="8">
        <v>240.79</v>
      </c>
      <c r="H604" s="8">
        <v>548</v>
      </c>
      <c r="I604" s="8"/>
      <c r="J604" s="8">
        <v>0</v>
      </c>
    </row>
    <row r="605" spans="1:10" x14ac:dyDescent="0.25">
      <c r="A605" s="2">
        <f t="shared" si="39"/>
        <v>45328.083333331873</v>
      </c>
      <c r="B605" s="2">
        <f t="shared" si="40"/>
        <v>45328.124999998538</v>
      </c>
      <c r="C605" t="str">
        <f t="shared" si="37"/>
        <v>2024020602</v>
      </c>
      <c r="D605" s="6">
        <f t="shared" si="38"/>
        <v>2</v>
      </c>
      <c r="E605" s="8">
        <v>221.97</v>
      </c>
      <c r="F605" s="8">
        <v>3241.4</v>
      </c>
      <c r="G605" s="8">
        <v>231.57</v>
      </c>
      <c r="H605" s="8">
        <v>615.29999999999995</v>
      </c>
      <c r="I605" s="8"/>
      <c r="J605" s="8">
        <v>0</v>
      </c>
    </row>
    <row r="606" spans="1:10" x14ac:dyDescent="0.25">
      <c r="A606" s="2">
        <f t="shared" si="39"/>
        <v>45328.124999998538</v>
      </c>
      <c r="B606" s="2">
        <f t="shared" si="40"/>
        <v>45328.166666665202</v>
      </c>
      <c r="C606" t="str">
        <f t="shared" si="37"/>
        <v>2024020603</v>
      </c>
      <c r="D606" s="6">
        <f t="shared" si="38"/>
        <v>3</v>
      </c>
      <c r="E606" s="8">
        <v>220.37</v>
      </c>
      <c r="F606" s="8">
        <v>3391.4</v>
      </c>
      <c r="G606" s="8">
        <v>229.86</v>
      </c>
      <c r="H606" s="8">
        <v>636.29999999999995</v>
      </c>
      <c r="I606" s="8"/>
      <c r="J606" s="8">
        <v>0</v>
      </c>
    </row>
    <row r="607" spans="1:10" x14ac:dyDescent="0.25">
      <c r="A607" s="2">
        <f t="shared" si="39"/>
        <v>45328.166666665202</v>
      </c>
      <c r="B607" s="2">
        <f t="shared" si="40"/>
        <v>45328.208333331866</v>
      </c>
      <c r="C607" t="str">
        <f t="shared" si="37"/>
        <v>2024020604</v>
      </c>
      <c r="D607" s="6">
        <f t="shared" si="38"/>
        <v>4</v>
      </c>
      <c r="E607" s="8">
        <v>226.1</v>
      </c>
      <c r="F607" s="8">
        <v>3247.5</v>
      </c>
      <c r="G607" s="8">
        <v>235.69</v>
      </c>
      <c r="H607" s="8">
        <v>633.70000000000005</v>
      </c>
      <c r="I607" s="8">
        <v>226</v>
      </c>
      <c r="J607" s="8">
        <v>10</v>
      </c>
    </row>
    <row r="608" spans="1:10" x14ac:dyDescent="0.25">
      <c r="A608" s="2">
        <f t="shared" si="39"/>
        <v>45328.208333331866</v>
      </c>
      <c r="B608" s="2">
        <f t="shared" si="40"/>
        <v>45328.24999999853</v>
      </c>
      <c r="C608" t="str">
        <f t="shared" si="37"/>
        <v>2024020605</v>
      </c>
      <c r="D608" s="6">
        <f t="shared" si="38"/>
        <v>5</v>
      </c>
      <c r="E608" s="8">
        <v>260</v>
      </c>
      <c r="F608" s="8">
        <v>3057.5</v>
      </c>
      <c r="G608" s="8">
        <v>269.58999999999997</v>
      </c>
      <c r="H608" s="8">
        <v>680.7</v>
      </c>
      <c r="I608" s="8"/>
      <c r="J608" s="8">
        <v>0</v>
      </c>
    </row>
    <row r="609" spans="1:10" x14ac:dyDescent="0.25">
      <c r="A609" s="2">
        <f t="shared" si="39"/>
        <v>45328.24999999853</v>
      </c>
      <c r="B609" s="2">
        <f t="shared" si="40"/>
        <v>45328.291666665194</v>
      </c>
      <c r="C609" t="str">
        <f t="shared" si="37"/>
        <v>2024020606</v>
      </c>
      <c r="D609" s="6">
        <f t="shared" si="38"/>
        <v>6</v>
      </c>
      <c r="E609" s="8">
        <v>338.06</v>
      </c>
      <c r="F609" s="8">
        <v>3880</v>
      </c>
      <c r="G609" s="8">
        <v>338.43</v>
      </c>
      <c r="H609" s="8">
        <v>982.5</v>
      </c>
      <c r="I609" s="8"/>
      <c r="J609" s="8">
        <v>0</v>
      </c>
    </row>
    <row r="610" spans="1:10" x14ac:dyDescent="0.25">
      <c r="A610" s="2">
        <f t="shared" si="39"/>
        <v>45328.291666665194</v>
      </c>
      <c r="B610" s="2">
        <f t="shared" si="40"/>
        <v>45328.333333331859</v>
      </c>
      <c r="C610" t="str">
        <f t="shared" si="37"/>
        <v>2024020607</v>
      </c>
      <c r="D610" s="6">
        <f t="shared" si="38"/>
        <v>7</v>
      </c>
      <c r="E610" s="8">
        <v>349.7</v>
      </c>
      <c r="F610" s="8">
        <v>4653.2</v>
      </c>
      <c r="G610" s="8">
        <v>343.14</v>
      </c>
      <c r="H610" s="8">
        <v>1475.4</v>
      </c>
      <c r="I610" s="8"/>
      <c r="J610" s="8">
        <v>0</v>
      </c>
    </row>
    <row r="611" spans="1:10" x14ac:dyDescent="0.25">
      <c r="A611" s="2">
        <f t="shared" si="39"/>
        <v>45328.333333331859</v>
      </c>
      <c r="B611" s="2">
        <f t="shared" si="40"/>
        <v>45328.374999998523</v>
      </c>
      <c r="C611" t="str">
        <f t="shared" si="37"/>
        <v>2024020608</v>
      </c>
      <c r="D611" s="6">
        <f t="shared" si="38"/>
        <v>8</v>
      </c>
      <c r="E611" s="8">
        <v>350.42</v>
      </c>
      <c r="F611" s="8">
        <v>4752</v>
      </c>
      <c r="G611" s="8">
        <v>345.28</v>
      </c>
      <c r="H611" s="8">
        <v>1424</v>
      </c>
      <c r="I611" s="8"/>
      <c r="J611" s="8">
        <v>0</v>
      </c>
    </row>
    <row r="612" spans="1:10" x14ac:dyDescent="0.25">
      <c r="A612" s="2">
        <f t="shared" si="39"/>
        <v>45328.374999998523</v>
      </c>
      <c r="B612" s="2">
        <f t="shared" si="40"/>
        <v>45328.416666665187</v>
      </c>
      <c r="C612" t="str">
        <f t="shared" si="37"/>
        <v>2024020609</v>
      </c>
      <c r="D612" s="6">
        <f t="shared" si="38"/>
        <v>9</v>
      </c>
      <c r="E612" s="8">
        <v>345.7</v>
      </c>
      <c r="F612" s="8">
        <v>4503.7</v>
      </c>
      <c r="G612" s="8">
        <v>317.72000000000003</v>
      </c>
      <c r="H612" s="8">
        <v>635.70000000000005</v>
      </c>
      <c r="I612" s="8"/>
      <c r="J612" s="8">
        <v>0</v>
      </c>
    </row>
    <row r="613" spans="1:10" x14ac:dyDescent="0.25">
      <c r="A613" s="2">
        <f t="shared" si="39"/>
        <v>45328.416666665187</v>
      </c>
      <c r="B613" s="2">
        <f t="shared" si="40"/>
        <v>45328.458333331851</v>
      </c>
      <c r="C613" t="str">
        <f t="shared" si="37"/>
        <v>2024020610</v>
      </c>
      <c r="D613" s="6">
        <f t="shared" si="38"/>
        <v>10</v>
      </c>
      <c r="E613" s="8">
        <v>336.69</v>
      </c>
      <c r="F613" s="8">
        <v>4103.7</v>
      </c>
      <c r="G613" s="8">
        <v>316.83</v>
      </c>
      <c r="H613" s="8">
        <v>442.4</v>
      </c>
      <c r="I613" s="8"/>
      <c r="J613" s="8">
        <v>0</v>
      </c>
    </row>
    <row r="614" spans="1:10" x14ac:dyDescent="0.25">
      <c r="A614" s="2">
        <f t="shared" si="39"/>
        <v>45328.458333331851</v>
      </c>
      <c r="B614" s="2">
        <f t="shared" si="40"/>
        <v>45328.499999998516</v>
      </c>
      <c r="C614" t="str">
        <f t="shared" si="37"/>
        <v>2024020611</v>
      </c>
      <c r="D614" s="6">
        <f t="shared" si="38"/>
        <v>11</v>
      </c>
      <c r="E614" s="8">
        <v>336.69</v>
      </c>
      <c r="F614" s="8">
        <v>4050.6</v>
      </c>
      <c r="G614" s="8">
        <v>333.92</v>
      </c>
      <c r="H614" s="8">
        <v>530.79999999999995</v>
      </c>
      <c r="I614" s="8">
        <v>329.52</v>
      </c>
      <c r="J614" s="8">
        <v>10</v>
      </c>
    </row>
    <row r="615" spans="1:10" x14ac:dyDescent="0.25">
      <c r="A615" s="2">
        <f t="shared" si="39"/>
        <v>45328.499999998516</v>
      </c>
      <c r="B615" s="2">
        <f t="shared" si="40"/>
        <v>45328.54166666518</v>
      </c>
      <c r="C615" t="str">
        <f t="shared" si="37"/>
        <v>2024020612</v>
      </c>
      <c r="D615" s="6">
        <f t="shared" si="38"/>
        <v>12</v>
      </c>
      <c r="E615" s="8">
        <v>336.69</v>
      </c>
      <c r="F615" s="8">
        <v>4027.6</v>
      </c>
      <c r="G615" s="8">
        <v>333.8</v>
      </c>
      <c r="H615" s="8">
        <v>513.9</v>
      </c>
      <c r="I615" s="8">
        <v>329.22</v>
      </c>
      <c r="J615" s="8">
        <v>10</v>
      </c>
    </row>
    <row r="616" spans="1:10" x14ac:dyDescent="0.25">
      <c r="A616" s="2">
        <f t="shared" si="39"/>
        <v>45328.54166666518</v>
      </c>
      <c r="B616" s="2">
        <f t="shared" si="40"/>
        <v>45328.583333331844</v>
      </c>
      <c r="C616" t="str">
        <f t="shared" si="37"/>
        <v>2024020613</v>
      </c>
      <c r="D616" s="6">
        <f t="shared" si="38"/>
        <v>13</v>
      </c>
      <c r="E616" s="8">
        <v>336.69</v>
      </c>
      <c r="F616" s="8">
        <v>4066.4</v>
      </c>
      <c r="G616" s="8">
        <v>334.06</v>
      </c>
      <c r="H616" s="8">
        <v>567.4</v>
      </c>
      <c r="I616" s="8">
        <v>325</v>
      </c>
      <c r="J616" s="8">
        <v>10</v>
      </c>
    </row>
    <row r="617" spans="1:10" x14ac:dyDescent="0.25">
      <c r="A617" s="2">
        <f t="shared" si="39"/>
        <v>45328.583333331844</v>
      </c>
      <c r="B617" s="2">
        <f t="shared" si="40"/>
        <v>45328.624999998508</v>
      </c>
      <c r="C617" t="str">
        <f t="shared" si="37"/>
        <v>2024020614</v>
      </c>
      <c r="D617" s="6">
        <f t="shared" si="38"/>
        <v>14</v>
      </c>
      <c r="E617" s="8">
        <v>336.69</v>
      </c>
      <c r="F617" s="8">
        <v>4066</v>
      </c>
      <c r="G617" s="8">
        <v>317.75</v>
      </c>
      <c r="H617" s="8">
        <v>470.4</v>
      </c>
      <c r="I617" s="8"/>
      <c r="J617" s="8">
        <v>0</v>
      </c>
    </row>
    <row r="618" spans="1:10" x14ac:dyDescent="0.25">
      <c r="A618" s="2">
        <f t="shared" si="39"/>
        <v>45328.624999998508</v>
      </c>
      <c r="B618" s="2">
        <f t="shared" si="40"/>
        <v>45328.666666665173</v>
      </c>
      <c r="C618" t="str">
        <f t="shared" si="37"/>
        <v>2024020615</v>
      </c>
      <c r="D618" s="6">
        <f t="shared" si="38"/>
        <v>15</v>
      </c>
      <c r="E618" s="8">
        <v>336.69</v>
      </c>
      <c r="F618" s="8">
        <v>4186.1000000000004</v>
      </c>
      <c r="G618" s="8">
        <v>334.01</v>
      </c>
      <c r="H618" s="8">
        <v>600.29999999999995</v>
      </c>
      <c r="I618" s="8"/>
      <c r="J618" s="8">
        <v>0</v>
      </c>
    </row>
    <row r="619" spans="1:10" x14ac:dyDescent="0.25">
      <c r="A619" s="2">
        <f t="shared" si="39"/>
        <v>45328.666666665173</v>
      </c>
      <c r="B619" s="2">
        <f t="shared" si="40"/>
        <v>45328.708333331837</v>
      </c>
      <c r="C619" t="str">
        <f t="shared" si="37"/>
        <v>2024020616</v>
      </c>
      <c r="D619" s="6">
        <f t="shared" si="38"/>
        <v>16</v>
      </c>
      <c r="E619" s="8">
        <v>346.72</v>
      </c>
      <c r="F619" s="8">
        <v>4943.7</v>
      </c>
      <c r="G619" s="8">
        <v>343.44</v>
      </c>
      <c r="H619" s="8">
        <v>1400.4</v>
      </c>
      <c r="I619" s="8"/>
      <c r="J619" s="8">
        <v>0</v>
      </c>
    </row>
    <row r="620" spans="1:10" x14ac:dyDescent="0.25">
      <c r="A620" s="2">
        <f t="shared" si="39"/>
        <v>45328.708333331837</v>
      </c>
      <c r="B620" s="2">
        <f t="shared" si="40"/>
        <v>45328.749999998501</v>
      </c>
      <c r="C620" t="str">
        <f t="shared" si="37"/>
        <v>2024020617</v>
      </c>
      <c r="D620" s="6">
        <f t="shared" si="38"/>
        <v>17</v>
      </c>
      <c r="E620" s="8">
        <v>350.42</v>
      </c>
      <c r="F620" s="8">
        <v>5591.9</v>
      </c>
      <c r="G620" s="8">
        <v>344.86</v>
      </c>
      <c r="H620" s="8">
        <v>1446.3</v>
      </c>
      <c r="I620" s="8"/>
      <c r="J620" s="8">
        <v>0</v>
      </c>
    </row>
    <row r="621" spans="1:10" x14ac:dyDescent="0.25">
      <c r="A621" s="2">
        <f t="shared" si="39"/>
        <v>45328.749999998501</v>
      </c>
      <c r="B621" s="2">
        <f t="shared" si="40"/>
        <v>45328.791666665165</v>
      </c>
      <c r="C621" t="str">
        <f t="shared" si="37"/>
        <v>2024020618</v>
      </c>
      <c r="D621" s="6">
        <f t="shared" si="38"/>
        <v>18</v>
      </c>
      <c r="E621" s="8">
        <v>350.42</v>
      </c>
      <c r="F621" s="8">
        <v>5417.1</v>
      </c>
      <c r="G621" s="8">
        <v>340.57</v>
      </c>
      <c r="H621" s="8">
        <v>1251.5999999999999</v>
      </c>
      <c r="I621" s="8"/>
      <c r="J621" s="8">
        <v>0</v>
      </c>
    </row>
    <row r="622" spans="1:10" x14ac:dyDescent="0.25">
      <c r="A622" s="2">
        <f t="shared" si="39"/>
        <v>45328.791666665165</v>
      </c>
      <c r="B622" s="2">
        <f t="shared" si="40"/>
        <v>45328.83333333183</v>
      </c>
      <c r="C622" t="str">
        <f t="shared" si="37"/>
        <v>2024020619</v>
      </c>
      <c r="D622" s="6">
        <f t="shared" si="38"/>
        <v>19</v>
      </c>
      <c r="E622" s="8">
        <v>345.85</v>
      </c>
      <c r="F622" s="8">
        <v>5286.4</v>
      </c>
      <c r="G622" s="8">
        <v>348.63</v>
      </c>
      <c r="H622" s="8">
        <v>1338.5</v>
      </c>
      <c r="I622" s="8"/>
      <c r="J622" s="8">
        <v>0</v>
      </c>
    </row>
    <row r="623" spans="1:10" x14ac:dyDescent="0.25">
      <c r="A623" s="2">
        <f t="shared" si="39"/>
        <v>45328.83333333183</v>
      </c>
      <c r="B623" s="2">
        <f t="shared" si="40"/>
        <v>45328.874999998494</v>
      </c>
      <c r="C623" t="str">
        <f t="shared" si="37"/>
        <v>2024020620</v>
      </c>
      <c r="D623" s="6">
        <f t="shared" si="38"/>
        <v>20</v>
      </c>
      <c r="E623" s="8">
        <v>336.69</v>
      </c>
      <c r="F623" s="8">
        <v>4285.6000000000004</v>
      </c>
      <c r="G623" s="8">
        <v>338.95</v>
      </c>
      <c r="H623" s="8">
        <v>1240.7</v>
      </c>
      <c r="I623" s="8"/>
      <c r="J623" s="8">
        <v>0</v>
      </c>
    </row>
    <row r="624" spans="1:10" x14ac:dyDescent="0.25">
      <c r="A624" s="2">
        <f t="shared" si="39"/>
        <v>45328.874999998494</v>
      </c>
      <c r="B624" s="2">
        <f t="shared" si="40"/>
        <v>45328.916666665158</v>
      </c>
      <c r="C624" t="str">
        <f t="shared" si="37"/>
        <v>2024020621</v>
      </c>
      <c r="D624" s="6">
        <f t="shared" si="38"/>
        <v>21</v>
      </c>
      <c r="E624" s="8">
        <v>300</v>
      </c>
      <c r="F624" s="8">
        <v>4096.3</v>
      </c>
      <c r="G624" s="8">
        <v>334.15</v>
      </c>
      <c r="H624" s="8">
        <v>944.5</v>
      </c>
      <c r="I624" s="8"/>
      <c r="J624" s="8">
        <v>0</v>
      </c>
    </row>
    <row r="625" spans="1:10" x14ac:dyDescent="0.25">
      <c r="A625" s="2">
        <f t="shared" si="39"/>
        <v>45328.916666665158</v>
      </c>
      <c r="B625" s="2">
        <f t="shared" si="40"/>
        <v>45328.958333331822</v>
      </c>
      <c r="C625" t="str">
        <f t="shared" si="37"/>
        <v>2024020622</v>
      </c>
      <c r="D625" s="6">
        <f t="shared" si="38"/>
        <v>22</v>
      </c>
      <c r="E625" s="8">
        <v>268.32</v>
      </c>
      <c r="F625" s="8">
        <v>3774.9</v>
      </c>
      <c r="G625" s="8">
        <v>271.23</v>
      </c>
      <c r="H625" s="8">
        <v>631.5</v>
      </c>
      <c r="I625" s="8"/>
      <c r="J625" s="8">
        <v>0</v>
      </c>
    </row>
    <row r="626" spans="1:10" x14ac:dyDescent="0.25">
      <c r="A626" s="2">
        <f t="shared" si="39"/>
        <v>45328.958333331822</v>
      </c>
      <c r="B626" s="2">
        <f t="shared" si="40"/>
        <v>45328.999999998487</v>
      </c>
      <c r="C626" t="str">
        <f t="shared" si="37"/>
        <v>2024020623</v>
      </c>
      <c r="D626" s="6">
        <f t="shared" si="38"/>
        <v>23</v>
      </c>
      <c r="E626" s="8">
        <v>216.3</v>
      </c>
      <c r="F626" s="8">
        <v>4203.3</v>
      </c>
      <c r="G626" s="8">
        <v>237.86</v>
      </c>
      <c r="H626" s="8">
        <v>613.5</v>
      </c>
      <c r="I626" s="8"/>
      <c r="J626" s="8">
        <v>0</v>
      </c>
    </row>
    <row r="627" spans="1:10" x14ac:dyDescent="0.25">
      <c r="A627" s="2">
        <f t="shared" si="39"/>
        <v>45328.999999998487</v>
      </c>
      <c r="B627" s="2">
        <f t="shared" si="40"/>
        <v>45329.041666665151</v>
      </c>
      <c r="C627" t="str">
        <f t="shared" si="37"/>
        <v>2024020700</v>
      </c>
      <c r="D627" s="6">
        <f t="shared" si="38"/>
        <v>0</v>
      </c>
      <c r="E627" s="8">
        <v>199</v>
      </c>
      <c r="F627" s="8">
        <v>4343.7</v>
      </c>
      <c r="G627" s="8">
        <v>238.27</v>
      </c>
      <c r="H627" s="8">
        <v>764.7</v>
      </c>
      <c r="I627" s="8">
        <v>202.91</v>
      </c>
      <c r="J627" s="8">
        <v>47</v>
      </c>
    </row>
    <row r="628" spans="1:10" x14ac:dyDescent="0.25">
      <c r="A628" s="2">
        <f t="shared" si="39"/>
        <v>45329.041666665151</v>
      </c>
      <c r="B628" s="2">
        <f t="shared" si="40"/>
        <v>45329.083333331815</v>
      </c>
      <c r="C628" t="str">
        <f t="shared" si="37"/>
        <v>2024020701</v>
      </c>
      <c r="D628" s="6">
        <f t="shared" si="38"/>
        <v>1</v>
      </c>
      <c r="E628" s="8">
        <v>185.55</v>
      </c>
      <c r="F628" s="8">
        <v>4460.8</v>
      </c>
      <c r="G628" s="8">
        <v>227.22</v>
      </c>
      <c r="H628" s="8">
        <v>665.8</v>
      </c>
      <c r="I628" s="8">
        <v>188.89</v>
      </c>
      <c r="J628" s="8">
        <v>27</v>
      </c>
    </row>
    <row r="629" spans="1:10" x14ac:dyDescent="0.25">
      <c r="A629" s="2">
        <f t="shared" si="39"/>
        <v>45329.083333331815</v>
      </c>
      <c r="B629" s="2">
        <f t="shared" si="40"/>
        <v>45329.124999998479</v>
      </c>
      <c r="C629" t="str">
        <f t="shared" si="37"/>
        <v>2024020702</v>
      </c>
      <c r="D629" s="6">
        <f t="shared" si="38"/>
        <v>2</v>
      </c>
      <c r="E629" s="8">
        <v>173.84</v>
      </c>
      <c r="F629" s="8">
        <v>4581.6000000000004</v>
      </c>
      <c r="G629" s="8">
        <v>219.76</v>
      </c>
      <c r="H629" s="8">
        <v>616.5</v>
      </c>
      <c r="I629" s="8">
        <v>180.8</v>
      </c>
      <c r="J629" s="8">
        <v>48.7</v>
      </c>
    </row>
    <row r="630" spans="1:10" x14ac:dyDescent="0.25">
      <c r="A630" s="2">
        <f t="shared" si="39"/>
        <v>45329.124999998479</v>
      </c>
      <c r="B630" s="2">
        <f t="shared" si="40"/>
        <v>45329.166666665144</v>
      </c>
      <c r="C630" t="str">
        <f t="shared" si="37"/>
        <v>2024020703</v>
      </c>
      <c r="D630" s="6">
        <f t="shared" si="38"/>
        <v>3</v>
      </c>
      <c r="E630" s="8">
        <v>183.85</v>
      </c>
      <c r="F630" s="8">
        <v>4465.2</v>
      </c>
      <c r="G630" s="8">
        <v>219.76</v>
      </c>
      <c r="H630" s="8">
        <v>666.4</v>
      </c>
      <c r="I630" s="8">
        <v>193.8</v>
      </c>
      <c r="J630" s="8">
        <v>34.1</v>
      </c>
    </row>
    <row r="631" spans="1:10" x14ac:dyDescent="0.25">
      <c r="A631" s="2">
        <f t="shared" si="39"/>
        <v>45329.166666665144</v>
      </c>
      <c r="B631" s="2">
        <f t="shared" si="40"/>
        <v>45329.208333331808</v>
      </c>
      <c r="C631" t="str">
        <f t="shared" si="37"/>
        <v>2024020704</v>
      </c>
      <c r="D631" s="6">
        <f t="shared" si="38"/>
        <v>4</v>
      </c>
      <c r="E631" s="8">
        <v>196.8</v>
      </c>
      <c r="F631" s="8">
        <v>4105</v>
      </c>
      <c r="G631" s="8">
        <v>243.13</v>
      </c>
      <c r="H631" s="8">
        <v>562.1</v>
      </c>
      <c r="I631" s="8">
        <v>200</v>
      </c>
      <c r="J631" s="8">
        <v>27</v>
      </c>
    </row>
    <row r="632" spans="1:10" x14ac:dyDescent="0.25">
      <c r="A632" s="2">
        <f t="shared" si="39"/>
        <v>45329.208333331808</v>
      </c>
      <c r="B632" s="2">
        <f t="shared" si="40"/>
        <v>45329.249999998472</v>
      </c>
      <c r="C632" t="str">
        <f t="shared" si="37"/>
        <v>2024020705</v>
      </c>
      <c r="D632" s="6">
        <f t="shared" si="38"/>
        <v>5</v>
      </c>
      <c r="E632" s="8">
        <v>235.35</v>
      </c>
      <c r="F632" s="8">
        <v>3674.9</v>
      </c>
      <c r="G632" s="8">
        <v>250.93</v>
      </c>
      <c r="H632" s="8">
        <v>720.6</v>
      </c>
      <c r="I632" s="8"/>
      <c r="J632" s="8">
        <v>0</v>
      </c>
    </row>
    <row r="633" spans="1:10" x14ac:dyDescent="0.25">
      <c r="A633" s="2">
        <f t="shared" si="39"/>
        <v>45329.249999998472</v>
      </c>
      <c r="B633" s="2">
        <f t="shared" si="40"/>
        <v>45329.291666665136</v>
      </c>
      <c r="C633" t="str">
        <f t="shared" si="37"/>
        <v>2024020706</v>
      </c>
      <c r="D633" s="6">
        <f t="shared" si="38"/>
        <v>6</v>
      </c>
      <c r="E633" s="8">
        <v>330.57</v>
      </c>
      <c r="F633" s="8">
        <v>4190.3999999999996</v>
      </c>
      <c r="G633" s="8">
        <v>337.31</v>
      </c>
      <c r="H633" s="8">
        <v>816.9</v>
      </c>
      <c r="I633" s="8"/>
      <c r="J633" s="8">
        <v>0</v>
      </c>
    </row>
    <row r="634" spans="1:10" x14ac:dyDescent="0.25">
      <c r="A634" s="2">
        <f t="shared" si="39"/>
        <v>45329.291666665136</v>
      </c>
      <c r="B634" s="2">
        <f t="shared" si="40"/>
        <v>45329.333333331801</v>
      </c>
      <c r="C634" t="str">
        <f t="shared" si="37"/>
        <v>2024020707</v>
      </c>
      <c r="D634" s="6">
        <f t="shared" si="38"/>
        <v>7</v>
      </c>
      <c r="E634" s="8">
        <v>346.51</v>
      </c>
      <c r="F634" s="8">
        <v>4545.5</v>
      </c>
      <c r="G634" s="8">
        <v>371.45</v>
      </c>
      <c r="H634" s="8">
        <v>1764.9</v>
      </c>
      <c r="I634" s="8">
        <v>353.58</v>
      </c>
      <c r="J634" s="8">
        <v>12</v>
      </c>
    </row>
    <row r="635" spans="1:10" x14ac:dyDescent="0.25">
      <c r="A635" s="2">
        <f t="shared" si="39"/>
        <v>45329.333333331801</v>
      </c>
      <c r="B635" s="2">
        <f t="shared" si="40"/>
        <v>45329.374999998465</v>
      </c>
      <c r="C635" t="str">
        <f t="shared" si="37"/>
        <v>2024020708</v>
      </c>
      <c r="D635" s="6">
        <f t="shared" si="38"/>
        <v>8</v>
      </c>
      <c r="E635" s="8">
        <v>363.63</v>
      </c>
      <c r="F635" s="8">
        <v>4855.8</v>
      </c>
      <c r="G635" s="8">
        <v>377.01</v>
      </c>
      <c r="H635" s="8">
        <v>1099.9000000000001</v>
      </c>
      <c r="I635" s="8">
        <v>377.01</v>
      </c>
      <c r="J635" s="8">
        <v>2</v>
      </c>
    </row>
    <row r="636" spans="1:10" x14ac:dyDescent="0.25">
      <c r="A636" s="2">
        <f t="shared" si="39"/>
        <v>45329.374999998465</v>
      </c>
      <c r="B636" s="2">
        <f t="shared" si="40"/>
        <v>45329.416666665129</v>
      </c>
      <c r="C636" t="str">
        <f t="shared" si="37"/>
        <v>2024020709</v>
      </c>
      <c r="D636" s="6">
        <f t="shared" si="38"/>
        <v>9</v>
      </c>
      <c r="E636" s="8">
        <v>355</v>
      </c>
      <c r="F636" s="8">
        <v>4767</v>
      </c>
      <c r="G636" s="8">
        <v>367.6</v>
      </c>
      <c r="H636" s="8">
        <v>1322</v>
      </c>
      <c r="I636" s="8">
        <v>370</v>
      </c>
      <c r="J636" s="8">
        <v>10</v>
      </c>
    </row>
    <row r="637" spans="1:10" x14ac:dyDescent="0.25">
      <c r="A637" s="2">
        <f t="shared" si="39"/>
        <v>45329.416666665129</v>
      </c>
      <c r="B637" s="2">
        <f t="shared" si="40"/>
        <v>45329.458333331793</v>
      </c>
      <c r="C637" t="str">
        <f t="shared" si="37"/>
        <v>2024020710</v>
      </c>
      <c r="D637" s="6">
        <f t="shared" si="38"/>
        <v>10</v>
      </c>
      <c r="E637" s="8">
        <v>343.87</v>
      </c>
      <c r="F637" s="8">
        <v>4629.1000000000004</v>
      </c>
      <c r="G637" s="8">
        <v>348.55</v>
      </c>
      <c r="H637" s="8">
        <v>1195.3</v>
      </c>
      <c r="I637" s="8">
        <v>353</v>
      </c>
      <c r="J637" s="8">
        <v>10</v>
      </c>
    </row>
    <row r="638" spans="1:10" x14ac:dyDescent="0.25">
      <c r="A638" s="2">
        <f t="shared" si="39"/>
        <v>45329.458333331793</v>
      </c>
      <c r="B638" s="2">
        <f t="shared" si="40"/>
        <v>45329.499999998457</v>
      </c>
      <c r="C638" t="str">
        <f t="shared" si="37"/>
        <v>2024020711</v>
      </c>
      <c r="D638" s="6">
        <f t="shared" si="38"/>
        <v>11</v>
      </c>
      <c r="E638" s="8">
        <v>340</v>
      </c>
      <c r="F638" s="8">
        <v>4835.6000000000004</v>
      </c>
      <c r="G638" s="8">
        <v>335.74</v>
      </c>
      <c r="H638" s="8">
        <v>596.20000000000005</v>
      </c>
      <c r="I638" s="8">
        <v>350</v>
      </c>
      <c r="J638" s="8">
        <v>10</v>
      </c>
    </row>
    <row r="639" spans="1:10" x14ac:dyDescent="0.25">
      <c r="A639" s="2">
        <f t="shared" si="39"/>
        <v>45329.499999998457</v>
      </c>
      <c r="B639" s="2">
        <f t="shared" si="40"/>
        <v>45329.541666665122</v>
      </c>
      <c r="C639" t="str">
        <f t="shared" si="37"/>
        <v>2024020712</v>
      </c>
      <c r="D639" s="6">
        <f t="shared" si="38"/>
        <v>12</v>
      </c>
      <c r="E639" s="8">
        <v>342.79</v>
      </c>
      <c r="F639" s="8">
        <v>4765.3</v>
      </c>
      <c r="G639" s="8">
        <v>329.68</v>
      </c>
      <c r="H639" s="8">
        <v>440.9</v>
      </c>
      <c r="I639" s="8"/>
      <c r="J639" s="8">
        <v>0</v>
      </c>
    </row>
    <row r="640" spans="1:10" x14ac:dyDescent="0.25">
      <c r="A640" s="2">
        <f t="shared" si="39"/>
        <v>45329.541666665122</v>
      </c>
      <c r="B640" s="2">
        <f t="shared" si="40"/>
        <v>45329.583333331786</v>
      </c>
      <c r="C640" t="str">
        <f t="shared" si="37"/>
        <v>2024020713</v>
      </c>
      <c r="D640" s="6">
        <f t="shared" si="38"/>
        <v>13</v>
      </c>
      <c r="E640" s="8">
        <v>351.89</v>
      </c>
      <c r="F640" s="8">
        <v>4842.5</v>
      </c>
      <c r="G640" s="8">
        <v>339.7</v>
      </c>
      <c r="H640" s="8">
        <v>627</v>
      </c>
      <c r="I640" s="8"/>
      <c r="J640" s="8">
        <v>0</v>
      </c>
    </row>
    <row r="641" spans="1:10" x14ac:dyDescent="0.25">
      <c r="A641" s="2">
        <f t="shared" si="39"/>
        <v>45329.583333331786</v>
      </c>
      <c r="B641" s="2">
        <f t="shared" si="40"/>
        <v>45329.62499999845</v>
      </c>
      <c r="C641" t="str">
        <f t="shared" si="37"/>
        <v>2024020714</v>
      </c>
      <c r="D641" s="6">
        <f t="shared" si="38"/>
        <v>14</v>
      </c>
      <c r="E641" s="8">
        <v>374.9</v>
      </c>
      <c r="F641" s="8">
        <v>4780.3</v>
      </c>
      <c r="G641" s="8">
        <v>335.48</v>
      </c>
      <c r="H641" s="8">
        <v>616.6</v>
      </c>
      <c r="I641" s="8"/>
      <c r="J641" s="8">
        <v>0</v>
      </c>
    </row>
    <row r="642" spans="1:10" x14ac:dyDescent="0.25">
      <c r="A642" s="2">
        <f t="shared" si="39"/>
        <v>45329.62499999845</v>
      </c>
      <c r="B642" s="2">
        <f t="shared" si="40"/>
        <v>45329.666666665114</v>
      </c>
      <c r="C642" t="str">
        <f t="shared" si="37"/>
        <v>2024020715</v>
      </c>
      <c r="D642" s="6">
        <f t="shared" si="38"/>
        <v>15</v>
      </c>
      <c r="E642" s="8">
        <v>412</v>
      </c>
      <c r="F642" s="8">
        <v>4882.7</v>
      </c>
      <c r="G642" s="8">
        <v>376.36</v>
      </c>
      <c r="H642" s="8">
        <v>665.4</v>
      </c>
      <c r="I642" s="8">
        <v>389</v>
      </c>
      <c r="J642" s="8">
        <v>40</v>
      </c>
    </row>
    <row r="643" spans="1:10" x14ac:dyDescent="0.25">
      <c r="A643" s="2">
        <f t="shared" si="39"/>
        <v>45329.666666665114</v>
      </c>
      <c r="B643" s="2">
        <f t="shared" si="40"/>
        <v>45329.708333331779</v>
      </c>
      <c r="C643" t="str">
        <f t="shared" si="37"/>
        <v>2024020716</v>
      </c>
      <c r="D643" s="6">
        <f t="shared" si="38"/>
        <v>16</v>
      </c>
      <c r="E643" s="8">
        <v>448.77</v>
      </c>
      <c r="F643" s="8">
        <v>4301.7</v>
      </c>
      <c r="G643" s="8">
        <v>414.4</v>
      </c>
      <c r="H643" s="8">
        <v>814.3</v>
      </c>
      <c r="I643" s="8"/>
      <c r="J643" s="8">
        <v>0</v>
      </c>
    </row>
    <row r="644" spans="1:10" x14ac:dyDescent="0.25">
      <c r="A644" s="2">
        <f t="shared" si="39"/>
        <v>45329.708333331779</v>
      </c>
      <c r="B644" s="2">
        <f t="shared" si="40"/>
        <v>45329.749999998443</v>
      </c>
      <c r="C644" t="str">
        <f t="shared" ref="C644:C707" si="41">TEXT(A644,"RRRRMMDD")&amp;TEXT(D644,"00")</f>
        <v>2024020717</v>
      </c>
      <c r="D644" s="6">
        <f t="shared" ref="D644:D707" si="42">HOUR(A644)</f>
        <v>17</v>
      </c>
      <c r="E644" s="8">
        <v>485</v>
      </c>
      <c r="F644" s="8">
        <v>5153.7</v>
      </c>
      <c r="G644" s="8">
        <v>507.35</v>
      </c>
      <c r="H644" s="8">
        <v>2409.3000000000002</v>
      </c>
      <c r="I644" s="8">
        <v>497.97</v>
      </c>
      <c r="J644" s="8">
        <v>42</v>
      </c>
    </row>
    <row r="645" spans="1:10" x14ac:dyDescent="0.25">
      <c r="A645" s="2">
        <f t="shared" ref="A645:A708" si="43">A644+1/24</f>
        <v>45329.749999998443</v>
      </c>
      <c r="B645" s="2">
        <f t="shared" ref="B645:B708" si="44">A646</f>
        <v>45329.791666665107</v>
      </c>
      <c r="C645" t="str">
        <f t="shared" si="41"/>
        <v>2024020718</v>
      </c>
      <c r="D645" s="6">
        <f t="shared" si="42"/>
        <v>18</v>
      </c>
      <c r="E645" s="8">
        <v>490</v>
      </c>
      <c r="F645" s="8">
        <v>5093.8</v>
      </c>
      <c r="G645" s="8">
        <v>518.34</v>
      </c>
      <c r="H645" s="8">
        <v>2346.4</v>
      </c>
      <c r="I645" s="8">
        <v>497.73</v>
      </c>
      <c r="J645" s="8">
        <v>116.1</v>
      </c>
    </row>
    <row r="646" spans="1:10" x14ac:dyDescent="0.25">
      <c r="A646" s="2">
        <f t="shared" si="43"/>
        <v>45329.791666665107</v>
      </c>
      <c r="B646" s="2">
        <f t="shared" si="44"/>
        <v>45329.833333331771</v>
      </c>
      <c r="C646" t="str">
        <f t="shared" si="41"/>
        <v>2024020719</v>
      </c>
      <c r="D646" s="6">
        <f t="shared" si="42"/>
        <v>19</v>
      </c>
      <c r="E646" s="8">
        <v>481.81</v>
      </c>
      <c r="F646" s="8">
        <v>4525.2</v>
      </c>
      <c r="G646" s="8">
        <v>471.74</v>
      </c>
      <c r="H646" s="8">
        <v>1142.4000000000001</v>
      </c>
      <c r="I646" s="8">
        <v>484.94</v>
      </c>
      <c r="J646" s="8">
        <v>90</v>
      </c>
    </row>
    <row r="647" spans="1:10" x14ac:dyDescent="0.25">
      <c r="A647" s="2">
        <f t="shared" si="43"/>
        <v>45329.833333331771</v>
      </c>
      <c r="B647" s="2">
        <f t="shared" si="44"/>
        <v>45329.874999998436</v>
      </c>
      <c r="C647" t="str">
        <f t="shared" si="41"/>
        <v>2024020720</v>
      </c>
      <c r="D647" s="6">
        <f t="shared" si="42"/>
        <v>20</v>
      </c>
      <c r="E647" s="8">
        <v>448.77</v>
      </c>
      <c r="F647" s="8">
        <v>4341.6000000000004</v>
      </c>
      <c r="G647" s="8">
        <v>429.05</v>
      </c>
      <c r="H647" s="8">
        <v>1362.3</v>
      </c>
      <c r="I647" s="8"/>
      <c r="J647" s="8">
        <v>0.9</v>
      </c>
    </row>
    <row r="648" spans="1:10" x14ac:dyDescent="0.25">
      <c r="A648" s="2">
        <f t="shared" si="43"/>
        <v>45329.874999998436</v>
      </c>
      <c r="B648" s="2">
        <f t="shared" si="44"/>
        <v>45329.9166666651</v>
      </c>
      <c r="C648" t="str">
        <f t="shared" si="41"/>
        <v>2024020721</v>
      </c>
      <c r="D648" s="6">
        <f t="shared" si="42"/>
        <v>21</v>
      </c>
      <c r="E648" s="8">
        <v>425</v>
      </c>
      <c r="F648" s="8">
        <v>3975.4</v>
      </c>
      <c r="G648" s="8">
        <v>414.77</v>
      </c>
      <c r="H648" s="8">
        <v>1911.4</v>
      </c>
      <c r="I648" s="8">
        <v>430.5</v>
      </c>
      <c r="J648" s="8">
        <v>40</v>
      </c>
    </row>
    <row r="649" spans="1:10" x14ac:dyDescent="0.25">
      <c r="A649" s="2">
        <f t="shared" si="43"/>
        <v>45329.9166666651</v>
      </c>
      <c r="B649" s="2">
        <f t="shared" si="44"/>
        <v>45329.958333331764</v>
      </c>
      <c r="C649" t="str">
        <f t="shared" si="41"/>
        <v>2024020722</v>
      </c>
      <c r="D649" s="6">
        <f t="shared" si="42"/>
        <v>22</v>
      </c>
      <c r="E649" s="8">
        <v>400</v>
      </c>
      <c r="F649" s="8">
        <v>4070.1</v>
      </c>
      <c r="G649" s="8">
        <v>389.82</v>
      </c>
      <c r="H649" s="8">
        <v>1640.5</v>
      </c>
      <c r="I649" s="8"/>
      <c r="J649" s="8">
        <v>0</v>
      </c>
    </row>
    <row r="650" spans="1:10" x14ac:dyDescent="0.25">
      <c r="A650" s="2">
        <f t="shared" si="43"/>
        <v>45329.958333331764</v>
      </c>
      <c r="B650" s="2">
        <f t="shared" si="44"/>
        <v>45329.999999998428</v>
      </c>
      <c r="C650" t="str">
        <f t="shared" si="41"/>
        <v>2024020723</v>
      </c>
      <c r="D650" s="6">
        <f t="shared" si="42"/>
        <v>23</v>
      </c>
      <c r="E650" s="8">
        <v>367.35</v>
      </c>
      <c r="F650" s="8">
        <v>3653.4</v>
      </c>
      <c r="G650" s="8">
        <v>343.69</v>
      </c>
      <c r="H650" s="8">
        <v>1190.2</v>
      </c>
      <c r="I650" s="8">
        <v>370</v>
      </c>
      <c r="J650" s="8">
        <v>70</v>
      </c>
    </row>
    <row r="651" spans="1:10" x14ac:dyDescent="0.25">
      <c r="A651" s="2">
        <f t="shared" si="43"/>
        <v>45329.999999998428</v>
      </c>
      <c r="B651" s="2">
        <f t="shared" si="44"/>
        <v>45330.041666665093</v>
      </c>
      <c r="C651" t="str">
        <f t="shared" si="41"/>
        <v>2024020800</v>
      </c>
      <c r="D651" s="6">
        <f t="shared" si="42"/>
        <v>0</v>
      </c>
      <c r="E651" s="8">
        <v>359</v>
      </c>
      <c r="F651" s="8">
        <v>3554</v>
      </c>
      <c r="G651" s="8">
        <v>335.01</v>
      </c>
      <c r="H651" s="8">
        <v>989.6</v>
      </c>
      <c r="I651" s="8"/>
      <c r="J651" s="8">
        <v>0</v>
      </c>
    </row>
    <row r="652" spans="1:10" x14ac:dyDescent="0.25">
      <c r="A652" s="2">
        <f t="shared" si="43"/>
        <v>45330.041666665093</v>
      </c>
      <c r="B652" s="2">
        <f t="shared" si="44"/>
        <v>45330.083333331757</v>
      </c>
      <c r="C652" t="str">
        <f t="shared" si="41"/>
        <v>2024020801</v>
      </c>
      <c r="D652" s="6">
        <f t="shared" si="42"/>
        <v>1</v>
      </c>
      <c r="E652" s="8">
        <v>360.52</v>
      </c>
      <c r="F652" s="8">
        <v>3247.8</v>
      </c>
      <c r="G652" s="8">
        <v>340.92</v>
      </c>
      <c r="H652" s="8">
        <v>987.1</v>
      </c>
      <c r="I652" s="8"/>
      <c r="J652" s="8">
        <v>0</v>
      </c>
    </row>
    <row r="653" spans="1:10" x14ac:dyDescent="0.25">
      <c r="A653" s="2">
        <f t="shared" si="43"/>
        <v>45330.083333331757</v>
      </c>
      <c r="B653" s="2">
        <f t="shared" si="44"/>
        <v>45330.124999998421</v>
      </c>
      <c r="C653" t="str">
        <f t="shared" si="41"/>
        <v>2024020802</v>
      </c>
      <c r="D653" s="6">
        <f t="shared" si="42"/>
        <v>2</v>
      </c>
      <c r="E653" s="8">
        <v>358.12</v>
      </c>
      <c r="F653" s="8">
        <v>3217</v>
      </c>
      <c r="G653" s="8">
        <v>340.82</v>
      </c>
      <c r="H653" s="8">
        <v>973.4</v>
      </c>
      <c r="I653" s="8"/>
      <c r="J653" s="8">
        <v>0</v>
      </c>
    </row>
    <row r="654" spans="1:10" x14ac:dyDescent="0.25">
      <c r="A654" s="2">
        <f t="shared" si="43"/>
        <v>45330.124999998421</v>
      </c>
      <c r="B654" s="2">
        <f t="shared" si="44"/>
        <v>45330.166666665085</v>
      </c>
      <c r="C654" t="str">
        <f t="shared" si="41"/>
        <v>2024020803</v>
      </c>
      <c r="D654" s="6">
        <f t="shared" si="42"/>
        <v>3</v>
      </c>
      <c r="E654" s="8">
        <v>359.15</v>
      </c>
      <c r="F654" s="8">
        <v>3264</v>
      </c>
      <c r="G654" s="8">
        <v>341.06</v>
      </c>
      <c r="H654" s="8">
        <v>1018.8</v>
      </c>
      <c r="I654" s="8"/>
      <c r="J654" s="8">
        <v>0</v>
      </c>
    </row>
    <row r="655" spans="1:10" x14ac:dyDescent="0.25">
      <c r="A655" s="2">
        <f t="shared" si="43"/>
        <v>45330.166666665085</v>
      </c>
      <c r="B655" s="2">
        <f t="shared" si="44"/>
        <v>45330.20833333175</v>
      </c>
      <c r="C655" t="str">
        <f t="shared" si="41"/>
        <v>2024020804</v>
      </c>
      <c r="D655" s="6">
        <f t="shared" si="42"/>
        <v>4</v>
      </c>
      <c r="E655" s="8">
        <v>367.28</v>
      </c>
      <c r="F655" s="8">
        <v>3787.8</v>
      </c>
      <c r="G655" s="8">
        <v>334.78</v>
      </c>
      <c r="H655" s="8">
        <v>1492.2</v>
      </c>
      <c r="I655" s="8"/>
      <c r="J655" s="8">
        <v>0</v>
      </c>
    </row>
    <row r="656" spans="1:10" x14ac:dyDescent="0.25">
      <c r="A656" s="2">
        <f t="shared" si="43"/>
        <v>45330.20833333175</v>
      </c>
      <c r="B656" s="2">
        <f t="shared" si="44"/>
        <v>45330.249999998414</v>
      </c>
      <c r="C656" t="str">
        <f t="shared" si="41"/>
        <v>2024020805</v>
      </c>
      <c r="D656" s="6">
        <f t="shared" si="42"/>
        <v>5</v>
      </c>
      <c r="E656" s="8">
        <v>377.8</v>
      </c>
      <c r="F656" s="8">
        <v>3805.1</v>
      </c>
      <c r="G656" s="8">
        <v>358.93</v>
      </c>
      <c r="H656" s="8">
        <v>10667</v>
      </c>
      <c r="I656" s="8">
        <v>372</v>
      </c>
      <c r="J656" s="8">
        <v>1</v>
      </c>
    </row>
    <row r="657" spans="1:10" x14ac:dyDescent="0.25">
      <c r="A657" s="2">
        <f t="shared" si="43"/>
        <v>45330.249999998414</v>
      </c>
      <c r="B657" s="2">
        <f t="shared" si="44"/>
        <v>45330.291666665078</v>
      </c>
      <c r="C657" t="str">
        <f t="shared" si="41"/>
        <v>2024020806</v>
      </c>
      <c r="D657" s="6">
        <f t="shared" si="42"/>
        <v>6</v>
      </c>
      <c r="E657" s="8">
        <v>480</v>
      </c>
      <c r="F657" s="8">
        <v>4967.6000000000004</v>
      </c>
      <c r="G657" s="8">
        <v>476.79</v>
      </c>
      <c r="H657" s="8">
        <v>1354.8</v>
      </c>
      <c r="I657" s="8"/>
      <c r="J657" s="8">
        <v>0</v>
      </c>
    </row>
    <row r="658" spans="1:10" x14ac:dyDescent="0.25">
      <c r="A658" s="2">
        <f t="shared" si="43"/>
        <v>45330.291666665078</v>
      </c>
      <c r="B658" s="2">
        <f t="shared" si="44"/>
        <v>45330.333333331742</v>
      </c>
      <c r="C658" t="str">
        <f t="shared" si="41"/>
        <v>2024020807</v>
      </c>
      <c r="D658" s="6">
        <f t="shared" si="42"/>
        <v>7</v>
      </c>
      <c r="E658" s="8">
        <v>522.13</v>
      </c>
      <c r="F658" s="8">
        <v>4571.1000000000004</v>
      </c>
      <c r="G658" s="8">
        <v>493.21</v>
      </c>
      <c r="H658" s="8">
        <v>1169</v>
      </c>
      <c r="I658" s="8">
        <v>520</v>
      </c>
      <c r="J658" s="8">
        <v>1</v>
      </c>
    </row>
    <row r="659" spans="1:10" x14ac:dyDescent="0.25">
      <c r="A659" s="2">
        <f t="shared" si="43"/>
        <v>45330.333333331742</v>
      </c>
      <c r="B659" s="2">
        <f t="shared" si="44"/>
        <v>45330.374999998407</v>
      </c>
      <c r="C659" t="str">
        <f t="shared" si="41"/>
        <v>2024020808</v>
      </c>
      <c r="D659" s="6">
        <f t="shared" si="42"/>
        <v>8</v>
      </c>
      <c r="E659" s="8">
        <v>528</v>
      </c>
      <c r="F659" s="8">
        <v>4909.2</v>
      </c>
      <c r="G659" s="8">
        <v>557.14</v>
      </c>
      <c r="H659" s="8">
        <v>1357.2</v>
      </c>
      <c r="I659" s="8">
        <v>538.5</v>
      </c>
      <c r="J659" s="8">
        <v>10</v>
      </c>
    </row>
    <row r="660" spans="1:10" x14ac:dyDescent="0.25">
      <c r="A660" s="2">
        <f t="shared" si="43"/>
        <v>45330.374999998407</v>
      </c>
      <c r="B660" s="2">
        <f t="shared" si="44"/>
        <v>45330.416666665071</v>
      </c>
      <c r="C660" t="str">
        <f t="shared" si="41"/>
        <v>2024020809</v>
      </c>
      <c r="D660" s="6">
        <f t="shared" si="42"/>
        <v>9</v>
      </c>
      <c r="E660" s="8">
        <v>504</v>
      </c>
      <c r="F660" s="8">
        <v>4175.8999999999996</v>
      </c>
      <c r="G660" s="8">
        <v>480.39</v>
      </c>
      <c r="H660" s="8">
        <v>1213.0999999999999</v>
      </c>
      <c r="I660" s="8">
        <v>499</v>
      </c>
      <c r="J660" s="8">
        <v>2</v>
      </c>
    </row>
    <row r="661" spans="1:10" x14ac:dyDescent="0.25">
      <c r="A661" s="2">
        <f t="shared" si="43"/>
        <v>45330.416666665071</v>
      </c>
      <c r="B661" s="2">
        <f t="shared" si="44"/>
        <v>45330.458333331735</v>
      </c>
      <c r="C661" t="str">
        <f t="shared" si="41"/>
        <v>2024020810</v>
      </c>
      <c r="D661" s="6">
        <f t="shared" si="42"/>
        <v>10</v>
      </c>
      <c r="E661" s="8">
        <v>473</v>
      </c>
      <c r="F661" s="8">
        <v>3941.1</v>
      </c>
      <c r="G661" s="8">
        <v>426.82</v>
      </c>
      <c r="H661" s="8">
        <v>1308.8</v>
      </c>
      <c r="I661" s="8">
        <v>469</v>
      </c>
      <c r="J661" s="8">
        <v>1</v>
      </c>
    </row>
    <row r="662" spans="1:10" x14ac:dyDescent="0.25">
      <c r="A662" s="2">
        <f t="shared" si="43"/>
        <v>45330.458333331735</v>
      </c>
      <c r="B662" s="2">
        <f t="shared" si="44"/>
        <v>45330.499999998399</v>
      </c>
      <c r="C662" t="str">
        <f t="shared" si="41"/>
        <v>2024020811</v>
      </c>
      <c r="D662" s="6">
        <f t="shared" si="42"/>
        <v>11</v>
      </c>
      <c r="E662" s="8">
        <v>452.07</v>
      </c>
      <c r="F662" s="8">
        <v>4055.6</v>
      </c>
      <c r="G662" s="8">
        <v>457.82</v>
      </c>
      <c r="H662" s="8">
        <v>1053.2</v>
      </c>
      <c r="I662" s="8">
        <v>455.38</v>
      </c>
      <c r="J662" s="8">
        <v>30</v>
      </c>
    </row>
    <row r="663" spans="1:10" x14ac:dyDescent="0.25">
      <c r="A663" s="2">
        <f t="shared" si="43"/>
        <v>45330.499999998399</v>
      </c>
      <c r="B663" s="2">
        <f t="shared" si="44"/>
        <v>45330.541666665064</v>
      </c>
      <c r="C663" t="str">
        <f t="shared" si="41"/>
        <v>2024020812</v>
      </c>
      <c r="D663" s="6">
        <f t="shared" si="42"/>
        <v>12</v>
      </c>
      <c r="E663" s="8">
        <v>452.07</v>
      </c>
      <c r="F663" s="8">
        <v>4416.1000000000004</v>
      </c>
      <c r="G663" s="8">
        <v>450.43</v>
      </c>
      <c r="H663" s="8">
        <v>1318.1</v>
      </c>
      <c r="I663" s="8">
        <v>462</v>
      </c>
      <c r="J663" s="8">
        <v>10</v>
      </c>
    </row>
    <row r="664" spans="1:10" x14ac:dyDescent="0.25">
      <c r="A664" s="2">
        <f t="shared" si="43"/>
        <v>45330.541666665064</v>
      </c>
      <c r="B664" s="2">
        <f t="shared" si="44"/>
        <v>45330.583333331728</v>
      </c>
      <c r="C664" t="str">
        <f t="shared" si="41"/>
        <v>2024020813</v>
      </c>
      <c r="D664" s="6">
        <f t="shared" si="42"/>
        <v>13</v>
      </c>
      <c r="E664" s="8">
        <v>452.07</v>
      </c>
      <c r="F664" s="8">
        <v>4469.2</v>
      </c>
      <c r="G664" s="8">
        <v>426.53</v>
      </c>
      <c r="H664" s="8">
        <v>1771.7</v>
      </c>
      <c r="I664" s="8">
        <v>460</v>
      </c>
      <c r="J664" s="8">
        <v>12</v>
      </c>
    </row>
    <row r="665" spans="1:10" x14ac:dyDescent="0.25">
      <c r="A665" s="2">
        <f t="shared" si="43"/>
        <v>45330.583333331728</v>
      </c>
      <c r="B665" s="2">
        <f t="shared" si="44"/>
        <v>45330.624999998392</v>
      </c>
      <c r="C665" t="str">
        <f t="shared" si="41"/>
        <v>2024020814</v>
      </c>
      <c r="D665" s="6">
        <f t="shared" si="42"/>
        <v>14</v>
      </c>
      <c r="E665" s="8">
        <v>469.57</v>
      </c>
      <c r="F665" s="8">
        <v>4207</v>
      </c>
      <c r="G665" s="8">
        <v>421.07</v>
      </c>
      <c r="H665" s="8">
        <v>1906.7</v>
      </c>
      <c r="I665" s="8">
        <v>464</v>
      </c>
      <c r="J665" s="8">
        <v>2</v>
      </c>
    </row>
    <row r="666" spans="1:10" x14ac:dyDescent="0.25">
      <c r="A666" s="2">
        <f t="shared" si="43"/>
        <v>45330.624999998392</v>
      </c>
      <c r="B666" s="2">
        <f t="shared" si="44"/>
        <v>45330.666666665056</v>
      </c>
      <c r="C666" t="str">
        <f t="shared" si="41"/>
        <v>2024020815</v>
      </c>
      <c r="D666" s="6">
        <f t="shared" si="42"/>
        <v>15</v>
      </c>
      <c r="E666" s="8">
        <v>518.07000000000005</v>
      </c>
      <c r="F666" s="8">
        <v>4713.3</v>
      </c>
      <c r="G666" s="8">
        <v>464.05</v>
      </c>
      <c r="H666" s="8">
        <v>1770.5</v>
      </c>
      <c r="I666" s="8">
        <v>512</v>
      </c>
      <c r="J666" s="8">
        <v>2</v>
      </c>
    </row>
    <row r="667" spans="1:10" x14ac:dyDescent="0.25">
      <c r="A667" s="2">
        <f t="shared" si="43"/>
        <v>45330.666666665056</v>
      </c>
      <c r="B667" s="2">
        <f t="shared" si="44"/>
        <v>45330.70833333172</v>
      </c>
      <c r="C667" t="str">
        <f t="shared" si="41"/>
        <v>2024020816</v>
      </c>
      <c r="D667" s="6">
        <f t="shared" si="42"/>
        <v>16</v>
      </c>
      <c r="E667" s="8">
        <v>552</v>
      </c>
      <c r="F667" s="8">
        <v>5392</v>
      </c>
      <c r="G667" s="8">
        <v>536.76</v>
      </c>
      <c r="H667" s="8">
        <v>1612.8</v>
      </c>
      <c r="I667" s="8">
        <v>552.15</v>
      </c>
      <c r="J667" s="8">
        <v>2</v>
      </c>
    </row>
    <row r="668" spans="1:10" x14ac:dyDescent="0.25">
      <c r="A668" s="2">
        <f t="shared" si="43"/>
        <v>45330.70833333172</v>
      </c>
      <c r="B668" s="2">
        <f t="shared" si="44"/>
        <v>45330.749999998385</v>
      </c>
      <c r="C668" t="str">
        <f t="shared" si="41"/>
        <v>2024020817</v>
      </c>
      <c r="D668" s="6">
        <f t="shared" si="42"/>
        <v>17</v>
      </c>
      <c r="E668" s="8">
        <v>580</v>
      </c>
      <c r="F668" s="8">
        <v>5721.4</v>
      </c>
      <c r="G668" s="8">
        <v>577.78</v>
      </c>
      <c r="H668" s="8">
        <v>1494.5</v>
      </c>
      <c r="I668" s="8"/>
      <c r="J668" s="8">
        <v>0</v>
      </c>
    </row>
    <row r="669" spans="1:10" x14ac:dyDescent="0.25">
      <c r="A669" s="2">
        <f t="shared" si="43"/>
        <v>45330.749999998385</v>
      </c>
      <c r="B669" s="2">
        <f t="shared" si="44"/>
        <v>45330.791666665049</v>
      </c>
      <c r="C669" t="str">
        <f t="shared" si="41"/>
        <v>2024020818</v>
      </c>
      <c r="D669" s="6">
        <f t="shared" si="42"/>
        <v>18</v>
      </c>
      <c r="E669" s="8">
        <v>560</v>
      </c>
      <c r="F669" s="8">
        <v>5437.7</v>
      </c>
      <c r="G669" s="8">
        <v>555.58000000000004</v>
      </c>
      <c r="H669" s="8">
        <v>1691.2</v>
      </c>
      <c r="I669" s="8"/>
      <c r="J669" s="8">
        <v>0</v>
      </c>
    </row>
    <row r="670" spans="1:10" x14ac:dyDescent="0.25">
      <c r="A670" s="2">
        <f t="shared" si="43"/>
        <v>45330.791666665049</v>
      </c>
      <c r="B670" s="2">
        <f t="shared" si="44"/>
        <v>45330.833333331713</v>
      </c>
      <c r="C670" t="str">
        <f t="shared" si="41"/>
        <v>2024020819</v>
      </c>
      <c r="D670" s="6">
        <f t="shared" si="42"/>
        <v>19</v>
      </c>
      <c r="E670" s="8">
        <v>544</v>
      </c>
      <c r="F670" s="8">
        <v>5228.2</v>
      </c>
      <c r="G670" s="8">
        <v>556.55999999999995</v>
      </c>
      <c r="H670" s="8">
        <v>1808.2</v>
      </c>
      <c r="I670" s="8"/>
      <c r="J670" s="8">
        <v>0</v>
      </c>
    </row>
    <row r="671" spans="1:10" x14ac:dyDescent="0.25">
      <c r="A671" s="2">
        <f t="shared" si="43"/>
        <v>45330.833333331713</v>
      </c>
      <c r="B671" s="2">
        <f t="shared" si="44"/>
        <v>45330.874999998377</v>
      </c>
      <c r="C671" t="str">
        <f t="shared" si="41"/>
        <v>2024020820</v>
      </c>
      <c r="D671" s="6">
        <f t="shared" si="42"/>
        <v>20</v>
      </c>
      <c r="E671" s="8">
        <v>518.83000000000004</v>
      </c>
      <c r="F671" s="8">
        <v>4760.3999999999996</v>
      </c>
      <c r="G671" s="8">
        <v>523.75</v>
      </c>
      <c r="H671" s="8">
        <v>1978.9</v>
      </c>
      <c r="I671" s="8">
        <v>524</v>
      </c>
      <c r="J671" s="8">
        <v>15</v>
      </c>
    </row>
    <row r="672" spans="1:10" x14ac:dyDescent="0.25">
      <c r="A672" s="2">
        <f t="shared" si="43"/>
        <v>45330.874999998377</v>
      </c>
      <c r="B672" s="2">
        <f t="shared" si="44"/>
        <v>45330.916666665042</v>
      </c>
      <c r="C672" t="str">
        <f t="shared" si="41"/>
        <v>2024020821</v>
      </c>
      <c r="D672" s="6">
        <f t="shared" si="42"/>
        <v>21</v>
      </c>
      <c r="E672" s="8">
        <v>452.07</v>
      </c>
      <c r="F672" s="8">
        <v>4111.8</v>
      </c>
      <c r="G672" s="8">
        <v>490.18</v>
      </c>
      <c r="H672" s="8">
        <v>1709.3</v>
      </c>
      <c r="I672" s="8"/>
      <c r="J672" s="8">
        <v>0</v>
      </c>
    </row>
    <row r="673" spans="1:10" x14ac:dyDescent="0.25">
      <c r="A673" s="2">
        <f t="shared" si="43"/>
        <v>45330.916666665042</v>
      </c>
      <c r="B673" s="2">
        <f t="shared" si="44"/>
        <v>45330.958333331706</v>
      </c>
      <c r="C673" t="str">
        <f t="shared" si="41"/>
        <v>2024020822</v>
      </c>
      <c r="D673" s="6">
        <f t="shared" si="42"/>
        <v>22</v>
      </c>
      <c r="E673" s="8">
        <v>430</v>
      </c>
      <c r="F673" s="8">
        <v>4447.5</v>
      </c>
      <c r="G673" s="8">
        <v>441.98</v>
      </c>
      <c r="H673" s="8">
        <v>1930.1</v>
      </c>
      <c r="I673" s="8">
        <v>420</v>
      </c>
      <c r="J673" s="8">
        <v>10</v>
      </c>
    </row>
    <row r="674" spans="1:10" x14ac:dyDescent="0.25">
      <c r="A674" s="2">
        <f t="shared" si="43"/>
        <v>45330.958333331706</v>
      </c>
      <c r="B674" s="2">
        <f t="shared" si="44"/>
        <v>45330.99999999837</v>
      </c>
      <c r="C674" t="str">
        <f t="shared" si="41"/>
        <v>2024020823</v>
      </c>
      <c r="D674" s="6">
        <f t="shared" si="42"/>
        <v>23</v>
      </c>
      <c r="E674" s="8">
        <v>383.9</v>
      </c>
      <c r="F674" s="8">
        <v>3875.2</v>
      </c>
      <c r="G674" s="8">
        <v>383.95</v>
      </c>
      <c r="H674" s="8">
        <v>1851.9</v>
      </c>
      <c r="I674" s="8"/>
      <c r="J674" s="8">
        <v>0</v>
      </c>
    </row>
    <row r="675" spans="1:10" x14ac:dyDescent="0.25">
      <c r="A675" s="2">
        <f t="shared" si="43"/>
        <v>45330.99999999837</v>
      </c>
      <c r="B675" s="2">
        <f t="shared" si="44"/>
        <v>45331.041666665034</v>
      </c>
      <c r="C675" t="str">
        <f t="shared" si="41"/>
        <v>2024020900</v>
      </c>
      <c r="D675" s="6">
        <f t="shared" si="42"/>
        <v>0</v>
      </c>
      <c r="E675" s="8">
        <v>366.19</v>
      </c>
      <c r="F675" s="8">
        <v>3635.4</v>
      </c>
      <c r="G675" s="8">
        <v>352.02</v>
      </c>
      <c r="H675" s="8">
        <v>1826</v>
      </c>
      <c r="I675" s="8">
        <v>370.03</v>
      </c>
      <c r="J675" s="8">
        <v>31</v>
      </c>
    </row>
    <row r="676" spans="1:10" x14ac:dyDescent="0.25">
      <c r="A676" s="2">
        <f t="shared" si="43"/>
        <v>45331.041666665034</v>
      </c>
      <c r="B676" s="2">
        <f t="shared" si="44"/>
        <v>45331.083333331699</v>
      </c>
      <c r="C676" t="str">
        <f t="shared" si="41"/>
        <v>2024020901</v>
      </c>
      <c r="D676" s="6">
        <f t="shared" si="42"/>
        <v>1</v>
      </c>
      <c r="E676" s="8">
        <v>359.18</v>
      </c>
      <c r="F676" s="8">
        <v>3236.6</v>
      </c>
      <c r="G676" s="8">
        <v>345.53</v>
      </c>
      <c r="H676" s="8">
        <v>1760</v>
      </c>
      <c r="I676" s="8">
        <v>368</v>
      </c>
      <c r="J676" s="8">
        <v>11</v>
      </c>
    </row>
    <row r="677" spans="1:10" x14ac:dyDescent="0.25">
      <c r="A677" s="2">
        <f t="shared" si="43"/>
        <v>45331.083333331699</v>
      </c>
      <c r="B677" s="2">
        <f t="shared" si="44"/>
        <v>45331.124999998363</v>
      </c>
      <c r="C677" t="str">
        <f t="shared" si="41"/>
        <v>2024020902</v>
      </c>
      <c r="D677" s="6">
        <f t="shared" si="42"/>
        <v>2</v>
      </c>
      <c r="E677" s="8">
        <v>355.3</v>
      </c>
      <c r="F677" s="8">
        <v>3082.9</v>
      </c>
      <c r="G677" s="8">
        <v>345.52</v>
      </c>
      <c r="H677" s="8">
        <v>1508.7</v>
      </c>
      <c r="I677" s="8">
        <v>355.44</v>
      </c>
      <c r="J677" s="8">
        <v>11</v>
      </c>
    </row>
    <row r="678" spans="1:10" x14ac:dyDescent="0.25">
      <c r="A678" s="2">
        <f t="shared" si="43"/>
        <v>45331.124999998363</v>
      </c>
      <c r="B678" s="2">
        <f t="shared" si="44"/>
        <v>45331.166666665027</v>
      </c>
      <c r="C678" t="str">
        <f t="shared" si="41"/>
        <v>2024020903</v>
      </c>
      <c r="D678" s="6">
        <f t="shared" si="42"/>
        <v>3</v>
      </c>
      <c r="E678" s="8">
        <v>355.3</v>
      </c>
      <c r="F678" s="8">
        <v>2961.2</v>
      </c>
      <c r="G678" s="8">
        <v>352.58</v>
      </c>
      <c r="H678" s="8">
        <v>1408</v>
      </c>
      <c r="I678" s="8">
        <v>354</v>
      </c>
      <c r="J678" s="8">
        <v>1</v>
      </c>
    </row>
    <row r="679" spans="1:10" x14ac:dyDescent="0.25">
      <c r="A679" s="2">
        <f t="shared" si="43"/>
        <v>45331.166666665027</v>
      </c>
      <c r="B679" s="2">
        <f t="shared" si="44"/>
        <v>45331.208333331691</v>
      </c>
      <c r="C679" t="str">
        <f t="shared" si="41"/>
        <v>2024020904</v>
      </c>
      <c r="D679" s="6">
        <f t="shared" si="42"/>
        <v>4</v>
      </c>
      <c r="E679" s="8">
        <v>360</v>
      </c>
      <c r="F679" s="8">
        <v>2937.4</v>
      </c>
      <c r="G679" s="8">
        <v>359.05</v>
      </c>
      <c r="H679" s="8">
        <v>1319.6</v>
      </c>
      <c r="I679" s="8">
        <v>359</v>
      </c>
      <c r="J679" s="8">
        <v>1</v>
      </c>
    </row>
    <row r="680" spans="1:10" x14ac:dyDescent="0.25">
      <c r="A680" s="2">
        <f t="shared" si="43"/>
        <v>45331.208333331691</v>
      </c>
      <c r="B680" s="2">
        <f t="shared" si="44"/>
        <v>45331.249999998356</v>
      </c>
      <c r="C680" t="str">
        <f t="shared" si="41"/>
        <v>2024020905</v>
      </c>
      <c r="D680" s="6">
        <f t="shared" si="42"/>
        <v>5</v>
      </c>
      <c r="E680" s="8">
        <v>370.63</v>
      </c>
      <c r="F680" s="8">
        <v>3281.9</v>
      </c>
      <c r="G680" s="8">
        <v>380.97</v>
      </c>
      <c r="H680" s="8">
        <v>1309.8</v>
      </c>
      <c r="I680" s="8">
        <v>371.24</v>
      </c>
      <c r="J680" s="8">
        <v>21</v>
      </c>
    </row>
    <row r="681" spans="1:10" x14ac:dyDescent="0.25">
      <c r="A681" s="2">
        <f t="shared" si="43"/>
        <v>45331.249999998356</v>
      </c>
      <c r="B681" s="2">
        <f t="shared" si="44"/>
        <v>45331.29166666502</v>
      </c>
      <c r="C681" t="str">
        <f t="shared" si="41"/>
        <v>2024020906</v>
      </c>
      <c r="D681" s="6">
        <f t="shared" si="42"/>
        <v>6</v>
      </c>
      <c r="E681" s="8">
        <v>453.16</v>
      </c>
      <c r="F681" s="8">
        <v>4405.5</v>
      </c>
      <c r="G681" s="8">
        <v>463.2</v>
      </c>
      <c r="H681" s="8">
        <v>1365.4</v>
      </c>
      <c r="I681" s="8">
        <v>463</v>
      </c>
      <c r="J681" s="8">
        <v>10</v>
      </c>
    </row>
    <row r="682" spans="1:10" x14ac:dyDescent="0.25">
      <c r="A682" s="2">
        <f t="shared" si="43"/>
        <v>45331.29166666502</v>
      </c>
      <c r="B682" s="2">
        <f t="shared" si="44"/>
        <v>45331.333333331684</v>
      </c>
      <c r="C682" t="str">
        <f t="shared" si="41"/>
        <v>2024020907</v>
      </c>
      <c r="D682" s="6">
        <f t="shared" si="42"/>
        <v>7</v>
      </c>
      <c r="E682" s="8">
        <v>494.45</v>
      </c>
      <c r="F682" s="8">
        <v>3844.1</v>
      </c>
      <c r="G682" s="8">
        <v>497.1</v>
      </c>
      <c r="H682" s="8">
        <v>1520.6</v>
      </c>
      <c r="I682" s="8">
        <v>520</v>
      </c>
      <c r="J682" s="8">
        <v>25</v>
      </c>
    </row>
    <row r="683" spans="1:10" x14ac:dyDescent="0.25">
      <c r="A683" s="2">
        <f t="shared" si="43"/>
        <v>45331.333333331684</v>
      </c>
      <c r="B683" s="2">
        <f t="shared" si="44"/>
        <v>45331.374999998348</v>
      </c>
      <c r="C683" t="str">
        <f t="shared" si="41"/>
        <v>2024020908</v>
      </c>
      <c r="D683" s="6">
        <f t="shared" si="42"/>
        <v>8</v>
      </c>
      <c r="E683" s="8">
        <v>490</v>
      </c>
      <c r="F683" s="8">
        <v>4138.7</v>
      </c>
      <c r="G683" s="8">
        <v>491.07</v>
      </c>
      <c r="H683" s="8">
        <v>1408.6</v>
      </c>
      <c r="I683" s="8">
        <v>494.28</v>
      </c>
      <c r="J683" s="8">
        <v>12.2</v>
      </c>
    </row>
    <row r="684" spans="1:10" x14ac:dyDescent="0.25">
      <c r="A684" s="2">
        <f t="shared" si="43"/>
        <v>45331.374999998348</v>
      </c>
      <c r="B684" s="2">
        <f t="shared" si="44"/>
        <v>45331.416666665013</v>
      </c>
      <c r="C684" t="str">
        <f t="shared" si="41"/>
        <v>2024020909</v>
      </c>
      <c r="D684" s="6">
        <f t="shared" si="42"/>
        <v>9</v>
      </c>
      <c r="E684" s="8">
        <v>479.97</v>
      </c>
      <c r="F684" s="8">
        <v>3896.5</v>
      </c>
      <c r="G684" s="8">
        <v>448.2</v>
      </c>
      <c r="H684" s="8">
        <v>1642.9</v>
      </c>
      <c r="I684" s="8">
        <v>489</v>
      </c>
      <c r="J684" s="8">
        <v>10</v>
      </c>
    </row>
    <row r="685" spans="1:10" x14ac:dyDescent="0.25">
      <c r="A685" s="2">
        <f t="shared" si="43"/>
        <v>45331.416666665013</v>
      </c>
      <c r="B685" s="2">
        <f t="shared" si="44"/>
        <v>45331.458333331677</v>
      </c>
      <c r="C685" t="str">
        <f t="shared" si="41"/>
        <v>2024020910</v>
      </c>
      <c r="D685" s="6">
        <f t="shared" si="42"/>
        <v>10</v>
      </c>
      <c r="E685" s="8">
        <v>462.73</v>
      </c>
      <c r="F685" s="8">
        <v>3558.2</v>
      </c>
      <c r="G685" s="8">
        <v>377.72</v>
      </c>
      <c r="H685" s="8">
        <v>2126.8000000000002</v>
      </c>
      <c r="I685" s="8"/>
      <c r="J685" s="8">
        <v>0</v>
      </c>
    </row>
    <row r="686" spans="1:10" x14ac:dyDescent="0.25">
      <c r="A686" s="2">
        <f t="shared" si="43"/>
        <v>45331.458333331677</v>
      </c>
      <c r="B686" s="2">
        <f t="shared" si="44"/>
        <v>45331.499999998341</v>
      </c>
      <c r="C686" t="str">
        <f t="shared" si="41"/>
        <v>2024020911</v>
      </c>
      <c r="D686" s="6">
        <f t="shared" si="42"/>
        <v>11</v>
      </c>
      <c r="E686" s="8">
        <v>450</v>
      </c>
      <c r="F686" s="8">
        <v>3724.6</v>
      </c>
      <c r="G686" s="8">
        <v>385.37</v>
      </c>
      <c r="H686" s="8">
        <v>2080.3000000000002</v>
      </c>
      <c r="I686" s="8"/>
      <c r="J686" s="8">
        <v>0</v>
      </c>
    </row>
    <row r="687" spans="1:10" x14ac:dyDescent="0.25">
      <c r="A687" s="2">
        <f t="shared" si="43"/>
        <v>45331.499999998341</v>
      </c>
      <c r="B687" s="2">
        <f t="shared" si="44"/>
        <v>45331.541666665005</v>
      </c>
      <c r="C687" t="str">
        <f t="shared" si="41"/>
        <v>2024020912</v>
      </c>
      <c r="D687" s="6">
        <f t="shared" si="42"/>
        <v>12</v>
      </c>
      <c r="E687" s="8">
        <v>430.32</v>
      </c>
      <c r="F687" s="8">
        <v>4076.2</v>
      </c>
      <c r="G687" s="8">
        <v>392.4</v>
      </c>
      <c r="H687" s="8">
        <v>1828.9</v>
      </c>
      <c r="I687" s="8"/>
      <c r="J687" s="8">
        <v>0</v>
      </c>
    </row>
    <row r="688" spans="1:10" x14ac:dyDescent="0.25">
      <c r="A688" s="2">
        <f t="shared" si="43"/>
        <v>45331.541666665005</v>
      </c>
      <c r="B688" s="2">
        <f t="shared" si="44"/>
        <v>45331.58333333167</v>
      </c>
      <c r="C688" t="str">
        <f t="shared" si="41"/>
        <v>2024020913</v>
      </c>
      <c r="D688" s="6">
        <f t="shared" si="42"/>
        <v>13</v>
      </c>
      <c r="E688" s="8">
        <v>436.8</v>
      </c>
      <c r="F688" s="8">
        <v>4044.2</v>
      </c>
      <c r="G688" s="8">
        <v>407.57</v>
      </c>
      <c r="H688" s="8">
        <v>1769.1</v>
      </c>
      <c r="I688" s="8"/>
      <c r="J688" s="8">
        <v>0</v>
      </c>
    </row>
    <row r="689" spans="1:10" x14ac:dyDescent="0.25">
      <c r="A689" s="2">
        <f t="shared" si="43"/>
        <v>45331.58333333167</v>
      </c>
      <c r="B689" s="2">
        <f t="shared" si="44"/>
        <v>45331.624999998334</v>
      </c>
      <c r="C689" t="str">
        <f t="shared" si="41"/>
        <v>2024020914</v>
      </c>
      <c r="D689" s="6">
        <f t="shared" si="42"/>
        <v>14</v>
      </c>
      <c r="E689" s="8">
        <v>431.13</v>
      </c>
      <c r="F689" s="8">
        <v>4050</v>
      </c>
      <c r="G689" s="8">
        <v>405.88</v>
      </c>
      <c r="H689" s="8">
        <v>1951.7</v>
      </c>
      <c r="I689" s="8">
        <v>430</v>
      </c>
      <c r="J689" s="8">
        <v>2</v>
      </c>
    </row>
    <row r="690" spans="1:10" x14ac:dyDescent="0.25">
      <c r="A690" s="2">
        <f t="shared" si="43"/>
        <v>45331.624999998334</v>
      </c>
      <c r="B690" s="2">
        <f t="shared" si="44"/>
        <v>45331.666666664998</v>
      </c>
      <c r="C690" t="str">
        <f t="shared" si="41"/>
        <v>2024020915</v>
      </c>
      <c r="D690" s="6">
        <f t="shared" si="42"/>
        <v>15</v>
      </c>
      <c r="E690" s="8">
        <v>431.13</v>
      </c>
      <c r="F690" s="8">
        <v>3964.9</v>
      </c>
      <c r="G690" s="8">
        <v>414.24</v>
      </c>
      <c r="H690" s="8">
        <v>1796.8</v>
      </c>
      <c r="I690" s="8">
        <v>431.03</v>
      </c>
      <c r="J690" s="8">
        <v>22</v>
      </c>
    </row>
    <row r="691" spans="1:10" x14ac:dyDescent="0.25">
      <c r="A691" s="2">
        <f t="shared" si="43"/>
        <v>45331.666666664998</v>
      </c>
      <c r="B691" s="2">
        <f t="shared" si="44"/>
        <v>45331.708333331662</v>
      </c>
      <c r="C691" t="str">
        <f t="shared" si="41"/>
        <v>2024020916</v>
      </c>
      <c r="D691" s="6">
        <f t="shared" si="42"/>
        <v>16</v>
      </c>
      <c r="E691" s="8">
        <v>450</v>
      </c>
      <c r="F691" s="8">
        <v>4045.2</v>
      </c>
      <c r="G691" s="8">
        <v>415.6</v>
      </c>
      <c r="H691" s="8">
        <v>1459.6</v>
      </c>
      <c r="I691" s="8">
        <v>450</v>
      </c>
      <c r="J691" s="8">
        <v>2</v>
      </c>
    </row>
    <row r="692" spans="1:10" x14ac:dyDescent="0.25">
      <c r="A692" s="2">
        <f t="shared" si="43"/>
        <v>45331.708333331662</v>
      </c>
      <c r="B692" s="2">
        <f t="shared" si="44"/>
        <v>45331.749999998327</v>
      </c>
      <c r="C692" t="str">
        <f t="shared" si="41"/>
        <v>2024020917</v>
      </c>
      <c r="D692" s="6">
        <f t="shared" si="42"/>
        <v>17</v>
      </c>
      <c r="E692" s="8">
        <v>470</v>
      </c>
      <c r="F692" s="8">
        <v>4287.5</v>
      </c>
      <c r="G692" s="8">
        <v>419.04</v>
      </c>
      <c r="H692" s="8">
        <v>1440.9</v>
      </c>
      <c r="I692" s="8">
        <v>470</v>
      </c>
      <c r="J692" s="8">
        <v>2</v>
      </c>
    </row>
    <row r="693" spans="1:10" x14ac:dyDescent="0.25">
      <c r="A693" s="2">
        <f t="shared" si="43"/>
        <v>45331.749999998327</v>
      </c>
      <c r="B693" s="2">
        <f t="shared" si="44"/>
        <v>45331.791666664991</v>
      </c>
      <c r="C693" t="str">
        <f t="shared" si="41"/>
        <v>2024020918</v>
      </c>
      <c r="D693" s="6">
        <f t="shared" si="42"/>
        <v>18</v>
      </c>
      <c r="E693" s="8">
        <v>444.67</v>
      </c>
      <c r="F693" s="8">
        <v>4159.5</v>
      </c>
      <c r="G693" s="8">
        <v>420.48</v>
      </c>
      <c r="H693" s="8">
        <v>1657.3</v>
      </c>
      <c r="I693" s="8">
        <v>440</v>
      </c>
      <c r="J693" s="8">
        <v>1</v>
      </c>
    </row>
    <row r="694" spans="1:10" x14ac:dyDescent="0.25">
      <c r="A694" s="2">
        <f t="shared" si="43"/>
        <v>45331.791666664991</v>
      </c>
      <c r="B694" s="2">
        <f t="shared" si="44"/>
        <v>45331.833333331655</v>
      </c>
      <c r="C694" t="str">
        <f t="shared" si="41"/>
        <v>2024020919</v>
      </c>
      <c r="D694" s="6">
        <f t="shared" si="42"/>
        <v>19</v>
      </c>
      <c r="E694" s="8">
        <v>431.13</v>
      </c>
      <c r="F694" s="8">
        <v>3994.3</v>
      </c>
      <c r="G694" s="8">
        <v>413.28</v>
      </c>
      <c r="H694" s="8">
        <v>1972.9</v>
      </c>
      <c r="I694" s="8"/>
      <c r="J694" s="8">
        <v>0</v>
      </c>
    </row>
    <row r="695" spans="1:10" x14ac:dyDescent="0.25">
      <c r="A695" s="2">
        <f t="shared" si="43"/>
        <v>45331.833333331655</v>
      </c>
      <c r="B695" s="2">
        <f t="shared" si="44"/>
        <v>45331.874999998319</v>
      </c>
      <c r="C695" t="str">
        <f t="shared" si="41"/>
        <v>2024020920</v>
      </c>
      <c r="D695" s="6">
        <f t="shared" si="42"/>
        <v>20</v>
      </c>
      <c r="E695" s="8">
        <v>427.74</v>
      </c>
      <c r="F695" s="8">
        <v>4306.2</v>
      </c>
      <c r="G695" s="8">
        <v>424.23</v>
      </c>
      <c r="H695" s="8">
        <v>1812.9</v>
      </c>
      <c r="I695" s="8"/>
      <c r="J695" s="8">
        <v>0</v>
      </c>
    </row>
    <row r="696" spans="1:10" x14ac:dyDescent="0.25">
      <c r="A696" s="2">
        <f t="shared" si="43"/>
        <v>45331.874999998319</v>
      </c>
      <c r="B696" s="2">
        <f t="shared" si="44"/>
        <v>45331.916666664983</v>
      </c>
      <c r="C696" t="str">
        <f t="shared" si="41"/>
        <v>2024020921</v>
      </c>
      <c r="D696" s="6">
        <f t="shared" si="42"/>
        <v>21</v>
      </c>
      <c r="E696" s="8">
        <v>370.8</v>
      </c>
      <c r="F696" s="8">
        <v>3568.8</v>
      </c>
      <c r="G696" s="8">
        <v>344.53</v>
      </c>
      <c r="H696" s="8">
        <v>1474.2</v>
      </c>
      <c r="I696" s="8">
        <v>360.99</v>
      </c>
      <c r="J696" s="8">
        <v>25</v>
      </c>
    </row>
    <row r="697" spans="1:10" x14ac:dyDescent="0.25">
      <c r="A697" s="2">
        <f t="shared" si="43"/>
        <v>45331.916666664983</v>
      </c>
      <c r="B697" s="2">
        <f t="shared" si="44"/>
        <v>45331.958333331648</v>
      </c>
      <c r="C697" t="str">
        <f t="shared" si="41"/>
        <v>2024020922</v>
      </c>
      <c r="D697" s="6">
        <f t="shared" si="42"/>
        <v>22</v>
      </c>
      <c r="E697" s="8">
        <v>364.82</v>
      </c>
      <c r="F697" s="8">
        <v>3506.6</v>
      </c>
      <c r="G697" s="8">
        <v>338.15</v>
      </c>
      <c r="H697" s="8">
        <v>1214.5999999999999</v>
      </c>
      <c r="I697" s="8"/>
      <c r="J697" s="8">
        <v>0</v>
      </c>
    </row>
    <row r="698" spans="1:10" x14ac:dyDescent="0.25">
      <c r="A698" s="2">
        <f t="shared" si="43"/>
        <v>45331.958333331648</v>
      </c>
      <c r="B698" s="2">
        <f t="shared" si="44"/>
        <v>45331.999999998312</v>
      </c>
      <c r="C698" t="str">
        <f t="shared" si="41"/>
        <v>2024020923</v>
      </c>
      <c r="D698" s="6">
        <f t="shared" si="42"/>
        <v>23</v>
      </c>
      <c r="E698" s="8">
        <v>345</v>
      </c>
      <c r="F698" s="8">
        <v>3181.2</v>
      </c>
      <c r="G698" s="8">
        <v>341.63</v>
      </c>
      <c r="H698" s="8">
        <v>963.8</v>
      </c>
      <c r="I698" s="8">
        <v>335</v>
      </c>
      <c r="J698" s="8">
        <v>10</v>
      </c>
    </row>
    <row r="699" spans="1:10" x14ac:dyDescent="0.25">
      <c r="A699" s="2">
        <f t="shared" si="43"/>
        <v>45331.999999998312</v>
      </c>
      <c r="B699" s="2">
        <f t="shared" si="44"/>
        <v>45332.041666664976</v>
      </c>
      <c r="C699" t="str">
        <f t="shared" si="41"/>
        <v>2024021000</v>
      </c>
      <c r="D699" s="6">
        <f t="shared" si="42"/>
        <v>0</v>
      </c>
      <c r="E699" s="8">
        <v>345</v>
      </c>
      <c r="F699" s="8">
        <v>3007.8</v>
      </c>
      <c r="G699" s="8">
        <v>327.64</v>
      </c>
      <c r="H699" s="8">
        <v>635.70000000000005</v>
      </c>
      <c r="I699" s="8"/>
      <c r="J699" s="8">
        <v>0</v>
      </c>
    </row>
    <row r="700" spans="1:10" x14ac:dyDescent="0.25">
      <c r="A700" s="2">
        <f t="shared" si="43"/>
        <v>45332.041666664976</v>
      </c>
      <c r="B700" s="2">
        <f t="shared" si="44"/>
        <v>45332.08333333164</v>
      </c>
      <c r="C700" t="str">
        <f t="shared" si="41"/>
        <v>2024021001</v>
      </c>
      <c r="D700" s="6">
        <f t="shared" si="42"/>
        <v>1</v>
      </c>
      <c r="E700" s="8">
        <v>340</v>
      </c>
      <c r="F700" s="8">
        <v>2836.7</v>
      </c>
      <c r="G700" s="8">
        <v>326.67</v>
      </c>
      <c r="H700" s="8">
        <v>612.5</v>
      </c>
      <c r="I700" s="8"/>
      <c r="J700" s="8">
        <v>0</v>
      </c>
    </row>
    <row r="701" spans="1:10" x14ac:dyDescent="0.25">
      <c r="A701" s="2">
        <f t="shared" si="43"/>
        <v>45332.08333333164</v>
      </c>
      <c r="B701" s="2">
        <f t="shared" si="44"/>
        <v>45332.124999998305</v>
      </c>
      <c r="C701" t="str">
        <f t="shared" si="41"/>
        <v>2024021002</v>
      </c>
      <c r="D701" s="6">
        <f t="shared" si="42"/>
        <v>2</v>
      </c>
      <c r="E701" s="8">
        <v>339</v>
      </c>
      <c r="F701" s="8">
        <v>2680.2</v>
      </c>
      <c r="G701" s="8">
        <v>326.06</v>
      </c>
      <c r="H701" s="8">
        <v>646.29999999999995</v>
      </c>
      <c r="I701" s="8"/>
      <c r="J701" s="8">
        <v>0</v>
      </c>
    </row>
    <row r="702" spans="1:10" x14ac:dyDescent="0.25">
      <c r="A702" s="2">
        <f t="shared" si="43"/>
        <v>45332.124999998305</v>
      </c>
      <c r="B702" s="2">
        <f t="shared" si="44"/>
        <v>45332.166666664969</v>
      </c>
      <c r="C702" t="str">
        <f t="shared" si="41"/>
        <v>2024021003</v>
      </c>
      <c r="D702" s="6">
        <f t="shared" si="42"/>
        <v>3</v>
      </c>
      <c r="E702" s="8">
        <v>338.99</v>
      </c>
      <c r="F702" s="8">
        <v>2640.4</v>
      </c>
      <c r="G702" s="8">
        <v>326.16000000000003</v>
      </c>
      <c r="H702" s="8">
        <v>678.2</v>
      </c>
      <c r="I702" s="8"/>
      <c r="J702" s="8">
        <v>0</v>
      </c>
    </row>
    <row r="703" spans="1:10" x14ac:dyDescent="0.25">
      <c r="A703" s="2">
        <f t="shared" si="43"/>
        <v>45332.166666664969</v>
      </c>
      <c r="B703" s="2">
        <f t="shared" si="44"/>
        <v>45332.208333331633</v>
      </c>
      <c r="C703" t="str">
        <f t="shared" si="41"/>
        <v>2024021004</v>
      </c>
      <c r="D703" s="6">
        <f t="shared" si="42"/>
        <v>4</v>
      </c>
      <c r="E703" s="8">
        <v>340.27</v>
      </c>
      <c r="F703" s="8">
        <v>2810.1</v>
      </c>
      <c r="G703" s="8">
        <v>326.45999999999998</v>
      </c>
      <c r="H703" s="8">
        <v>661.1</v>
      </c>
      <c r="I703" s="8"/>
      <c r="J703" s="8">
        <v>0</v>
      </c>
    </row>
    <row r="704" spans="1:10" x14ac:dyDescent="0.25">
      <c r="A704" s="2">
        <f t="shared" si="43"/>
        <v>45332.208333331633</v>
      </c>
      <c r="B704" s="2">
        <f t="shared" si="44"/>
        <v>45332.249999998297</v>
      </c>
      <c r="C704" t="str">
        <f t="shared" si="41"/>
        <v>2024021005</v>
      </c>
      <c r="D704" s="6">
        <f t="shared" si="42"/>
        <v>5</v>
      </c>
      <c r="E704" s="8">
        <v>350</v>
      </c>
      <c r="F704" s="8">
        <v>2982.2</v>
      </c>
      <c r="G704" s="8">
        <v>327.75</v>
      </c>
      <c r="H704" s="8">
        <v>463.9</v>
      </c>
      <c r="I704" s="8"/>
      <c r="J704" s="8">
        <v>0</v>
      </c>
    </row>
    <row r="705" spans="1:10" x14ac:dyDescent="0.25">
      <c r="A705" s="2">
        <f t="shared" si="43"/>
        <v>45332.249999998297</v>
      </c>
      <c r="B705" s="2">
        <f t="shared" si="44"/>
        <v>45332.291666664962</v>
      </c>
      <c r="C705" t="str">
        <f t="shared" si="41"/>
        <v>2024021006</v>
      </c>
      <c r="D705" s="6">
        <f t="shared" si="42"/>
        <v>6</v>
      </c>
      <c r="E705" s="8">
        <v>348.34</v>
      </c>
      <c r="F705" s="8">
        <v>3237.9</v>
      </c>
      <c r="G705" s="8">
        <v>327.93</v>
      </c>
      <c r="H705" s="8">
        <v>1263</v>
      </c>
      <c r="I705" s="8">
        <v>344.67</v>
      </c>
      <c r="J705" s="8">
        <v>60</v>
      </c>
    </row>
    <row r="706" spans="1:10" x14ac:dyDescent="0.25">
      <c r="A706" s="2">
        <f t="shared" si="43"/>
        <v>45332.291666664962</v>
      </c>
      <c r="B706" s="2">
        <f t="shared" si="44"/>
        <v>45332.333333331626</v>
      </c>
      <c r="C706" t="str">
        <f t="shared" si="41"/>
        <v>2024021007</v>
      </c>
      <c r="D706" s="6">
        <f t="shared" si="42"/>
        <v>7</v>
      </c>
      <c r="E706" s="8">
        <v>348.6</v>
      </c>
      <c r="F706" s="8">
        <v>3704.2</v>
      </c>
      <c r="G706" s="8">
        <v>323.97000000000003</v>
      </c>
      <c r="H706" s="8">
        <v>1251.2</v>
      </c>
      <c r="I706" s="8">
        <v>345</v>
      </c>
      <c r="J706" s="8">
        <v>20</v>
      </c>
    </row>
    <row r="707" spans="1:10" x14ac:dyDescent="0.25">
      <c r="A707" s="2">
        <f t="shared" si="43"/>
        <v>45332.333333331626</v>
      </c>
      <c r="B707" s="2">
        <f t="shared" si="44"/>
        <v>45332.37499999829</v>
      </c>
      <c r="C707" t="str">
        <f t="shared" si="41"/>
        <v>2024021008</v>
      </c>
      <c r="D707" s="6">
        <f t="shared" si="42"/>
        <v>8</v>
      </c>
      <c r="E707" s="8">
        <v>363.21</v>
      </c>
      <c r="F707" s="8">
        <v>4063.9</v>
      </c>
      <c r="G707" s="8">
        <v>336.25</v>
      </c>
      <c r="H707" s="8">
        <v>1670</v>
      </c>
      <c r="I707" s="8"/>
      <c r="J707" s="8">
        <v>0</v>
      </c>
    </row>
    <row r="708" spans="1:10" x14ac:dyDescent="0.25">
      <c r="A708" s="2">
        <f t="shared" si="43"/>
        <v>45332.37499999829</v>
      </c>
      <c r="B708" s="2">
        <f t="shared" si="44"/>
        <v>45332.416666664954</v>
      </c>
      <c r="C708" t="str">
        <f t="shared" ref="C708:C771" si="45">TEXT(A708,"RRRRMMDD")&amp;TEXT(D708,"00")</f>
        <v>2024021009</v>
      </c>
      <c r="D708" s="6">
        <f t="shared" ref="D708:D771" si="46">HOUR(A708)</f>
        <v>9</v>
      </c>
      <c r="E708" s="8">
        <v>389</v>
      </c>
      <c r="F708" s="8">
        <v>4179</v>
      </c>
      <c r="G708" s="8">
        <v>373.06</v>
      </c>
      <c r="H708" s="8">
        <v>1696</v>
      </c>
      <c r="I708" s="8"/>
      <c r="J708" s="8">
        <v>0</v>
      </c>
    </row>
    <row r="709" spans="1:10" x14ac:dyDescent="0.25">
      <c r="A709" s="2">
        <f t="shared" ref="A709:A772" si="47">A708+1/24</f>
        <v>45332.416666664954</v>
      </c>
      <c r="B709" s="2">
        <f t="shared" ref="B709:B772" si="48">A710</f>
        <v>45332.458333331619</v>
      </c>
      <c r="C709" t="str">
        <f t="shared" si="45"/>
        <v>2024021010</v>
      </c>
      <c r="D709" s="6">
        <f t="shared" si="46"/>
        <v>10</v>
      </c>
      <c r="E709" s="8">
        <v>401.3</v>
      </c>
      <c r="F709" s="8">
        <v>3694.5</v>
      </c>
      <c r="G709" s="8">
        <v>422.47</v>
      </c>
      <c r="H709" s="8">
        <v>1218</v>
      </c>
      <c r="I709" s="8"/>
      <c r="J709" s="8">
        <v>0</v>
      </c>
    </row>
    <row r="710" spans="1:10" x14ac:dyDescent="0.25">
      <c r="A710" s="2">
        <f t="shared" si="47"/>
        <v>45332.458333331619</v>
      </c>
      <c r="B710" s="2">
        <f t="shared" si="48"/>
        <v>45332.499999998283</v>
      </c>
      <c r="C710" t="str">
        <f t="shared" si="45"/>
        <v>2024021011</v>
      </c>
      <c r="D710" s="6">
        <f t="shared" si="46"/>
        <v>11</v>
      </c>
      <c r="E710" s="8">
        <v>418.19</v>
      </c>
      <c r="F710" s="8">
        <v>3409.4</v>
      </c>
      <c r="G710" s="8">
        <v>432.47</v>
      </c>
      <c r="H710" s="8">
        <v>808.5</v>
      </c>
      <c r="I710" s="8">
        <v>418.41</v>
      </c>
      <c r="J710" s="8">
        <v>70</v>
      </c>
    </row>
    <row r="711" spans="1:10" x14ac:dyDescent="0.25">
      <c r="A711" s="2">
        <f t="shared" si="47"/>
        <v>45332.499999998283</v>
      </c>
      <c r="B711" s="2">
        <f t="shared" si="48"/>
        <v>45332.541666664947</v>
      </c>
      <c r="C711" t="str">
        <f t="shared" si="45"/>
        <v>2024021012</v>
      </c>
      <c r="D711" s="6">
        <f t="shared" si="46"/>
        <v>12</v>
      </c>
      <c r="E711" s="8">
        <v>410</v>
      </c>
      <c r="F711" s="8">
        <v>3252</v>
      </c>
      <c r="G711" s="8">
        <v>430.47</v>
      </c>
      <c r="H711" s="8">
        <v>720.7</v>
      </c>
      <c r="I711" s="8">
        <v>410.11</v>
      </c>
      <c r="J711" s="8">
        <v>95</v>
      </c>
    </row>
    <row r="712" spans="1:10" x14ac:dyDescent="0.25">
      <c r="A712" s="2">
        <f t="shared" si="47"/>
        <v>45332.541666664947</v>
      </c>
      <c r="B712" s="2">
        <f t="shared" si="48"/>
        <v>45332.583333331611</v>
      </c>
      <c r="C712" t="str">
        <f t="shared" si="45"/>
        <v>2024021013</v>
      </c>
      <c r="D712" s="6">
        <f t="shared" si="46"/>
        <v>13</v>
      </c>
      <c r="E712" s="8">
        <v>407.4</v>
      </c>
      <c r="F712" s="8">
        <v>3438.3</v>
      </c>
      <c r="G712" s="8">
        <v>430.88</v>
      </c>
      <c r="H712" s="8">
        <v>764.1</v>
      </c>
      <c r="I712" s="8">
        <v>408.13</v>
      </c>
      <c r="J712" s="8">
        <v>90</v>
      </c>
    </row>
    <row r="713" spans="1:10" x14ac:dyDescent="0.25">
      <c r="A713" s="2">
        <f t="shared" si="47"/>
        <v>45332.583333331611</v>
      </c>
      <c r="B713" s="2">
        <f t="shared" si="48"/>
        <v>45332.624999998276</v>
      </c>
      <c r="C713" t="str">
        <f t="shared" si="45"/>
        <v>2024021014</v>
      </c>
      <c r="D713" s="6">
        <f t="shared" si="46"/>
        <v>14</v>
      </c>
      <c r="E713" s="8">
        <v>405</v>
      </c>
      <c r="F713" s="8">
        <v>3368.3</v>
      </c>
      <c r="G713" s="8">
        <v>427.47</v>
      </c>
      <c r="H713" s="8">
        <v>1142.9000000000001</v>
      </c>
      <c r="I713" s="8"/>
      <c r="J713" s="8">
        <v>0</v>
      </c>
    </row>
    <row r="714" spans="1:10" x14ac:dyDescent="0.25">
      <c r="A714" s="2">
        <f t="shared" si="47"/>
        <v>45332.624999998276</v>
      </c>
      <c r="B714" s="2">
        <f t="shared" si="48"/>
        <v>45332.66666666494</v>
      </c>
      <c r="C714" t="str">
        <f t="shared" si="45"/>
        <v>2024021015</v>
      </c>
      <c r="D714" s="6">
        <f t="shared" si="46"/>
        <v>15</v>
      </c>
      <c r="E714" s="8">
        <v>404.17</v>
      </c>
      <c r="F714" s="8">
        <v>3497.1</v>
      </c>
      <c r="G714" s="8">
        <v>395.37</v>
      </c>
      <c r="H714" s="8">
        <v>1612</v>
      </c>
      <c r="I714" s="8"/>
      <c r="J714" s="8">
        <v>0</v>
      </c>
    </row>
    <row r="715" spans="1:10" x14ac:dyDescent="0.25">
      <c r="A715" s="2">
        <f t="shared" si="47"/>
        <v>45332.66666666494</v>
      </c>
      <c r="B715" s="2">
        <f t="shared" si="48"/>
        <v>45332.708333331604</v>
      </c>
      <c r="C715" t="str">
        <f t="shared" si="45"/>
        <v>2024021016</v>
      </c>
      <c r="D715" s="6">
        <f t="shared" si="46"/>
        <v>16</v>
      </c>
      <c r="E715" s="8">
        <v>415.6</v>
      </c>
      <c r="F715" s="8">
        <v>3989.6</v>
      </c>
      <c r="G715" s="8">
        <v>371.46</v>
      </c>
      <c r="H715" s="8">
        <v>1885.8</v>
      </c>
      <c r="I715" s="8"/>
      <c r="J715" s="8">
        <v>0</v>
      </c>
    </row>
    <row r="716" spans="1:10" x14ac:dyDescent="0.25">
      <c r="A716" s="2">
        <f t="shared" si="47"/>
        <v>45332.708333331604</v>
      </c>
      <c r="B716" s="2">
        <f t="shared" si="48"/>
        <v>45332.749999998268</v>
      </c>
      <c r="C716" t="str">
        <f t="shared" si="45"/>
        <v>2024021017</v>
      </c>
      <c r="D716" s="6">
        <f t="shared" si="46"/>
        <v>17</v>
      </c>
      <c r="E716" s="8">
        <v>425</v>
      </c>
      <c r="F716" s="8">
        <v>4299.2</v>
      </c>
      <c r="G716" s="8">
        <v>383.96</v>
      </c>
      <c r="H716" s="8">
        <v>1862.8</v>
      </c>
      <c r="I716" s="8"/>
      <c r="J716" s="8">
        <v>0</v>
      </c>
    </row>
    <row r="717" spans="1:10" x14ac:dyDescent="0.25">
      <c r="A717" s="2">
        <f t="shared" si="47"/>
        <v>45332.749999998268</v>
      </c>
      <c r="B717" s="2">
        <f t="shared" si="48"/>
        <v>45332.791666664933</v>
      </c>
      <c r="C717" t="str">
        <f t="shared" si="45"/>
        <v>2024021018</v>
      </c>
      <c r="D717" s="6">
        <f t="shared" si="46"/>
        <v>18</v>
      </c>
      <c r="E717" s="8">
        <v>409</v>
      </c>
      <c r="F717" s="8">
        <v>4158.1000000000004</v>
      </c>
      <c r="G717" s="8">
        <v>380.39</v>
      </c>
      <c r="H717" s="8">
        <v>1556.4</v>
      </c>
      <c r="I717" s="8"/>
      <c r="J717" s="8">
        <v>0</v>
      </c>
    </row>
    <row r="718" spans="1:10" x14ac:dyDescent="0.25">
      <c r="A718" s="2">
        <f t="shared" si="47"/>
        <v>45332.791666664933</v>
      </c>
      <c r="B718" s="2">
        <f t="shared" si="48"/>
        <v>45332.833333331597</v>
      </c>
      <c r="C718" t="str">
        <f t="shared" si="45"/>
        <v>2024021019</v>
      </c>
      <c r="D718" s="6">
        <f t="shared" si="46"/>
        <v>19</v>
      </c>
      <c r="E718" s="8">
        <v>390</v>
      </c>
      <c r="F718" s="8">
        <v>4405.8</v>
      </c>
      <c r="G718" s="8">
        <v>350.4</v>
      </c>
      <c r="H718" s="8">
        <v>1482.1</v>
      </c>
      <c r="I718" s="8"/>
      <c r="J718" s="8">
        <v>0</v>
      </c>
    </row>
    <row r="719" spans="1:10" x14ac:dyDescent="0.25">
      <c r="A719" s="2">
        <f t="shared" si="47"/>
        <v>45332.833333331597</v>
      </c>
      <c r="B719" s="2">
        <f t="shared" si="48"/>
        <v>45332.874999998261</v>
      </c>
      <c r="C719" t="str">
        <f t="shared" si="45"/>
        <v>2024021020</v>
      </c>
      <c r="D719" s="6">
        <f t="shared" si="46"/>
        <v>20</v>
      </c>
      <c r="E719" s="8">
        <v>359</v>
      </c>
      <c r="F719" s="8">
        <v>3931.8</v>
      </c>
      <c r="G719" s="8">
        <v>321.97000000000003</v>
      </c>
      <c r="H719" s="8">
        <v>1544.5</v>
      </c>
      <c r="I719" s="8"/>
      <c r="J719" s="8">
        <v>0</v>
      </c>
    </row>
    <row r="720" spans="1:10" x14ac:dyDescent="0.25">
      <c r="A720" s="2">
        <f t="shared" si="47"/>
        <v>45332.874999998261</v>
      </c>
      <c r="B720" s="2">
        <f t="shared" si="48"/>
        <v>45332.916666664925</v>
      </c>
      <c r="C720" t="str">
        <f t="shared" si="45"/>
        <v>2024021021</v>
      </c>
      <c r="D720" s="6">
        <f t="shared" si="46"/>
        <v>21</v>
      </c>
      <c r="E720" s="8">
        <v>339.01</v>
      </c>
      <c r="F720" s="8">
        <v>3507.7</v>
      </c>
      <c r="G720" s="8">
        <v>327.57</v>
      </c>
      <c r="H720" s="8">
        <v>1004.9</v>
      </c>
      <c r="I720" s="8"/>
      <c r="J720" s="8">
        <v>0</v>
      </c>
    </row>
    <row r="721" spans="1:10" x14ac:dyDescent="0.25">
      <c r="A721" s="2">
        <f t="shared" si="47"/>
        <v>45332.916666664925</v>
      </c>
      <c r="B721" s="2">
        <f t="shared" si="48"/>
        <v>45332.95833333159</v>
      </c>
      <c r="C721" t="str">
        <f t="shared" si="45"/>
        <v>2024021022</v>
      </c>
      <c r="D721" s="6">
        <f t="shared" si="46"/>
        <v>22</v>
      </c>
      <c r="E721" s="8">
        <v>340</v>
      </c>
      <c r="F721" s="8">
        <v>3071.2</v>
      </c>
      <c r="G721" s="8">
        <v>322.95999999999998</v>
      </c>
      <c r="H721" s="8">
        <v>401.6</v>
      </c>
      <c r="I721" s="8"/>
      <c r="J721" s="8">
        <v>0</v>
      </c>
    </row>
    <row r="722" spans="1:10" x14ac:dyDescent="0.25">
      <c r="A722" s="2">
        <f t="shared" si="47"/>
        <v>45332.95833333159</v>
      </c>
      <c r="B722" s="2">
        <f t="shared" si="48"/>
        <v>45332.999999998254</v>
      </c>
      <c r="C722" t="str">
        <f t="shared" si="45"/>
        <v>2024021023</v>
      </c>
      <c r="D722" s="6">
        <f t="shared" si="46"/>
        <v>23</v>
      </c>
      <c r="E722" s="8">
        <v>330</v>
      </c>
      <c r="F722" s="8">
        <v>2777.5</v>
      </c>
      <c r="G722" s="8">
        <v>310.85000000000002</v>
      </c>
      <c r="H722" s="8">
        <v>342.6</v>
      </c>
      <c r="I722" s="8"/>
      <c r="J722" s="8">
        <v>0</v>
      </c>
    </row>
    <row r="723" spans="1:10" x14ac:dyDescent="0.25">
      <c r="A723" s="2">
        <f t="shared" si="47"/>
        <v>45332.999999998254</v>
      </c>
      <c r="B723" s="2">
        <f t="shared" si="48"/>
        <v>45333.041666664918</v>
      </c>
      <c r="C723" t="str">
        <f t="shared" si="45"/>
        <v>2024021100</v>
      </c>
      <c r="D723" s="6">
        <f t="shared" si="46"/>
        <v>0</v>
      </c>
      <c r="E723" s="8">
        <v>314.69</v>
      </c>
      <c r="F723" s="8">
        <v>2050.8000000000002</v>
      </c>
      <c r="G723" s="8">
        <v>294.25</v>
      </c>
      <c r="H723" s="8">
        <v>355.1</v>
      </c>
      <c r="I723" s="8"/>
      <c r="J723" s="8">
        <v>0</v>
      </c>
    </row>
    <row r="724" spans="1:10" x14ac:dyDescent="0.25">
      <c r="A724" s="2">
        <f t="shared" si="47"/>
        <v>45333.041666664918</v>
      </c>
      <c r="B724" s="2">
        <f t="shared" si="48"/>
        <v>45333.083333331582</v>
      </c>
      <c r="C724" t="str">
        <f t="shared" si="45"/>
        <v>2024021101</v>
      </c>
      <c r="D724" s="6">
        <f t="shared" si="46"/>
        <v>1</v>
      </c>
      <c r="E724" s="8">
        <v>286.60000000000002</v>
      </c>
      <c r="F724" s="8">
        <v>1866.1</v>
      </c>
      <c r="G724" s="8">
        <v>251.56</v>
      </c>
      <c r="H724" s="8">
        <v>459.8</v>
      </c>
      <c r="I724" s="8"/>
      <c r="J724" s="8">
        <v>0</v>
      </c>
    </row>
    <row r="725" spans="1:10" x14ac:dyDescent="0.25">
      <c r="A725" s="2">
        <f t="shared" si="47"/>
        <v>45333.083333331582</v>
      </c>
      <c r="B725" s="2">
        <f t="shared" si="48"/>
        <v>45333.124999998246</v>
      </c>
      <c r="C725" t="str">
        <f t="shared" si="45"/>
        <v>2024021102</v>
      </c>
      <c r="D725" s="6">
        <f t="shared" si="46"/>
        <v>2</v>
      </c>
      <c r="E725" s="8">
        <v>275.35000000000002</v>
      </c>
      <c r="F725" s="8">
        <v>1829.5</v>
      </c>
      <c r="G725" s="8">
        <v>246.46</v>
      </c>
      <c r="H725" s="8">
        <v>518.1</v>
      </c>
      <c r="I725" s="8">
        <v>279.5</v>
      </c>
      <c r="J725" s="8">
        <v>10</v>
      </c>
    </row>
    <row r="726" spans="1:10" x14ac:dyDescent="0.25">
      <c r="A726" s="2">
        <f t="shared" si="47"/>
        <v>45333.124999998246</v>
      </c>
      <c r="B726" s="2">
        <f t="shared" si="48"/>
        <v>45333.166666664911</v>
      </c>
      <c r="C726" t="str">
        <f t="shared" si="45"/>
        <v>2024021103</v>
      </c>
      <c r="D726" s="6">
        <f t="shared" si="46"/>
        <v>3</v>
      </c>
      <c r="E726" s="8">
        <v>263.5</v>
      </c>
      <c r="F726" s="8">
        <v>1936.8</v>
      </c>
      <c r="G726" s="8">
        <v>244.66</v>
      </c>
      <c r="H726" s="8">
        <v>487.4</v>
      </c>
      <c r="I726" s="8"/>
      <c r="J726" s="8">
        <v>0</v>
      </c>
    </row>
    <row r="727" spans="1:10" x14ac:dyDescent="0.25">
      <c r="A727" s="2">
        <f t="shared" si="47"/>
        <v>45333.166666664911</v>
      </c>
      <c r="B727" s="2">
        <f t="shared" si="48"/>
        <v>45333.208333331575</v>
      </c>
      <c r="C727" t="str">
        <f t="shared" si="45"/>
        <v>2024021104</v>
      </c>
      <c r="D727" s="6">
        <f t="shared" si="46"/>
        <v>4</v>
      </c>
      <c r="E727" s="8">
        <v>263.5</v>
      </c>
      <c r="F727" s="8">
        <v>1980.5</v>
      </c>
      <c r="G727" s="8">
        <v>244.73</v>
      </c>
      <c r="H727" s="8">
        <v>489.5</v>
      </c>
      <c r="I727" s="8"/>
      <c r="J727" s="8">
        <v>0</v>
      </c>
    </row>
    <row r="728" spans="1:10" x14ac:dyDescent="0.25">
      <c r="A728" s="2">
        <f t="shared" si="47"/>
        <v>45333.208333331575</v>
      </c>
      <c r="B728" s="2">
        <f t="shared" si="48"/>
        <v>45333.249999998239</v>
      </c>
      <c r="C728" t="str">
        <f t="shared" si="45"/>
        <v>2024021105</v>
      </c>
      <c r="D728" s="6">
        <f t="shared" si="46"/>
        <v>5</v>
      </c>
      <c r="E728" s="8">
        <v>279.10000000000002</v>
      </c>
      <c r="F728" s="8">
        <v>2053.5</v>
      </c>
      <c r="G728" s="8">
        <v>250.82</v>
      </c>
      <c r="H728" s="8">
        <v>399.5</v>
      </c>
      <c r="I728" s="8"/>
      <c r="J728" s="8">
        <v>0</v>
      </c>
    </row>
    <row r="729" spans="1:10" x14ac:dyDescent="0.25">
      <c r="A729" s="2">
        <f t="shared" si="47"/>
        <v>45333.249999998239</v>
      </c>
      <c r="B729" s="2">
        <f t="shared" si="48"/>
        <v>45333.291666664903</v>
      </c>
      <c r="C729" t="str">
        <f t="shared" si="45"/>
        <v>2024021106</v>
      </c>
      <c r="D729" s="6">
        <f t="shared" si="46"/>
        <v>6</v>
      </c>
      <c r="E729" s="8">
        <v>285.18</v>
      </c>
      <c r="F729" s="8">
        <v>2109.6</v>
      </c>
      <c r="G729" s="8">
        <v>251.46</v>
      </c>
      <c r="H729" s="8">
        <v>357.1</v>
      </c>
      <c r="I729" s="8">
        <v>295</v>
      </c>
      <c r="J729" s="8">
        <v>10</v>
      </c>
    </row>
    <row r="730" spans="1:10" x14ac:dyDescent="0.25">
      <c r="A730" s="2">
        <f t="shared" si="47"/>
        <v>45333.291666664903</v>
      </c>
      <c r="B730" s="2">
        <f t="shared" si="48"/>
        <v>45333.333333331568</v>
      </c>
      <c r="C730" t="str">
        <f t="shared" si="45"/>
        <v>2024021107</v>
      </c>
      <c r="D730" s="6">
        <f t="shared" si="46"/>
        <v>7</v>
      </c>
      <c r="E730" s="8">
        <v>281.51</v>
      </c>
      <c r="F730" s="8">
        <v>1931.4</v>
      </c>
      <c r="G730" s="8">
        <v>254.24</v>
      </c>
      <c r="H730" s="8">
        <v>332.3</v>
      </c>
      <c r="I730" s="8">
        <v>281.51</v>
      </c>
      <c r="J730" s="8">
        <v>10</v>
      </c>
    </row>
    <row r="731" spans="1:10" x14ac:dyDescent="0.25">
      <c r="A731" s="2">
        <f t="shared" si="47"/>
        <v>45333.333333331568</v>
      </c>
      <c r="B731" s="2">
        <f t="shared" si="48"/>
        <v>45333.374999998232</v>
      </c>
      <c r="C731" t="str">
        <f t="shared" si="45"/>
        <v>2024021108</v>
      </c>
      <c r="D731" s="6">
        <f t="shared" si="46"/>
        <v>8</v>
      </c>
      <c r="E731" s="8">
        <v>300</v>
      </c>
      <c r="F731" s="8">
        <v>2157.6</v>
      </c>
      <c r="G731" s="8">
        <v>278.55</v>
      </c>
      <c r="H731" s="8">
        <v>354.7</v>
      </c>
      <c r="I731" s="8">
        <v>300</v>
      </c>
      <c r="J731" s="8">
        <v>10</v>
      </c>
    </row>
    <row r="732" spans="1:10" x14ac:dyDescent="0.25">
      <c r="A732" s="2">
        <f t="shared" si="47"/>
        <v>45333.374999998232</v>
      </c>
      <c r="B732" s="2">
        <f t="shared" si="48"/>
        <v>45333.416666664896</v>
      </c>
      <c r="C732" t="str">
        <f t="shared" si="45"/>
        <v>2024021109</v>
      </c>
      <c r="D732" s="6">
        <f t="shared" si="46"/>
        <v>9</v>
      </c>
      <c r="E732" s="8">
        <v>314.69</v>
      </c>
      <c r="F732" s="8">
        <v>2521.6</v>
      </c>
      <c r="G732" s="8">
        <v>316.75</v>
      </c>
      <c r="H732" s="8">
        <v>422</v>
      </c>
      <c r="I732" s="8"/>
      <c r="J732" s="8">
        <v>0</v>
      </c>
    </row>
    <row r="733" spans="1:10" x14ac:dyDescent="0.25">
      <c r="A733" s="2">
        <f t="shared" si="47"/>
        <v>45333.416666664896</v>
      </c>
      <c r="B733" s="2">
        <f t="shared" si="48"/>
        <v>45333.45833333156</v>
      </c>
      <c r="C733" t="str">
        <f t="shared" si="45"/>
        <v>2024021110</v>
      </c>
      <c r="D733" s="6">
        <f t="shared" si="46"/>
        <v>10</v>
      </c>
      <c r="E733" s="8">
        <v>316.18</v>
      </c>
      <c r="F733" s="8">
        <v>2812.2</v>
      </c>
      <c r="G733" s="8">
        <v>318.81</v>
      </c>
      <c r="H733" s="8">
        <v>596.6</v>
      </c>
      <c r="I733" s="8"/>
      <c r="J733" s="8">
        <v>0</v>
      </c>
    </row>
    <row r="734" spans="1:10" x14ac:dyDescent="0.25">
      <c r="A734" s="2">
        <f t="shared" si="47"/>
        <v>45333.45833333156</v>
      </c>
      <c r="B734" s="2">
        <f t="shared" si="48"/>
        <v>45333.499999998225</v>
      </c>
      <c r="C734" t="str">
        <f t="shared" si="45"/>
        <v>2024021111</v>
      </c>
      <c r="D734" s="6">
        <f t="shared" si="46"/>
        <v>11</v>
      </c>
      <c r="E734" s="8">
        <v>318.56</v>
      </c>
      <c r="F734" s="8">
        <v>2907.5</v>
      </c>
      <c r="G734" s="8">
        <v>320.06</v>
      </c>
      <c r="H734" s="8">
        <v>620.70000000000005</v>
      </c>
      <c r="I734" s="8">
        <v>318.56</v>
      </c>
      <c r="J734" s="8">
        <v>10</v>
      </c>
    </row>
    <row r="735" spans="1:10" x14ac:dyDescent="0.25">
      <c r="A735" s="2">
        <f t="shared" si="47"/>
        <v>45333.499999998225</v>
      </c>
      <c r="B735" s="2">
        <f t="shared" si="48"/>
        <v>45333.541666664889</v>
      </c>
      <c r="C735" t="str">
        <f t="shared" si="45"/>
        <v>2024021112</v>
      </c>
      <c r="D735" s="6">
        <f t="shared" si="46"/>
        <v>12</v>
      </c>
      <c r="E735" s="8">
        <v>319.83</v>
      </c>
      <c r="F735" s="8">
        <v>3184.1</v>
      </c>
      <c r="G735" s="8">
        <v>318.97000000000003</v>
      </c>
      <c r="H735" s="8">
        <v>785.7</v>
      </c>
      <c r="I735" s="8">
        <v>329</v>
      </c>
      <c r="J735" s="8">
        <v>10</v>
      </c>
    </row>
    <row r="736" spans="1:10" x14ac:dyDescent="0.25">
      <c r="A736" s="2">
        <f t="shared" si="47"/>
        <v>45333.541666664889</v>
      </c>
      <c r="B736" s="2">
        <f t="shared" si="48"/>
        <v>45333.583333331553</v>
      </c>
      <c r="C736" t="str">
        <f t="shared" si="45"/>
        <v>2024021113</v>
      </c>
      <c r="D736" s="6">
        <f t="shared" si="46"/>
        <v>13</v>
      </c>
      <c r="E736" s="8">
        <v>327.35000000000002</v>
      </c>
      <c r="F736" s="8">
        <v>3365.2</v>
      </c>
      <c r="G736" s="8">
        <v>317.06</v>
      </c>
      <c r="H736" s="8">
        <v>970.1</v>
      </c>
      <c r="I736" s="8">
        <v>337</v>
      </c>
      <c r="J736" s="8">
        <v>10</v>
      </c>
    </row>
    <row r="737" spans="1:10" x14ac:dyDescent="0.25">
      <c r="A737" s="2">
        <f t="shared" si="47"/>
        <v>45333.583333331553</v>
      </c>
      <c r="B737" s="2">
        <f t="shared" si="48"/>
        <v>45333.624999998217</v>
      </c>
      <c r="C737" t="str">
        <f t="shared" si="45"/>
        <v>2024021114</v>
      </c>
      <c r="D737" s="6">
        <f t="shared" si="46"/>
        <v>14</v>
      </c>
      <c r="E737" s="8">
        <v>329</v>
      </c>
      <c r="F737" s="8">
        <v>3244.1</v>
      </c>
      <c r="G737" s="8">
        <v>304.63</v>
      </c>
      <c r="H737" s="8">
        <v>1136.5</v>
      </c>
      <c r="I737" s="8">
        <v>335</v>
      </c>
      <c r="J737" s="8">
        <v>14.5</v>
      </c>
    </row>
    <row r="738" spans="1:10" x14ac:dyDescent="0.25">
      <c r="A738" s="2">
        <f t="shared" si="47"/>
        <v>45333.624999998217</v>
      </c>
      <c r="B738" s="2">
        <f t="shared" si="48"/>
        <v>45333.666666664882</v>
      </c>
      <c r="C738" t="str">
        <f t="shared" si="45"/>
        <v>2024021115</v>
      </c>
      <c r="D738" s="6">
        <f t="shared" si="46"/>
        <v>15</v>
      </c>
      <c r="E738" s="8">
        <v>329.66</v>
      </c>
      <c r="F738" s="8">
        <v>3203.8</v>
      </c>
      <c r="G738" s="8">
        <v>303.02999999999997</v>
      </c>
      <c r="H738" s="8">
        <v>1186.0999999999999</v>
      </c>
      <c r="I738" s="8"/>
      <c r="J738" s="8">
        <v>0</v>
      </c>
    </row>
    <row r="739" spans="1:10" x14ac:dyDescent="0.25">
      <c r="A739" s="2">
        <f t="shared" si="47"/>
        <v>45333.666666664882</v>
      </c>
      <c r="B739" s="2">
        <f t="shared" si="48"/>
        <v>45333.708333331546</v>
      </c>
      <c r="C739" t="str">
        <f t="shared" si="45"/>
        <v>2024021116</v>
      </c>
      <c r="D739" s="6">
        <f t="shared" si="46"/>
        <v>16</v>
      </c>
      <c r="E739" s="8">
        <v>329.66</v>
      </c>
      <c r="F739" s="8">
        <v>3768.7</v>
      </c>
      <c r="G739" s="8">
        <v>300.7</v>
      </c>
      <c r="H739" s="8">
        <v>1324.5</v>
      </c>
      <c r="I739" s="8"/>
      <c r="J739" s="8">
        <v>0</v>
      </c>
    </row>
    <row r="740" spans="1:10" x14ac:dyDescent="0.25">
      <c r="A740" s="2">
        <f t="shared" si="47"/>
        <v>45333.708333331546</v>
      </c>
      <c r="B740" s="2">
        <f t="shared" si="48"/>
        <v>45333.74999999821</v>
      </c>
      <c r="C740" t="str">
        <f t="shared" si="45"/>
        <v>2024021117</v>
      </c>
      <c r="D740" s="6">
        <f t="shared" si="46"/>
        <v>17</v>
      </c>
      <c r="E740" s="8">
        <v>349</v>
      </c>
      <c r="F740" s="8">
        <v>4232.2</v>
      </c>
      <c r="G740" s="8">
        <v>336.45</v>
      </c>
      <c r="H740" s="8">
        <v>669.4</v>
      </c>
      <c r="I740" s="8">
        <v>350</v>
      </c>
      <c r="J740" s="8">
        <v>24.6</v>
      </c>
    </row>
    <row r="741" spans="1:10" x14ac:dyDescent="0.25">
      <c r="A741" s="2">
        <f t="shared" si="47"/>
        <v>45333.74999999821</v>
      </c>
      <c r="B741" s="2">
        <f t="shared" si="48"/>
        <v>45333.791666664874</v>
      </c>
      <c r="C741" t="str">
        <f t="shared" si="45"/>
        <v>2024021118</v>
      </c>
      <c r="D741" s="6">
        <f t="shared" si="46"/>
        <v>18</v>
      </c>
      <c r="E741" s="8">
        <v>360</v>
      </c>
      <c r="F741" s="8">
        <v>4322.7</v>
      </c>
      <c r="G741" s="8">
        <v>352.77</v>
      </c>
      <c r="H741" s="8">
        <v>788.2</v>
      </c>
      <c r="I741" s="8"/>
      <c r="J741" s="8">
        <v>0</v>
      </c>
    </row>
    <row r="742" spans="1:10" x14ac:dyDescent="0.25">
      <c r="A742" s="2">
        <f t="shared" si="47"/>
        <v>45333.791666664874</v>
      </c>
      <c r="B742" s="2">
        <f t="shared" si="48"/>
        <v>45333.833333331539</v>
      </c>
      <c r="C742" t="str">
        <f t="shared" si="45"/>
        <v>2024021119</v>
      </c>
      <c r="D742" s="6">
        <f t="shared" si="46"/>
        <v>19</v>
      </c>
      <c r="E742" s="8">
        <v>357.9</v>
      </c>
      <c r="F742" s="8">
        <v>4109.3999999999996</v>
      </c>
      <c r="G742" s="8">
        <v>347.72</v>
      </c>
      <c r="H742" s="8">
        <v>860.1</v>
      </c>
      <c r="I742" s="8">
        <v>359.81</v>
      </c>
      <c r="J742" s="8">
        <v>26</v>
      </c>
    </row>
    <row r="743" spans="1:10" x14ac:dyDescent="0.25">
      <c r="A743" s="2">
        <f t="shared" si="47"/>
        <v>45333.833333331539</v>
      </c>
      <c r="B743" s="2">
        <f t="shared" si="48"/>
        <v>45333.874999998203</v>
      </c>
      <c r="C743" t="str">
        <f t="shared" si="45"/>
        <v>2024021120</v>
      </c>
      <c r="D743" s="6">
        <f t="shared" si="46"/>
        <v>20</v>
      </c>
      <c r="E743" s="8">
        <v>330</v>
      </c>
      <c r="F743" s="8">
        <v>3737.1</v>
      </c>
      <c r="G743" s="8">
        <v>333</v>
      </c>
      <c r="H743" s="8">
        <v>873.3</v>
      </c>
      <c r="I743" s="8">
        <v>334.62</v>
      </c>
      <c r="J743" s="8">
        <v>26</v>
      </c>
    </row>
    <row r="744" spans="1:10" x14ac:dyDescent="0.25">
      <c r="A744" s="2">
        <f t="shared" si="47"/>
        <v>45333.874999998203</v>
      </c>
      <c r="B744" s="2">
        <f t="shared" si="48"/>
        <v>45333.916666664867</v>
      </c>
      <c r="C744" t="str">
        <f t="shared" si="45"/>
        <v>2024021121</v>
      </c>
      <c r="D744" s="6">
        <f t="shared" si="46"/>
        <v>21</v>
      </c>
      <c r="E744" s="8">
        <v>319</v>
      </c>
      <c r="F744" s="8">
        <v>3090.4</v>
      </c>
      <c r="G744" s="8">
        <v>306.83</v>
      </c>
      <c r="H744" s="8">
        <v>990.6</v>
      </c>
      <c r="I744" s="8"/>
      <c r="J744" s="8">
        <v>0</v>
      </c>
    </row>
    <row r="745" spans="1:10" x14ac:dyDescent="0.25">
      <c r="A745" s="2">
        <f t="shared" si="47"/>
        <v>45333.916666664867</v>
      </c>
      <c r="B745" s="2">
        <f t="shared" si="48"/>
        <v>45333.958333331531</v>
      </c>
      <c r="C745" t="str">
        <f t="shared" si="45"/>
        <v>2024021122</v>
      </c>
      <c r="D745" s="6">
        <f t="shared" si="46"/>
        <v>22</v>
      </c>
      <c r="E745" s="8">
        <v>317.19</v>
      </c>
      <c r="F745" s="8">
        <v>2646.2</v>
      </c>
      <c r="G745" s="8">
        <v>301.04000000000002</v>
      </c>
      <c r="H745" s="8">
        <v>704</v>
      </c>
      <c r="I745" s="8">
        <v>320</v>
      </c>
      <c r="J745" s="8">
        <v>2</v>
      </c>
    </row>
    <row r="746" spans="1:10" x14ac:dyDescent="0.25">
      <c r="A746" s="2">
        <f t="shared" si="47"/>
        <v>45333.958333331531</v>
      </c>
      <c r="B746" s="2">
        <f t="shared" si="48"/>
        <v>45333.999999998196</v>
      </c>
      <c r="C746" t="str">
        <f t="shared" si="45"/>
        <v>2024021123</v>
      </c>
      <c r="D746" s="6">
        <f t="shared" si="46"/>
        <v>23</v>
      </c>
      <c r="E746" s="8">
        <v>315.94</v>
      </c>
      <c r="F746" s="8">
        <v>2276.5</v>
      </c>
      <c r="G746" s="8">
        <v>317.12</v>
      </c>
      <c r="H746" s="8">
        <v>473.2</v>
      </c>
      <c r="I746" s="8"/>
      <c r="J746" s="8">
        <v>0</v>
      </c>
    </row>
    <row r="747" spans="1:10" x14ac:dyDescent="0.25">
      <c r="A747" s="2">
        <f t="shared" si="47"/>
        <v>45333.999999998196</v>
      </c>
      <c r="B747" s="2">
        <f t="shared" si="48"/>
        <v>45334.04166666486</v>
      </c>
      <c r="C747" t="str">
        <f t="shared" si="45"/>
        <v>2024021200</v>
      </c>
      <c r="D747" s="6">
        <f t="shared" si="46"/>
        <v>0</v>
      </c>
      <c r="E747" s="8">
        <v>319.77</v>
      </c>
      <c r="F747" s="8">
        <v>2181.5</v>
      </c>
      <c r="G747" s="8">
        <v>317.38</v>
      </c>
      <c r="H747" s="8">
        <v>476.4</v>
      </c>
      <c r="I747" s="8"/>
      <c r="J747" s="8">
        <v>0</v>
      </c>
    </row>
    <row r="748" spans="1:10" x14ac:dyDescent="0.25">
      <c r="A748" s="2">
        <f t="shared" si="47"/>
        <v>45334.04166666486</v>
      </c>
      <c r="B748" s="2">
        <f t="shared" si="48"/>
        <v>45334.083333331524</v>
      </c>
      <c r="C748" t="str">
        <f t="shared" si="45"/>
        <v>2024021201</v>
      </c>
      <c r="D748" s="6">
        <f t="shared" si="46"/>
        <v>1</v>
      </c>
      <c r="E748" s="8">
        <v>316.64999999999998</v>
      </c>
      <c r="F748" s="8">
        <v>1946.4</v>
      </c>
      <c r="G748" s="8">
        <v>322.14</v>
      </c>
      <c r="H748" s="8">
        <v>671.8</v>
      </c>
      <c r="I748" s="8"/>
      <c r="J748" s="8">
        <v>0</v>
      </c>
    </row>
    <row r="749" spans="1:10" x14ac:dyDescent="0.25">
      <c r="A749" s="2">
        <f t="shared" si="47"/>
        <v>45334.083333331524</v>
      </c>
      <c r="B749" s="2">
        <f t="shared" si="48"/>
        <v>45334.124999998188</v>
      </c>
      <c r="C749" t="str">
        <f t="shared" si="45"/>
        <v>2024021202</v>
      </c>
      <c r="D749" s="6">
        <f t="shared" si="46"/>
        <v>2</v>
      </c>
      <c r="E749" s="8">
        <v>314.69</v>
      </c>
      <c r="F749" s="8">
        <v>1935.1</v>
      </c>
      <c r="G749" s="8">
        <v>321.74</v>
      </c>
      <c r="H749" s="8">
        <v>661.1</v>
      </c>
      <c r="I749" s="8"/>
      <c r="J749" s="8">
        <v>0</v>
      </c>
    </row>
    <row r="750" spans="1:10" x14ac:dyDescent="0.25">
      <c r="A750" s="2">
        <f t="shared" si="47"/>
        <v>45334.124999998188</v>
      </c>
      <c r="B750" s="2">
        <f t="shared" si="48"/>
        <v>45334.166666664853</v>
      </c>
      <c r="C750" t="str">
        <f t="shared" si="45"/>
        <v>2024021203</v>
      </c>
      <c r="D750" s="6">
        <f t="shared" si="46"/>
        <v>3</v>
      </c>
      <c r="E750" s="8">
        <v>314.69</v>
      </c>
      <c r="F750" s="8">
        <v>1996</v>
      </c>
      <c r="G750" s="8">
        <v>322.13</v>
      </c>
      <c r="H750" s="8">
        <v>710.5</v>
      </c>
      <c r="I750" s="8"/>
      <c r="J750" s="8">
        <v>0</v>
      </c>
    </row>
    <row r="751" spans="1:10" x14ac:dyDescent="0.25">
      <c r="A751" s="2">
        <f t="shared" si="47"/>
        <v>45334.166666664853</v>
      </c>
      <c r="B751" s="2">
        <f t="shared" si="48"/>
        <v>45334.208333331517</v>
      </c>
      <c r="C751" t="str">
        <f t="shared" si="45"/>
        <v>2024021204</v>
      </c>
      <c r="D751" s="6">
        <f t="shared" si="46"/>
        <v>4</v>
      </c>
      <c r="E751" s="8">
        <v>320</v>
      </c>
      <c r="F751" s="8">
        <v>2294</v>
      </c>
      <c r="G751" s="8">
        <v>324.95</v>
      </c>
      <c r="H751" s="8">
        <v>709.6</v>
      </c>
      <c r="I751" s="8">
        <v>330</v>
      </c>
      <c r="J751" s="8">
        <v>10</v>
      </c>
    </row>
    <row r="752" spans="1:10" x14ac:dyDescent="0.25">
      <c r="A752" s="2">
        <f t="shared" si="47"/>
        <v>45334.208333331517</v>
      </c>
      <c r="B752" s="2">
        <f t="shared" si="48"/>
        <v>45334.249999998181</v>
      </c>
      <c r="C752" t="str">
        <f t="shared" si="45"/>
        <v>2024021205</v>
      </c>
      <c r="D752" s="6">
        <f t="shared" si="46"/>
        <v>5</v>
      </c>
      <c r="E752" s="8">
        <v>329.69</v>
      </c>
      <c r="F752" s="8">
        <v>3042.2</v>
      </c>
      <c r="G752" s="8">
        <v>334.15</v>
      </c>
      <c r="H752" s="8">
        <v>804.5</v>
      </c>
      <c r="I752" s="8">
        <v>335</v>
      </c>
      <c r="J752" s="8">
        <v>10</v>
      </c>
    </row>
    <row r="753" spans="1:10" x14ac:dyDescent="0.25">
      <c r="A753" s="2">
        <f t="shared" si="47"/>
        <v>45334.249999998181</v>
      </c>
      <c r="B753" s="2">
        <f t="shared" si="48"/>
        <v>45334.291666664845</v>
      </c>
      <c r="C753" t="str">
        <f t="shared" si="45"/>
        <v>2024021206</v>
      </c>
      <c r="D753" s="6">
        <f t="shared" si="46"/>
        <v>6</v>
      </c>
      <c r="E753" s="8">
        <v>417.88</v>
      </c>
      <c r="F753" s="8">
        <v>3757.9</v>
      </c>
      <c r="G753" s="8">
        <v>461.27</v>
      </c>
      <c r="H753" s="8">
        <v>1042.8</v>
      </c>
      <c r="I753" s="8">
        <v>427</v>
      </c>
      <c r="J753" s="8">
        <v>10</v>
      </c>
    </row>
    <row r="754" spans="1:10" x14ac:dyDescent="0.25">
      <c r="A754" s="2">
        <f t="shared" si="47"/>
        <v>45334.291666664845</v>
      </c>
      <c r="B754" s="2">
        <f t="shared" si="48"/>
        <v>45334.333333331509</v>
      </c>
      <c r="C754" t="str">
        <f t="shared" si="45"/>
        <v>2024021207</v>
      </c>
      <c r="D754" s="6">
        <f t="shared" si="46"/>
        <v>7</v>
      </c>
      <c r="E754" s="8">
        <v>459.36</v>
      </c>
      <c r="F754" s="8">
        <v>3439</v>
      </c>
      <c r="G754" s="8">
        <v>480.12</v>
      </c>
      <c r="H754" s="8">
        <v>1464.1</v>
      </c>
      <c r="I754" s="8">
        <v>469</v>
      </c>
      <c r="J754" s="8">
        <v>10</v>
      </c>
    </row>
    <row r="755" spans="1:10" x14ac:dyDescent="0.25">
      <c r="A755" s="2">
        <f t="shared" si="47"/>
        <v>45334.333333331509</v>
      </c>
      <c r="B755" s="2">
        <f t="shared" si="48"/>
        <v>45334.374999998174</v>
      </c>
      <c r="C755" t="str">
        <f t="shared" si="45"/>
        <v>2024021208</v>
      </c>
      <c r="D755" s="6">
        <f t="shared" si="46"/>
        <v>8</v>
      </c>
      <c r="E755" s="8">
        <v>460</v>
      </c>
      <c r="F755" s="8">
        <v>3980.9</v>
      </c>
      <c r="G755" s="8">
        <v>451.2</v>
      </c>
      <c r="H755" s="8">
        <v>1964.8</v>
      </c>
      <c r="I755" s="8"/>
      <c r="J755" s="8">
        <v>0</v>
      </c>
    </row>
    <row r="756" spans="1:10" x14ac:dyDescent="0.25">
      <c r="A756" s="2">
        <f t="shared" si="47"/>
        <v>45334.374999998174</v>
      </c>
      <c r="B756" s="2">
        <f t="shared" si="48"/>
        <v>45334.416666664838</v>
      </c>
      <c r="C756" t="str">
        <f t="shared" si="45"/>
        <v>2024021209</v>
      </c>
      <c r="D756" s="6">
        <f t="shared" si="46"/>
        <v>9</v>
      </c>
      <c r="E756" s="8">
        <v>439.81</v>
      </c>
      <c r="F756" s="8">
        <v>3881.2</v>
      </c>
      <c r="G756" s="8">
        <v>418.67</v>
      </c>
      <c r="H756" s="8">
        <v>1996</v>
      </c>
      <c r="I756" s="8"/>
      <c r="J756" s="8">
        <v>0</v>
      </c>
    </row>
    <row r="757" spans="1:10" x14ac:dyDescent="0.25">
      <c r="A757" s="2">
        <f t="shared" si="47"/>
        <v>45334.416666664838</v>
      </c>
      <c r="B757" s="2">
        <f t="shared" si="48"/>
        <v>45334.458333331502</v>
      </c>
      <c r="C757" t="str">
        <f t="shared" si="45"/>
        <v>2024021210</v>
      </c>
      <c r="D757" s="6">
        <f t="shared" si="46"/>
        <v>10</v>
      </c>
      <c r="E757" s="8">
        <v>431.8</v>
      </c>
      <c r="F757" s="8">
        <v>4236.6000000000004</v>
      </c>
      <c r="G757" s="8">
        <v>370.83</v>
      </c>
      <c r="H757" s="8">
        <v>2390.6999999999998</v>
      </c>
      <c r="I757" s="8">
        <v>436.8</v>
      </c>
      <c r="J757" s="8">
        <v>10</v>
      </c>
    </row>
    <row r="758" spans="1:10" x14ac:dyDescent="0.25">
      <c r="A758" s="2">
        <f t="shared" si="47"/>
        <v>45334.458333331502</v>
      </c>
      <c r="B758" s="2">
        <f t="shared" si="48"/>
        <v>45334.499999998166</v>
      </c>
      <c r="C758" t="str">
        <f t="shared" si="45"/>
        <v>2024021211</v>
      </c>
      <c r="D758" s="6">
        <f t="shared" si="46"/>
        <v>11</v>
      </c>
      <c r="E758" s="8">
        <v>431.8</v>
      </c>
      <c r="F758" s="8">
        <v>4037.8</v>
      </c>
      <c r="G758" s="8">
        <v>347.24</v>
      </c>
      <c r="H758" s="8">
        <v>2780.6</v>
      </c>
      <c r="I758" s="8">
        <v>431.8</v>
      </c>
      <c r="J758" s="8">
        <v>10</v>
      </c>
    </row>
    <row r="759" spans="1:10" x14ac:dyDescent="0.25">
      <c r="A759" s="2">
        <f t="shared" si="47"/>
        <v>45334.499999998166</v>
      </c>
      <c r="B759" s="2">
        <f t="shared" si="48"/>
        <v>45334.541666664831</v>
      </c>
      <c r="C759" t="str">
        <f t="shared" si="45"/>
        <v>2024021212</v>
      </c>
      <c r="D759" s="6">
        <f t="shared" si="46"/>
        <v>12</v>
      </c>
      <c r="E759" s="8">
        <v>435</v>
      </c>
      <c r="F759" s="8">
        <v>4245.3999999999996</v>
      </c>
      <c r="G759" s="8">
        <v>346.6</v>
      </c>
      <c r="H759" s="8">
        <v>2898.5</v>
      </c>
      <c r="I759" s="8">
        <v>434</v>
      </c>
      <c r="J759" s="8">
        <v>10</v>
      </c>
    </row>
    <row r="760" spans="1:10" x14ac:dyDescent="0.25">
      <c r="A760" s="2">
        <f t="shared" si="47"/>
        <v>45334.541666664831</v>
      </c>
      <c r="B760" s="2">
        <f t="shared" si="48"/>
        <v>45334.583333331495</v>
      </c>
      <c r="C760" t="str">
        <f t="shared" si="45"/>
        <v>2024021213</v>
      </c>
      <c r="D760" s="6">
        <f t="shared" si="46"/>
        <v>13</v>
      </c>
      <c r="E760" s="8">
        <v>440.92</v>
      </c>
      <c r="F760" s="8">
        <v>4251.2</v>
      </c>
      <c r="G760" s="8">
        <v>359.95</v>
      </c>
      <c r="H760" s="8">
        <v>2701.2</v>
      </c>
      <c r="I760" s="8"/>
      <c r="J760" s="8">
        <v>0</v>
      </c>
    </row>
    <row r="761" spans="1:10" x14ac:dyDescent="0.25">
      <c r="A761" s="2">
        <f t="shared" si="47"/>
        <v>45334.583333331495</v>
      </c>
      <c r="B761" s="2">
        <f t="shared" si="48"/>
        <v>45334.624999998159</v>
      </c>
      <c r="C761" t="str">
        <f t="shared" si="45"/>
        <v>2024021214</v>
      </c>
      <c r="D761" s="6">
        <f t="shared" si="46"/>
        <v>14</v>
      </c>
      <c r="E761" s="8">
        <v>430</v>
      </c>
      <c r="F761" s="8">
        <v>4372.8</v>
      </c>
      <c r="G761" s="8">
        <v>401.37</v>
      </c>
      <c r="H761" s="8">
        <v>2046.4</v>
      </c>
      <c r="I761" s="8"/>
      <c r="J761" s="8">
        <v>0</v>
      </c>
    </row>
    <row r="762" spans="1:10" x14ac:dyDescent="0.25">
      <c r="A762" s="2">
        <f t="shared" si="47"/>
        <v>45334.624999998159</v>
      </c>
      <c r="B762" s="2">
        <f t="shared" si="48"/>
        <v>45334.666666664823</v>
      </c>
      <c r="C762" t="str">
        <f t="shared" si="45"/>
        <v>2024021215</v>
      </c>
      <c r="D762" s="6">
        <f t="shared" si="46"/>
        <v>15</v>
      </c>
      <c r="E762" s="8">
        <v>432.86</v>
      </c>
      <c r="F762" s="8">
        <v>4201.1000000000004</v>
      </c>
      <c r="G762" s="8">
        <v>434.5</v>
      </c>
      <c r="H762" s="8">
        <v>1833.9</v>
      </c>
      <c r="I762" s="8">
        <v>426.45</v>
      </c>
      <c r="J762" s="8">
        <v>13.8</v>
      </c>
    </row>
    <row r="763" spans="1:10" x14ac:dyDescent="0.25">
      <c r="A763" s="2">
        <f t="shared" si="47"/>
        <v>45334.666666664823</v>
      </c>
      <c r="B763" s="2">
        <f t="shared" si="48"/>
        <v>45334.708333331488</v>
      </c>
      <c r="C763" t="str">
        <f t="shared" si="45"/>
        <v>2024021216</v>
      </c>
      <c r="D763" s="6">
        <f t="shared" si="46"/>
        <v>16</v>
      </c>
      <c r="E763" s="8">
        <v>427.74</v>
      </c>
      <c r="F763" s="8">
        <v>4193.8999999999996</v>
      </c>
      <c r="G763" s="8">
        <v>409.94</v>
      </c>
      <c r="H763" s="8">
        <v>1822.2</v>
      </c>
      <c r="I763" s="8"/>
      <c r="J763" s="8">
        <v>0</v>
      </c>
    </row>
    <row r="764" spans="1:10" x14ac:dyDescent="0.25">
      <c r="A764" s="2">
        <f t="shared" si="47"/>
        <v>45334.708333331488</v>
      </c>
      <c r="B764" s="2">
        <f t="shared" si="48"/>
        <v>45334.749999998152</v>
      </c>
      <c r="C764" t="str">
        <f t="shared" si="45"/>
        <v>2024021217</v>
      </c>
      <c r="D764" s="6">
        <f t="shared" si="46"/>
        <v>17</v>
      </c>
      <c r="E764" s="8">
        <v>440</v>
      </c>
      <c r="F764" s="8">
        <v>3896.9</v>
      </c>
      <c r="G764" s="8">
        <v>404.71</v>
      </c>
      <c r="H764" s="8">
        <v>1516.3</v>
      </c>
      <c r="I764" s="8"/>
      <c r="J764" s="8">
        <v>0</v>
      </c>
    </row>
    <row r="765" spans="1:10" x14ac:dyDescent="0.25">
      <c r="A765" s="2">
        <f t="shared" si="47"/>
        <v>45334.749999998152</v>
      </c>
      <c r="B765" s="2">
        <f t="shared" si="48"/>
        <v>45334.791666664816</v>
      </c>
      <c r="C765" t="str">
        <f t="shared" si="45"/>
        <v>2024021218</v>
      </c>
      <c r="D765" s="6">
        <f t="shared" si="46"/>
        <v>18</v>
      </c>
      <c r="E765" s="8">
        <v>449</v>
      </c>
      <c r="F765" s="8">
        <v>3658.4</v>
      </c>
      <c r="G765" s="8">
        <v>416.5</v>
      </c>
      <c r="H765" s="8">
        <v>972.5</v>
      </c>
      <c r="I765" s="8">
        <v>455</v>
      </c>
      <c r="J765" s="8">
        <v>50</v>
      </c>
    </row>
    <row r="766" spans="1:10" x14ac:dyDescent="0.25">
      <c r="A766" s="2">
        <f t="shared" si="47"/>
        <v>45334.791666664816</v>
      </c>
      <c r="B766" s="2">
        <f t="shared" si="48"/>
        <v>45334.83333333148</v>
      </c>
      <c r="C766" t="str">
        <f t="shared" si="45"/>
        <v>2024021219</v>
      </c>
      <c r="D766" s="6">
        <f t="shared" si="46"/>
        <v>19</v>
      </c>
      <c r="E766" s="8">
        <v>431.8</v>
      </c>
      <c r="F766" s="8">
        <v>3455.6</v>
      </c>
      <c r="G766" s="8">
        <v>386.48</v>
      </c>
      <c r="H766" s="8">
        <v>1369</v>
      </c>
      <c r="I766" s="8">
        <v>435</v>
      </c>
      <c r="J766" s="8">
        <v>50</v>
      </c>
    </row>
    <row r="767" spans="1:10" x14ac:dyDescent="0.25">
      <c r="A767" s="2">
        <f t="shared" si="47"/>
        <v>45334.83333333148</v>
      </c>
      <c r="B767" s="2">
        <f t="shared" si="48"/>
        <v>45334.874999998145</v>
      </c>
      <c r="C767" t="str">
        <f t="shared" si="45"/>
        <v>2024021220</v>
      </c>
      <c r="D767" s="6">
        <f t="shared" si="46"/>
        <v>20</v>
      </c>
      <c r="E767" s="8">
        <v>409</v>
      </c>
      <c r="F767" s="8">
        <v>3857.2</v>
      </c>
      <c r="G767" s="8">
        <v>441.06</v>
      </c>
      <c r="H767" s="8">
        <v>957.4</v>
      </c>
      <c r="I767" s="8"/>
      <c r="J767" s="8">
        <v>0</v>
      </c>
    </row>
    <row r="768" spans="1:10" x14ac:dyDescent="0.25">
      <c r="A768" s="2">
        <f t="shared" si="47"/>
        <v>45334.874999998145</v>
      </c>
      <c r="B768" s="2">
        <f t="shared" si="48"/>
        <v>45334.916666664809</v>
      </c>
      <c r="C768" t="str">
        <f t="shared" si="45"/>
        <v>2024021221</v>
      </c>
      <c r="D768" s="6">
        <f t="shared" si="46"/>
        <v>21</v>
      </c>
      <c r="E768" s="8">
        <v>341.41</v>
      </c>
      <c r="F768" s="8">
        <v>3292.2</v>
      </c>
      <c r="G768" s="8">
        <v>364.1</v>
      </c>
      <c r="H768" s="8">
        <v>707.5</v>
      </c>
      <c r="I768" s="8"/>
      <c r="J768" s="8">
        <v>0</v>
      </c>
    </row>
    <row r="769" spans="1:10" x14ac:dyDescent="0.25">
      <c r="A769" s="2">
        <f t="shared" si="47"/>
        <v>45334.916666664809</v>
      </c>
      <c r="B769" s="2">
        <f t="shared" si="48"/>
        <v>45334.958333331473</v>
      </c>
      <c r="C769" t="str">
        <f t="shared" si="45"/>
        <v>2024021222</v>
      </c>
      <c r="D769" s="6">
        <f t="shared" si="46"/>
        <v>22</v>
      </c>
      <c r="E769" s="8">
        <v>331</v>
      </c>
      <c r="F769" s="8">
        <v>3180.7</v>
      </c>
      <c r="G769" s="8">
        <v>326.37</v>
      </c>
      <c r="H769" s="8">
        <v>385.8</v>
      </c>
      <c r="I769" s="8">
        <v>331</v>
      </c>
      <c r="J769" s="8">
        <v>12.8</v>
      </c>
    </row>
    <row r="770" spans="1:10" x14ac:dyDescent="0.25">
      <c r="A770" s="2">
        <f t="shared" si="47"/>
        <v>45334.958333331473</v>
      </c>
      <c r="B770" s="2">
        <f t="shared" si="48"/>
        <v>45334.999999998137</v>
      </c>
      <c r="C770" t="str">
        <f t="shared" si="45"/>
        <v>2024021223</v>
      </c>
      <c r="D770" s="6">
        <f t="shared" si="46"/>
        <v>23</v>
      </c>
      <c r="E770" s="8">
        <v>308.89999999999998</v>
      </c>
      <c r="F770" s="8">
        <v>2709</v>
      </c>
      <c r="G770" s="8">
        <v>315.3</v>
      </c>
      <c r="H770" s="8">
        <v>334.2</v>
      </c>
      <c r="I770" s="8"/>
      <c r="J770" s="8">
        <v>0</v>
      </c>
    </row>
    <row r="771" spans="1:10" x14ac:dyDescent="0.25">
      <c r="A771" s="2">
        <f t="shared" si="47"/>
        <v>45334.999999998137</v>
      </c>
      <c r="B771" s="2">
        <f t="shared" si="48"/>
        <v>45335.041666664802</v>
      </c>
      <c r="C771" t="str">
        <f t="shared" si="45"/>
        <v>2024021300</v>
      </c>
      <c r="D771" s="6">
        <f t="shared" si="46"/>
        <v>0</v>
      </c>
      <c r="E771" s="8">
        <v>310.79000000000002</v>
      </c>
      <c r="F771" s="8">
        <v>2671.5</v>
      </c>
      <c r="G771" s="8">
        <v>297.13</v>
      </c>
      <c r="H771" s="8">
        <v>421.8</v>
      </c>
      <c r="I771" s="8"/>
      <c r="J771" s="8">
        <v>0</v>
      </c>
    </row>
    <row r="772" spans="1:10" x14ac:dyDescent="0.25">
      <c r="A772" s="2">
        <f t="shared" si="47"/>
        <v>45335.041666664802</v>
      </c>
      <c r="B772" s="2">
        <f t="shared" si="48"/>
        <v>45335.083333331466</v>
      </c>
      <c r="C772" t="str">
        <f t="shared" ref="C772:C835" si="49">TEXT(A772,"RRRRMMDD")&amp;TEXT(D772,"00")</f>
        <v>2024021301</v>
      </c>
      <c r="D772" s="6">
        <f t="shared" ref="D772:D835" si="50">HOUR(A772)</f>
        <v>1</v>
      </c>
      <c r="E772" s="8">
        <v>300</v>
      </c>
      <c r="F772" s="8">
        <v>2554</v>
      </c>
      <c r="G772" s="8">
        <v>290.07</v>
      </c>
      <c r="H772" s="8">
        <v>707.2</v>
      </c>
      <c r="I772" s="8"/>
      <c r="J772" s="8">
        <v>0</v>
      </c>
    </row>
    <row r="773" spans="1:10" x14ac:dyDescent="0.25">
      <c r="A773" s="2">
        <f t="shared" ref="A773:A836" si="51">A772+1/24</f>
        <v>45335.083333331466</v>
      </c>
      <c r="B773" s="2">
        <f t="shared" ref="B773:B836" si="52">A774</f>
        <v>45335.12499999813</v>
      </c>
      <c r="C773" t="str">
        <f t="shared" si="49"/>
        <v>2024021302</v>
      </c>
      <c r="D773" s="6">
        <f t="shared" si="50"/>
        <v>2</v>
      </c>
      <c r="E773" s="8">
        <v>289.94</v>
      </c>
      <c r="F773" s="8">
        <v>2415</v>
      </c>
      <c r="G773" s="8">
        <v>286.89</v>
      </c>
      <c r="H773" s="8">
        <v>725</v>
      </c>
      <c r="I773" s="8"/>
      <c r="J773" s="8">
        <v>0</v>
      </c>
    </row>
    <row r="774" spans="1:10" x14ac:dyDescent="0.25">
      <c r="A774" s="2">
        <f t="shared" si="51"/>
        <v>45335.12499999813</v>
      </c>
      <c r="B774" s="2">
        <f t="shared" si="52"/>
        <v>45335.166666664794</v>
      </c>
      <c r="C774" t="str">
        <f t="shared" si="49"/>
        <v>2024021303</v>
      </c>
      <c r="D774" s="6">
        <f t="shared" si="50"/>
        <v>3</v>
      </c>
      <c r="E774" s="8">
        <v>287.25</v>
      </c>
      <c r="F774" s="8">
        <v>2394.9</v>
      </c>
      <c r="G774" s="8">
        <v>292.04000000000002</v>
      </c>
      <c r="H774" s="8">
        <v>625.6</v>
      </c>
      <c r="I774" s="8"/>
      <c r="J774" s="8">
        <v>0</v>
      </c>
    </row>
    <row r="775" spans="1:10" x14ac:dyDescent="0.25">
      <c r="A775" s="2">
        <f t="shared" si="51"/>
        <v>45335.166666664794</v>
      </c>
      <c r="B775" s="2">
        <f t="shared" si="52"/>
        <v>45335.208333331459</v>
      </c>
      <c r="C775" t="str">
        <f t="shared" si="49"/>
        <v>2024021304</v>
      </c>
      <c r="D775" s="6">
        <f t="shared" si="50"/>
        <v>4</v>
      </c>
      <c r="E775" s="8">
        <v>305</v>
      </c>
      <c r="F775" s="8">
        <v>2383.9</v>
      </c>
      <c r="G775" s="8">
        <v>291.83999999999997</v>
      </c>
      <c r="H775" s="8">
        <v>482.4</v>
      </c>
      <c r="I775" s="8"/>
      <c r="J775" s="8">
        <v>0</v>
      </c>
    </row>
    <row r="776" spans="1:10" x14ac:dyDescent="0.25">
      <c r="A776" s="2">
        <f t="shared" si="51"/>
        <v>45335.208333331459</v>
      </c>
      <c r="B776" s="2">
        <f t="shared" si="52"/>
        <v>45335.249999998123</v>
      </c>
      <c r="C776" t="str">
        <f t="shared" si="49"/>
        <v>2024021305</v>
      </c>
      <c r="D776" s="6">
        <f t="shared" si="50"/>
        <v>5</v>
      </c>
      <c r="E776" s="8">
        <v>319.37</v>
      </c>
      <c r="F776" s="8">
        <v>2890.6</v>
      </c>
      <c r="G776" s="8">
        <v>312.5</v>
      </c>
      <c r="H776" s="8">
        <v>333.5</v>
      </c>
      <c r="I776" s="8"/>
      <c r="J776" s="8">
        <v>0</v>
      </c>
    </row>
    <row r="777" spans="1:10" x14ac:dyDescent="0.25">
      <c r="A777" s="2">
        <f t="shared" si="51"/>
        <v>45335.249999998123</v>
      </c>
      <c r="B777" s="2">
        <f t="shared" si="52"/>
        <v>45335.291666664787</v>
      </c>
      <c r="C777" t="str">
        <f t="shared" si="49"/>
        <v>2024021306</v>
      </c>
      <c r="D777" s="6">
        <f t="shared" si="50"/>
        <v>6</v>
      </c>
      <c r="E777" s="8">
        <v>399.37</v>
      </c>
      <c r="F777" s="8">
        <v>3857</v>
      </c>
      <c r="G777" s="8">
        <v>360.39</v>
      </c>
      <c r="H777" s="8">
        <v>1172.5</v>
      </c>
      <c r="I777" s="8">
        <v>399.37</v>
      </c>
      <c r="J777" s="8">
        <v>50</v>
      </c>
    </row>
    <row r="778" spans="1:10" x14ac:dyDescent="0.25">
      <c r="A778" s="2">
        <f t="shared" si="51"/>
        <v>45335.291666664787</v>
      </c>
      <c r="B778" s="2">
        <f t="shared" si="52"/>
        <v>45335.333333331451</v>
      </c>
      <c r="C778" t="str">
        <f t="shared" si="49"/>
        <v>2024021307</v>
      </c>
      <c r="D778" s="6">
        <f t="shared" si="50"/>
        <v>7</v>
      </c>
      <c r="E778" s="8">
        <v>414.69</v>
      </c>
      <c r="F778" s="8">
        <v>3380.8</v>
      </c>
      <c r="G778" s="8">
        <v>430.48</v>
      </c>
      <c r="H778" s="8">
        <v>1119.8</v>
      </c>
      <c r="I778" s="8"/>
      <c r="J778" s="8">
        <v>0</v>
      </c>
    </row>
    <row r="779" spans="1:10" x14ac:dyDescent="0.25">
      <c r="A779" s="2">
        <f t="shared" si="51"/>
        <v>45335.333333331451</v>
      </c>
      <c r="B779" s="2">
        <f t="shared" si="52"/>
        <v>45335.374999998116</v>
      </c>
      <c r="C779" t="str">
        <f t="shared" si="49"/>
        <v>2024021308</v>
      </c>
      <c r="D779" s="6">
        <f t="shared" si="50"/>
        <v>8</v>
      </c>
      <c r="E779" s="8">
        <v>429</v>
      </c>
      <c r="F779" s="8">
        <v>3551.7</v>
      </c>
      <c r="G779" s="8">
        <v>387.76</v>
      </c>
      <c r="H779" s="8">
        <v>1361.1</v>
      </c>
      <c r="I779" s="8">
        <v>419</v>
      </c>
      <c r="J779" s="8">
        <v>8</v>
      </c>
    </row>
    <row r="780" spans="1:10" x14ac:dyDescent="0.25">
      <c r="A780" s="2">
        <f t="shared" si="51"/>
        <v>45335.374999998116</v>
      </c>
      <c r="B780" s="2">
        <f t="shared" si="52"/>
        <v>45335.41666666478</v>
      </c>
      <c r="C780" t="str">
        <f t="shared" si="49"/>
        <v>2024021309</v>
      </c>
      <c r="D780" s="6">
        <f t="shared" si="50"/>
        <v>9</v>
      </c>
      <c r="E780" s="8">
        <v>419.99</v>
      </c>
      <c r="F780" s="8">
        <v>3350.8</v>
      </c>
      <c r="G780" s="8">
        <v>476.06</v>
      </c>
      <c r="H780" s="8">
        <v>745.9</v>
      </c>
      <c r="I780" s="8"/>
      <c r="J780" s="8">
        <v>0</v>
      </c>
    </row>
    <row r="781" spans="1:10" x14ac:dyDescent="0.25">
      <c r="A781" s="2">
        <f t="shared" si="51"/>
        <v>45335.41666666478</v>
      </c>
      <c r="B781" s="2">
        <f t="shared" si="52"/>
        <v>45335.458333331444</v>
      </c>
      <c r="C781" t="str">
        <f t="shared" si="49"/>
        <v>2024021310</v>
      </c>
      <c r="D781" s="6">
        <f t="shared" si="50"/>
        <v>10</v>
      </c>
      <c r="E781" s="8">
        <v>390.81</v>
      </c>
      <c r="F781" s="8">
        <v>3766.7</v>
      </c>
      <c r="G781" s="8">
        <v>411.16</v>
      </c>
      <c r="H781" s="8">
        <v>907.2</v>
      </c>
      <c r="I781" s="8">
        <v>390</v>
      </c>
      <c r="J781" s="8">
        <v>10</v>
      </c>
    </row>
    <row r="782" spans="1:10" x14ac:dyDescent="0.25">
      <c r="A782" s="2">
        <f t="shared" si="51"/>
        <v>45335.458333331444</v>
      </c>
      <c r="B782" s="2">
        <f t="shared" si="52"/>
        <v>45335.499999998108</v>
      </c>
      <c r="C782" t="str">
        <f t="shared" si="49"/>
        <v>2024021311</v>
      </c>
      <c r="D782" s="6">
        <f t="shared" si="50"/>
        <v>11</v>
      </c>
      <c r="E782" s="8">
        <v>355.86</v>
      </c>
      <c r="F782" s="8">
        <v>3806.8</v>
      </c>
      <c r="G782" s="8">
        <v>381.17</v>
      </c>
      <c r="H782" s="8">
        <v>939.8</v>
      </c>
      <c r="I782" s="8">
        <v>365</v>
      </c>
      <c r="J782" s="8">
        <v>10</v>
      </c>
    </row>
    <row r="783" spans="1:10" x14ac:dyDescent="0.25">
      <c r="A783" s="2">
        <f t="shared" si="51"/>
        <v>45335.499999998108</v>
      </c>
      <c r="B783" s="2">
        <f t="shared" si="52"/>
        <v>45335.541666664772</v>
      </c>
      <c r="C783" t="str">
        <f t="shared" si="49"/>
        <v>2024021312</v>
      </c>
      <c r="D783" s="6">
        <f t="shared" si="50"/>
        <v>12</v>
      </c>
      <c r="E783" s="8">
        <v>346.69</v>
      </c>
      <c r="F783" s="8">
        <v>3815.3</v>
      </c>
      <c r="G783" s="8">
        <v>360.4</v>
      </c>
      <c r="H783" s="8">
        <v>804.4</v>
      </c>
      <c r="I783" s="8">
        <v>356.59</v>
      </c>
      <c r="J783" s="8">
        <v>10.7</v>
      </c>
    </row>
    <row r="784" spans="1:10" x14ac:dyDescent="0.25">
      <c r="A784" s="2">
        <f t="shared" si="51"/>
        <v>45335.541666664772</v>
      </c>
      <c r="B784" s="2">
        <f t="shared" si="52"/>
        <v>45335.583333331437</v>
      </c>
      <c r="C784" t="str">
        <f t="shared" si="49"/>
        <v>2024021313</v>
      </c>
      <c r="D784" s="6">
        <f t="shared" si="50"/>
        <v>13</v>
      </c>
      <c r="E784" s="8">
        <v>395.34</v>
      </c>
      <c r="F784" s="8">
        <v>3885.8</v>
      </c>
      <c r="G784" s="8">
        <v>425.45</v>
      </c>
      <c r="H784" s="8">
        <v>707.9</v>
      </c>
      <c r="I784" s="8">
        <v>390</v>
      </c>
      <c r="J784" s="8">
        <v>25</v>
      </c>
    </row>
    <row r="785" spans="1:10" x14ac:dyDescent="0.25">
      <c r="A785" s="2">
        <f t="shared" si="51"/>
        <v>45335.583333331437</v>
      </c>
      <c r="B785" s="2">
        <f t="shared" si="52"/>
        <v>45335.624999998101</v>
      </c>
      <c r="C785" t="str">
        <f t="shared" si="49"/>
        <v>2024021314</v>
      </c>
      <c r="D785" s="6">
        <f t="shared" si="50"/>
        <v>14</v>
      </c>
      <c r="E785" s="8">
        <v>414.54</v>
      </c>
      <c r="F785" s="8">
        <v>3473.7</v>
      </c>
      <c r="G785" s="8">
        <v>481.1</v>
      </c>
      <c r="H785" s="8">
        <v>587.1</v>
      </c>
      <c r="I785" s="8">
        <v>404</v>
      </c>
      <c r="J785" s="8">
        <v>15</v>
      </c>
    </row>
    <row r="786" spans="1:10" x14ac:dyDescent="0.25">
      <c r="A786" s="2">
        <f t="shared" si="51"/>
        <v>45335.624999998101</v>
      </c>
      <c r="B786" s="2">
        <f t="shared" si="52"/>
        <v>45335.666666664765</v>
      </c>
      <c r="C786" t="str">
        <f t="shared" si="49"/>
        <v>2024021315</v>
      </c>
      <c r="D786" s="6">
        <f t="shared" si="50"/>
        <v>15</v>
      </c>
      <c r="E786" s="8">
        <v>414.54</v>
      </c>
      <c r="F786" s="8">
        <v>3705.6</v>
      </c>
      <c r="G786" s="8">
        <v>415</v>
      </c>
      <c r="H786" s="8">
        <v>2247.8000000000002</v>
      </c>
      <c r="I786" s="8">
        <v>404</v>
      </c>
      <c r="J786" s="8">
        <v>15</v>
      </c>
    </row>
    <row r="787" spans="1:10" x14ac:dyDescent="0.25">
      <c r="A787" s="2">
        <f t="shared" si="51"/>
        <v>45335.666666664765</v>
      </c>
      <c r="B787" s="2">
        <f t="shared" si="52"/>
        <v>45335.708333331429</v>
      </c>
      <c r="C787" t="str">
        <f t="shared" si="49"/>
        <v>2024021316</v>
      </c>
      <c r="D787" s="6">
        <f t="shared" si="50"/>
        <v>16</v>
      </c>
      <c r="E787" s="8">
        <v>450</v>
      </c>
      <c r="F787" s="8">
        <v>4497.5</v>
      </c>
      <c r="G787" s="8">
        <v>489.03</v>
      </c>
      <c r="H787" s="8">
        <v>2053.4</v>
      </c>
      <c r="I787" s="8">
        <v>440</v>
      </c>
      <c r="J787" s="8">
        <v>15</v>
      </c>
    </row>
    <row r="788" spans="1:10" x14ac:dyDescent="0.25">
      <c r="A788" s="2">
        <f t="shared" si="51"/>
        <v>45335.708333331429</v>
      </c>
      <c r="B788" s="2">
        <f t="shared" si="52"/>
        <v>45335.749999998094</v>
      </c>
      <c r="C788" t="str">
        <f t="shared" si="49"/>
        <v>2024021317</v>
      </c>
      <c r="D788" s="6">
        <f t="shared" si="50"/>
        <v>17</v>
      </c>
      <c r="E788" s="8">
        <v>487.85</v>
      </c>
      <c r="F788" s="8">
        <v>5128.7</v>
      </c>
      <c r="G788" s="8">
        <v>505.55</v>
      </c>
      <c r="H788" s="8">
        <v>2197.1999999999998</v>
      </c>
      <c r="I788" s="8">
        <v>484.25</v>
      </c>
      <c r="J788" s="8">
        <v>33.200000000000003</v>
      </c>
    </row>
    <row r="789" spans="1:10" x14ac:dyDescent="0.25">
      <c r="A789" s="2">
        <f t="shared" si="51"/>
        <v>45335.749999998094</v>
      </c>
      <c r="B789" s="2">
        <f t="shared" si="52"/>
        <v>45335.791666664758</v>
      </c>
      <c r="C789" t="str">
        <f t="shared" si="49"/>
        <v>2024021318</v>
      </c>
      <c r="D789" s="6">
        <f t="shared" si="50"/>
        <v>18</v>
      </c>
      <c r="E789" s="8">
        <v>486.1</v>
      </c>
      <c r="F789" s="8">
        <v>4972.2</v>
      </c>
      <c r="G789" s="8">
        <v>502.16</v>
      </c>
      <c r="H789" s="8">
        <v>2642.9</v>
      </c>
      <c r="I789" s="8"/>
      <c r="J789" s="8">
        <v>0</v>
      </c>
    </row>
    <row r="790" spans="1:10" x14ac:dyDescent="0.25">
      <c r="A790" s="2">
        <f t="shared" si="51"/>
        <v>45335.791666664758</v>
      </c>
      <c r="B790" s="2">
        <f t="shared" si="52"/>
        <v>45335.833333331422</v>
      </c>
      <c r="C790" t="str">
        <f t="shared" si="49"/>
        <v>2024021319</v>
      </c>
      <c r="D790" s="6">
        <f t="shared" si="50"/>
        <v>19</v>
      </c>
      <c r="E790" s="8">
        <v>473</v>
      </c>
      <c r="F790" s="8">
        <v>4812.5</v>
      </c>
      <c r="G790" s="8">
        <v>501.99</v>
      </c>
      <c r="H790" s="8">
        <v>2461.5</v>
      </c>
      <c r="I790" s="8"/>
      <c r="J790" s="8">
        <v>0</v>
      </c>
    </row>
    <row r="791" spans="1:10" x14ac:dyDescent="0.25">
      <c r="A791" s="2">
        <f t="shared" si="51"/>
        <v>45335.833333331422</v>
      </c>
      <c r="B791" s="2">
        <f t="shared" si="52"/>
        <v>45335.874999998086</v>
      </c>
      <c r="C791" t="str">
        <f t="shared" si="49"/>
        <v>2024021320</v>
      </c>
      <c r="D791" s="6">
        <f t="shared" si="50"/>
        <v>20</v>
      </c>
      <c r="E791" s="8">
        <v>459.81</v>
      </c>
      <c r="F791" s="8">
        <v>4610.5</v>
      </c>
      <c r="G791" s="8">
        <v>499.55</v>
      </c>
      <c r="H791" s="8">
        <v>2395.6</v>
      </c>
      <c r="I791" s="8"/>
      <c r="J791" s="8">
        <v>0</v>
      </c>
    </row>
    <row r="792" spans="1:10" x14ac:dyDescent="0.25">
      <c r="A792" s="2">
        <f t="shared" si="51"/>
        <v>45335.874999998086</v>
      </c>
      <c r="B792" s="2">
        <f t="shared" si="52"/>
        <v>45335.916666664751</v>
      </c>
      <c r="C792" t="str">
        <f t="shared" si="49"/>
        <v>2024021321</v>
      </c>
      <c r="D792" s="6">
        <f t="shared" si="50"/>
        <v>21</v>
      </c>
      <c r="E792" s="8">
        <v>403</v>
      </c>
      <c r="F792" s="8">
        <v>4269.1000000000004</v>
      </c>
      <c r="G792" s="8">
        <v>481.69</v>
      </c>
      <c r="H792" s="8">
        <v>1656.2</v>
      </c>
      <c r="I792" s="8">
        <v>455.75</v>
      </c>
      <c r="J792" s="8">
        <v>40</v>
      </c>
    </row>
    <row r="793" spans="1:10" x14ac:dyDescent="0.25">
      <c r="A793" s="2">
        <f t="shared" si="51"/>
        <v>45335.916666664751</v>
      </c>
      <c r="B793" s="2">
        <f t="shared" si="52"/>
        <v>45335.958333331415</v>
      </c>
      <c r="C793" t="str">
        <f t="shared" si="49"/>
        <v>2024021322</v>
      </c>
      <c r="D793" s="6">
        <f t="shared" si="50"/>
        <v>22</v>
      </c>
      <c r="E793" s="8">
        <v>369</v>
      </c>
      <c r="F793" s="8">
        <v>4385.1000000000004</v>
      </c>
      <c r="G793" s="8">
        <v>399.8</v>
      </c>
      <c r="H793" s="8">
        <v>1874.4</v>
      </c>
      <c r="I793" s="8">
        <v>362.19</v>
      </c>
      <c r="J793" s="8">
        <v>40</v>
      </c>
    </row>
    <row r="794" spans="1:10" x14ac:dyDescent="0.25">
      <c r="A794" s="2">
        <f t="shared" si="51"/>
        <v>45335.958333331415</v>
      </c>
      <c r="B794" s="2">
        <f t="shared" si="52"/>
        <v>45335.999999998079</v>
      </c>
      <c r="C794" t="str">
        <f t="shared" si="49"/>
        <v>2024021323</v>
      </c>
      <c r="D794" s="6">
        <f t="shared" si="50"/>
        <v>23</v>
      </c>
      <c r="E794" s="8">
        <v>335.28</v>
      </c>
      <c r="F794" s="8">
        <v>3870.4</v>
      </c>
      <c r="G794" s="8">
        <v>320.38</v>
      </c>
      <c r="H794" s="8">
        <v>2031.2</v>
      </c>
      <c r="I794" s="8"/>
      <c r="J794" s="8">
        <v>0</v>
      </c>
    </row>
    <row r="795" spans="1:10" x14ac:dyDescent="0.25">
      <c r="A795" s="2">
        <f t="shared" si="51"/>
        <v>45335.999999998079</v>
      </c>
      <c r="B795" s="2">
        <f t="shared" si="52"/>
        <v>45336.041666664743</v>
      </c>
      <c r="C795" t="str">
        <f t="shared" si="49"/>
        <v>2024021400</v>
      </c>
      <c r="D795" s="6">
        <f t="shared" si="50"/>
        <v>0</v>
      </c>
      <c r="E795" s="8">
        <v>340.19</v>
      </c>
      <c r="F795" s="8">
        <v>3198.2</v>
      </c>
      <c r="G795" s="8">
        <v>330.55</v>
      </c>
      <c r="H795" s="8">
        <v>1492.4</v>
      </c>
      <c r="I795" s="8">
        <v>342.44</v>
      </c>
      <c r="J795" s="8">
        <v>41</v>
      </c>
    </row>
    <row r="796" spans="1:10" x14ac:dyDescent="0.25">
      <c r="A796" s="2">
        <f t="shared" si="51"/>
        <v>45336.041666664743</v>
      </c>
      <c r="B796" s="2">
        <f t="shared" si="52"/>
        <v>45336.083333331408</v>
      </c>
      <c r="C796" t="str">
        <f t="shared" si="49"/>
        <v>2024021401</v>
      </c>
      <c r="D796" s="6">
        <f t="shared" si="50"/>
        <v>1</v>
      </c>
      <c r="E796" s="8">
        <v>340</v>
      </c>
      <c r="F796" s="8">
        <v>3021.9</v>
      </c>
      <c r="G796" s="8">
        <v>359.95</v>
      </c>
      <c r="H796" s="8">
        <v>1153.9000000000001</v>
      </c>
      <c r="I796" s="8">
        <v>345</v>
      </c>
      <c r="J796" s="8">
        <v>20</v>
      </c>
    </row>
    <row r="797" spans="1:10" x14ac:dyDescent="0.25">
      <c r="A797" s="2">
        <f t="shared" si="51"/>
        <v>45336.083333331408</v>
      </c>
      <c r="B797" s="2">
        <f t="shared" si="52"/>
        <v>45336.124999998072</v>
      </c>
      <c r="C797" t="str">
        <f t="shared" si="49"/>
        <v>2024021402</v>
      </c>
      <c r="D797" s="6">
        <f t="shared" si="50"/>
        <v>2</v>
      </c>
      <c r="E797" s="8">
        <v>337.7</v>
      </c>
      <c r="F797" s="8">
        <v>2918.6</v>
      </c>
      <c r="G797" s="8">
        <v>369.43</v>
      </c>
      <c r="H797" s="8">
        <v>1172.0999999999999</v>
      </c>
      <c r="I797" s="8">
        <v>340</v>
      </c>
      <c r="J797" s="8">
        <v>20</v>
      </c>
    </row>
    <row r="798" spans="1:10" x14ac:dyDescent="0.25">
      <c r="A798" s="2">
        <f t="shared" si="51"/>
        <v>45336.124999998072</v>
      </c>
      <c r="B798" s="2">
        <f t="shared" si="52"/>
        <v>45336.166666664736</v>
      </c>
      <c r="C798" t="str">
        <f t="shared" si="49"/>
        <v>2024021403</v>
      </c>
      <c r="D798" s="6">
        <f t="shared" si="50"/>
        <v>3</v>
      </c>
      <c r="E798" s="8">
        <v>336</v>
      </c>
      <c r="F798" s="8">
        <v>2975.7</v>
      </c>
      <c r="G798" s="8">
        <v>371.58</v>
      </c>
      <c r="H798" s="8">
        <v>1256.2</v>
      </c>
      <c r="I798" s="8">
        <v>340</v>
      </c>
      <c r="J798" s="8">
        <v>20</v>
      </c>
    </row>
    <row r="799" spans="1:10" x14ac:dyDescent="0.25">
      <c r="A799" s="2">
        <f t="shared" si="51"/>
        <v>45336.166666664736</v>
      </c>
      <c r="B799" s="2">
        <f t="shared" si="52"/>
        <v>45336.2083333314</v>
      </c>
      <c r="C799" t="str">
        <f t="shared" si="49"/>
        <v>2024021404</v>
      </c>
      <c r="D799" s="6">
        <f t="shared" si="50"/>
        <v>4</v>
      </c>
      <c r="E799" s="8">
        <v>337.78</v>
      </c>
      <c r="F799" s="8">
        <v>3252.3</v>
      </c>
      <c r="G799" s="8">
        <v>328.14</v>
      </c>
      <c r="H799" s="8">
        <v>1745.3</v>
      </c>
      <c r="I799" s="8">
        <v>340</v>
      </c>
      <c r="J799" s="8">
        <v>20</v>
      </c>
    </row>
    <row r="800" spans="1:10" x14ac:dyDescent="0.25">
      <c r="A800" s="2">
        <f t="shared" si="51"/>
        <v>45336.2083333314</v>
      </c>
      <c r="B800" s="2">
        <f t="shared" si="52"/>
        <v>45336.249999998065</v>
      </c>
      <c r="C800" t="str">
        <f t="shared" si="49"/>
        <v>2024021405</v>
      </c>
      <c r="D800" s="6">
        <f t="shared" si="50"/>
        <v>5</v>
      </c>
      <c r="E800" s="8">
        <v>357.16</v>
      </c>
      <c r="F800" s="8">
        <v>3626.1</v>
      </c>
      <c r="G800" s="8">
        <v>356.05</v>
      </c>
      <c r="H800" s="8">
        <v>1730.4</v>
      </c>
      <c r="I800" s="8">
        <v>362</v>
      </c>
      <c r="J800" s="8">
        <v>20</v>
      </c>
    </row>
    <row r="801" spans="1:10" x14ac:dyDescent="0.25">
      <c r="A801" s="2">
        <f t="shared" si="51"/>
        <v>45336.249999998065</v>
      </c>
      <c r="B801" s="2">
        <f t="shared" si="52"/>
        <v>45336.291666664729</v>
      </c>
      <c r="C801" t="str">
        <f t="shared" si="49"/>
        <v>2024021406</v>
      </c>
      <c r="D801" s="6">
        <f t="shared" si="50"/>
        <v>6</v>
      </c>
      <c r="E801" s="8">
        <v>455</v>
      </c>
      <c r="F801" s="8">
        <v>4511.8999999999996</v>
      </c>
      <c r="G801" s="8">
        <v>502.97</v>
      </c>
      <c r="H801" s="8">
        <v>1330.1</v>
      </c>
      <c r="I801" s="8">
        <v>468.24</v>
      </c>
      <c r="J801" s="8">
        <v>85</v>
      </c>
    </row>
    <row r="802" spans="1:10" x14ac:dyDescent="0.25">
      <c r="A802" s="2">
        <f t="shared" si="51"/>
        <v>45336.291666664729</v>
      </c>
      <c r="B802" s="2">
        <f t="shared" si="52"/>
        <v>45336.333333331393</v>
      </c>
      <c r="C802" t="str">
        <f t="shared" si="49"/>
        <v>2024021407</v>
      </c>
      <c r="D802" s="6">
        <f t="shared" si="50"/>
        <v>7</v>
      </c>
      <c r="E802" s="8">
        <v>490</v>
      </c>
      <c r="F802" s="8">
        <v>3813.3</v>
      </c>
      <c r="G802" s="8">
        <v>495.64</v>
      </c>
      <c r="H802" s="8">
        <v>1571.6</v>
      </c>
      <c r="I802" s="8">
        <v>485</v>
      </c>
      <c r="J802" s="8">
        <v>40</v>
      </c>
    </row>
    <row r="803" spans="1:10" x14ac:dyDescent="0.25">
      <c r="A803" s="2">
        <f t="shared" si="51"/>
        <v>45336.333333331393</v>
      </c>
      <c r="B803" s="2">
        <f t="shared" si="52"/>
        <v>45336.374999998057</v>
      </c>
      <c r="C803" t="str">
        <f t="shared" si="49"/>
        <v>2024021408</v>
      </c>
      <c r="D803" s="6">
        <f t="shared" si="50"/>
        <v>8</v>
      </c>
      <c r="E803" s="8">
        <v>475</v>
      </c>
      <c r="F803" s="8">
        <v>3863.7</v>
      </c>
      <c r="G803" s="8">
        <v>443.63</v>
      </c>
      <c r="H803" s="8">
        <v>1976.9</v>
      </c>
      <c r="I803" s="8">
        <v>455</v>
      </c>
      <c r="J803" s="8">
        <v>32</v>
      </c>
    </row>
    <row r="804" spans="1:10" x14ac:dyDescent="0.25">
      <c r="A804" s="2">
        <f t="shared" si="51"/>
        <v>45336.374999998057</v>
      </c>
      <c r="B804" s="2">
        <f t="shared" si="52"/>
        <v>45336.416666664722</v>
      </c>
      <c r="C804" t="str">
        <f t="shared" si="49"/>
        <v>2024021409</v>
      </c>
      <c r="D804" s="6">
        <f t="shared" si="50"/>
        <v>9</v>
      </c>
      <c r="E804" s="8">
        <v>426.69</v>
      </c>
      <c r="F804" s="8">
        <v>3167.9</v>
      </c>
      <c r="G804" s="8">
        <v>425.29</v>
      </c>
      <c r="H804" s="8">
        <v>1097.5</v>
      </c>
      <c r="I804" s="8"/>
      <c r="J804" s="8">
        <v>0</v>
      </c>
    </row>
    <row r="805" spans="1:10" x14ac:dyDescent="0.25">
      <c r="A805" s="2">
        <f t="shared" si="51"/>
        <v>45336.416666664722</v>
      </c>
      <c r="B805" s="2">
        <f t="shared" si="52"/>
        <v>45336.458333331386</v>
      </c>
      <c r="C805" t="str">
        <f t="shared" si="49"/>
        <v>2024021410</v>
      </c>
      <c r="D805" s="6">
        <f t="shared" si="50"/>
        <v>10</v>
      </c>
      <c r="E805" s="8">
        <v>430</v>
      </c>
      <c r="F805" s="8">
        <v>4059.6</v>
      </c>
      <c r="G805" s="8">
        <v>465.51</v>
      </c>
      <c r="H805" s="8">
        <v>589.70000000000005</v>
      </c>
      <c r="I805" s="8">
        <v>430.06</v>
      </c>
      <c r="J805" s="8">
        <v>36</v>
      </c>
    </row>
    <row r="806" spans="1:10" x14ac:dyDescent="0.25">
      <c r="A806" s="2">
        <f t="shared" si="51"/>
        <v>45336.458333331386</v>
      </c>
      <c r="B806" s="2">
        <f t="shared" si="52"/>
        <v>45336.49999999805</v>
      </c>
      <c r="C806" t="str">
        <f t="shared" si="49"/>
        <v>2024021411</v>
      </c>
      <c r="D806" s="6">
        <f t="shared" si="50"/>
        <v>11</v>
      </c>
      <c r="E806" s="8">
        <v>396.17</v>
      </c>
      <c r="F806" s="8">
        <v>4207.7</v>
      </c>
      <c r="G806" s="8">
        <v>430.35</v>
      </c>
      <c r="H806" s="8">
        <v>543.20000000000005</v>
      </c>
      <c r="I806" s="8">
        <v>404.72</v>
      </c>
      <c r="J806" s="8">
        <v>61</v>
      </c>
    </row>
    <row r="807" spans="1:10" x14ac:dyDescent="0.25">
      <c r="A807" s="2">
        <f t="shared" si="51"/>
        <v>45336.49999999805</v>
      </c>
      <c r="B807" s="2">
        <f t="shared" si="52"/>
        <v>45336.541666664714</v>
      </c>
      <c r="C807" t="str">
        <f t="shared" si="49"/>
        <v>2024021412</v>
      </c>
      <c r="D807" s="6">
        <f t="shared" si="50"/>
        <v>12</v>
      </c>
      <c r="E807" s="8">
        <v>385.77</v>
      </c>
      <c r="F807" s="8">
        <v>4049.7</v>
      </c>
      <c r="G807" s="8">
        <v>421.11</v>
      </c>
      <c r="H807" s="8">
        <v>816.9</v>
      </c>
      <c r="I807" s="8">
        <v>389.24</v>
      </c>
      <c r="J807" s="8">
        <v>51</v>
      </c>
    </row>
    <row r="808" spans="1:10" x14ac:dyDescent="0.25">
      <c r="A808" s="2">
        <f t="shared" si="51"/>
        <v>45336.541666664714</v>
      </c>
      <c r="B808" s="2">
        <f t="shared" si="52"/>
        <v>45336.583333331379</v>
      </c>
      <c r="C808" t="str">
        <f t="shared" si="49"/>
        <v>2024021413</v>
      </c>
      <c r="D808" s="6">
        <f t="shared" si="50"/>
        <v>13</v>
      </c>
      <c r="E808" s="8">
        <v>408.73</v>
      </c>
      <c r="F808" s="8">
        <v>3956.1</v>
      </c>
      <c r="G808" s="8">
        <v>425.29</v>
      </c>
      <c r="H808" s="8">
        <v>918.8</v>
      </c>
      <c r="I808" s="8">
        <v>410</v>
      </c>
      <c r="J808" s="8">
        <v>20</v>
      </c>
    </row>
    <row r="809" spans="1:10" x14ac:dyDescent="0.25">
      <c r="A809" s="2">
        <f t="shared" si="51"/>
        <v>45336.583333331379</v>
      </c>
      <c r="B809" s="2">
        <f t="shared" si="52"/>
        <v>45336.624999998043</v>
      </c>
      <c r="C809" t="str">
        <f t="shared" si="49"/>
        <v>2024021414</v>
      </c>
      <c r="D809" s="6">
        <f t="shared" si="50"/>
        <v>14</v>
      </c>
      <c r="E809" s="8">
        <v>415.1</v>
      </c>
      <c r="F809" s="8">
        <v>3636</v>
      </c>
      <c r="G809" s="8">
        <v>405.55</v>
      </c>
      <c r="H809" s="8">
        <v>1615.9</v>
      </c>
      <c r="I809" s="8">
        <v>410</v>
      </c>
      <c r="J809" s="8">
        <v>11</v>
      </c>
    </row>
    <row r="810" spans="1:10" x14ac:dyDescent="0.25">
      <c r="A810" s="2">
        <f t="shared" si="51"/>
        <v>45336.624999998043</v>
      </c>
      <c r="B810" s="2">
        <f t="shared" si="52"/>
        <v>45336.666666664707</v>
      </c>
      <c r="C810" t="str">
        <f t="shared" si="49"/>
        <v>2024021415</v>
      </c>
      <c r="D810" s="6">
        <f t="shared" si="50"/>
        <v>15</v>
      </c>
      <c r="E810" s="8">
        <v>435.04</v>
      </c>
      <c r="F810" s="8">
        <v>3510.7</v>
      </c>
      <c r="G810" s="8">
        <v>340.4</v>
      </c>
      <c r="H810" s="8">
        <v>2415.3000000000002</v>
      </c>
      <c r="I810" s="8">
        <v>431</v>
      </c>
      <c r="J810" s="8">
        <v>2</v>
      </c>
    </row>
    <row r="811" spans="1:10" x14ac:dyDescent="0.25">
      <c r="A811" s="2">
        <f t="shared" si="51"/>
        <v>45336.666666664707</v>
      </c>
      <c r="B811" s="2">
        <f t="shared" si="52"/>
        <v>45336.708333331371</v>
      </c>
      <c r="C811" t="str">
        <f t="shared" si="49"/>
        <v>2024021416</v>
      </c>
      <c r="D811" s="6">
        <f t="shared" si="50"/>
        <v>16</v>
      </c>
      <c r="E811" s="8">
        <v>475.99</v>
      </c>
      <c r="F811" s="8">
        <v>4030</v>
      </c>
      <c r="G811" s="8">
        <v>452.83</v>
      </c>
      <c r="H811" s="8">
        <v>2208.5</v>
      </c>
      <c r="I811" s="8">
        <v>470</v>
      </c>
      <c r="J811" s="8">
        <v>2</v>
      </c>
    </row>
    <row r="812" spans="1:10" x14ac:dyDescent="0.25">
      <c r="A812" s="2">
        <f t="shared" si="51"/>
        <v>45336.708333331371</v>
      </c>
      <c r="B812" s="2">
        <f t="shared" si="52"/>
        <v>45336.749999998035</v>
      </c>
      <c r="C812" t="str">
        <f t="shared" si="49"/>
        <v>2024021417</v>
      </c>
      <c r="D812" s="6">
        <f t="shared" si="50"/>
        <v>17</v>
      </c>
      <c r="E812" s="8">
        <v>498.43</v>
      </c>
      <c r="F812" s="8">
        <v>4382.6000000000004</v>
      </c>
      <c r="G812" s="8">
        <v>487.14</v>
      </c>
      <c r="H812" s="8">
        <v>1946.7</v>
      </c>
      <c r="I812" s="8">
        <v>500</v>
      </c>
      <c r="J812" s="8">
        <v>20</v>
      </c>
    </row>
    <row r="813" spans="1:10" x14ac:dyDescent="0.25">
      <c r="A813" s="2">
        <f t="shared" si="51"/>
        <v>45336.749999998035</v>
      </c>
      <c r="B813" s="2">
        <f t="shared" si="52"/>
        <v>45336.7916666647</v>
      </c>
      <c r="C813" t="str">
        <f t="shared" si="49"/>
        <v>2024021418</v>
      </c>
      <c r="D813" s="6">
        <f t="shared" si="50"/>
        <v>18</v>
      </c>
      <c r="E813" s="8">
        <v>486.51</v>
      </c>
      <c r="F813" s="8">
        <v>3922.8</v>
      </c>
      <c r="G813" s="8">
        <v>477.75</v>
      </c>
      <c r="H813" s="8">
        <v>1893.8</v>
      </c>
      <c r="I813" s="8"/>
      <c r="J813" s="8">
        <v>0</v>
      </c>
    </row>
    <row r="814" spans="1:10" x14ac:dyDescent="0.25">
      <c r="A814" s="2">
        <f t="shared" si="51"/>
        <v>45336.7916666647</v>
      </c>
      <c r="B814" s="2">
        <f t="shared" si="52"/>
        <v>45336.833333331364</v>
      </c>
      <c r="C814" t="str">
        <f t="shared" si="49"/>
        <v>2024021419</v>
      </c>
      <c r="D814" s="6">
        <f t="shared" si="50"/>
        <v>19</v>
      </c>
      <c r="E814" s="8">
        <v>475.78</v>
      </c>
      <c r="F814" s="8">
        <v>3778.3</v>
      </c>
      <c r="G814" s="8">
        <v>456.4</v>
      </c>
      <c r="H814" s="8">
        <v>2120.6999999999998</v>
      </c>
      <c r="I814" s="8"/>
      <c r="J814" s="8">
        <v>0</v>
      </c>
    </row>
    <row r="815" spans="1:10" x14ac:dyDescent="0.25">
      <c r="A815" s="2">
        <f t="shared" si="51"/>
        <v>45336.833333331364</v>
      </c>
      <c r="B815" s="2">
        <f t="shared" si="52"/>
        <v>45336.874999998028</v>
      </c>
      <c r="C815" t="str">
        <f t="shared" si="49"/>
        <v>2024021420</v>
      </c>
      <c r="D815" s="6">
        <f t="shared" si="50"/>
        <v>20</v>
      </c>
      <c r="E815" s="8">
        <v>429.88</v>
      </c>
      <c r="F815" s="8">
        <v>3903.2</v>
      </c>
      <c r="G815" s="8">
        <v>420.34</v>
      </c>
      <c r="H815" s="8">
        <v>1665.2</v>
      </c>
      <c r="I815" s="8">
        <v>427.39</v>
      </c>
      <c r="J815" s="8">
        <v>40</v>
      </c>
    </row>
    <row r="816" spans="1:10" x14ac:dyDescent="0.25">
      <c r="A816" s="2">
        <f t="shared" si="51"/>
        <v>45336.874999998028</v>
      </c>
      <c r="B816" s="2">
        <f t="shared" si="52"/>
        <v>45336.916666664692</v>
      </c>
      <c r="C816" t="str">
        <f t="shared" si="49"/>
        <v>2024021421</v>
      </c>
      <c r="D816" s="6">
        <f t="shared" si="50"/>
        <v>21</v>
      </c>
      <c r="E816" s="8">
        <v>370</v>
      </c>
      <c r="F816" s="8">
        <v>3490.3</v>
      </c>
      <c r="G816" s="8">
        <v>367.52</v>
      </c>
      <c r="H816" s="8">
        <v>1582.8</v>
      </c>
      <c r="I816" s="8">
        <v>365</v>
      </c>
      <c r="J816" s="8">
        <v>60</v>
      </c>
    </row>
    <row r="817" spans="1:10" x14ac:dyDescent="0.25">
      <c r="A817" s="2">
        <f t="shared" si="51"/>
        <v>45336.916666664692</v>
      </c>
      <c r="B817" s="2">
        <f t="shared" si="52"/>
        <v>45336.958333331357</v>
      </c>
      <c r="C817" t="str">
        <f t="shared" si="49"/>
        <v>2024021422</v>
      </c>
      <c r="D817" s="6">
        <f t="shared" si="50"/>
        <v>22</v>
      </c>
      <c r="E817" s="8">
        <v>350</v>
      </c>
      <c r="F817" s="8">
        <v>3479.6</v>
      </c>
      <c r="G817" s="8">
        <v>318.43</v>
      </c>
      <c r="H817" s="8">
        <v>2069.6999999999998</v>
      </c>
      <c r="I817" s="8">
        <v>358.82</v>
      </c>
      <c r="J817" s="8">
        <v>11</v>
      </c>
    </row>
    <row r="818" spans="1:10" x14ac:dyDescent="0.25">
      <c r="A818" s="2">
        <f t="shared" si="51"/>
        <v>45336.958333331357</v>
      </c>
      <c r="B818" s="2">
        <f t="shared" si="52"/>
        <v>45336.999999998021</v>
      </c>
      <c r="C818" t="str">
        <f t="shared" si="49"/>
        <v>2024021423</v>
      </c>
      <c r="D818" s="6">
        <f t="shared" si="50"/>
        <v>23</v>
      </c>
      <c r="E818" s="8">
        <v>334.5</v>
      </c>
      <c r="F818" s="8">
        <v>3568.5</v>
      </c>
      <c r="G818" s="8">
        <v>326.24</v>
      </c>
      <c r="H818" s="8">
        <v>1343.4</v>
      </c>
      <c r="I818" s="8">
        <v>342.91</v>
      </c>
      <c r="J818" s="8">
        <v>11</v>
      </c>
    </row>
    <row r="819" spans="1:10" x14ac:dyDescent="0.25">
      <c r="A819" s="2">
        <f t="shared" si="51"/>
        <v>45336.999999998021</v>
      </c>
      <c r="B819" s="2">
        <f t="shared" si="52"/>
        <v>45337.041666664685</v>
      </c>
      <c r="C819" t="str">
        <f t="shared" si="49"/>
        <v>2024021500</v>
      </c>
      <c r="D819" s="6">
        <f t="shared" si="50"/>
        <v>0</v>
      </c>
      <c r="E819" s="8">
        <v>324.8</v>
      </c>
      <c r="F819" s="8">
        <v>2778.1</v>
      </c>
      <c r="G819" s="8">
        <v>310.24</v>
      </c>
      <c r="H819" s="8">
        <v>621.9</v>
      </c>
      <c r="I819" s="8"/>
      <c r="J819" s="8">
        <v>0</v>
      </c>
    </row>
    <row r="820" spans="1:10" x14ac:dyDescent="0.25">
      <c r="A820" s="2">
        <f t="shared" si="51"/>
        <v>45337.041666664685</v>
      </c>
      <c r="B820" s="2">
        <f t="shared" si="52"/>
        <v>45337.083333331349</v>
      </c>
      <c r="C820" t="str">
        <f t="shared" si="49"/>
        <v>2024021501</v>
      </c>
      <c r="D820" s="6">
        <f t="shared" si="50"/>
        <v>1</v>
      </c>
      <c r="E820" s="8">
        <v>320</v>
      </c>
      <c r="F820" s="8">
        <v>2571.3000000000002</v>
      </c>
      <c r="G820" s="8">
        <v>305.56</v>
      </c>
      <c r="H820" s="8">
        <v>536</v>
      </c>
      <c r="I820" s="8"/>
      <c r="J820" s="8">
        <v>0</v>
      </c>
    </row>
    <row r="821" spans="1:10" x14ac:dyDescent="0.25">
      <c r="A821" s="2">
        <f t="shared" si="51"/>
        <v>45337.083333331349</v>
      </c>
      <c r="B821" s="2">
        <f t="shared" si="52"/>
        <v>45337.124999998014</v>
      </c>
      <c r="C821" t="str">
        <f t="shared" si="49"/>
        <v>2024021502</v>
      </c>
      <c r="D821" s="6">
        <f t="shared" si="50"/>
        <v>2</v>
      </c>
      <c r="E821" s="8">
        <v>315.37</v>
      </c>
      <c r="F821" s="8">
        <v>2462.4</v>
      </c>
      <c r="G821" s="8">
        <v>302.58999999999997</v>
      </c>
      <c r="H821" s="8">
        <v>560.9</v>
      </c>
      <c r="I821" s="8"/>
      <c r="J821" s="8">
        <v>0</v>
      </c>
    </row>
    <row r="822" spans="1:10" x14ac:dyDescent="0.25">
      <c r="A822" s="2">
        <f t="shared" si="51"/>
        <v>45337.124999998014</v>
      </c>
      <c r="B822" s="2">
        <f t="shared" si="52"/>
        <v>45337.166666664678</v>
      </c>
      <c r="C822" t="str">
        <f t="shared" si="49"/>
        <v>2024021503</v>
      </c>
      <c r="D822" s="6">
        <f t="shared" si="50"/>
        <v>3</v>
      </c>
      <c r="E822" s="8">
        <v>320</v>
      </c>
      <c r="F822" s="8">
        <v>2580.6</v>
      </c>
      <c r="G822" s="8">
        <v>303.82</v>
      </c>
      <c r="H822" s="8">
        <v>561.70000000000005</v>
      </c>
      <c r="I822" s="8"/>
      <c r="J822" s="8">
        <v>0</v>
      </c>
    </row>
    <row r="823" spans="1:10" x14ac:dyDescent="0.25">
      <c r="A823" s="2">
        <f t="shared" si="51"/>
        <v>45337.166666664678</v>
      </c>
      <c r="B823" s="2">
        <f t="shared" si="52"/>
        <v>45337.208333331342</v>
      </c>
      <c r="C823" t="str">
        <f t="shared" si="49"/>
        <v>2024021504</v>
      </c>
      <c r="D823" s="6">
        <f t="shared" si="50"/>
        <v>4</v>
      </c>
      <c r="E823" s="8">
        <v>321.87</v>
      </c>
      <c r="F823" s="8">
        <v>2794.2</v>
      </c>
      <c r="G823" s="8">
        <v>307.25</v>
      </c>
      <c r="H823" s="8">
        <v>835.8</v>
      </c>
      <c r="I823" s="8"/>
      <c r="J823" s="8">
        <v>0</v>
      </c>
    </row>
    <row r="824" spans="1:10" x14ac:dyDescent="0.25">
      <c r="A824" s="2">
        <f t="shared" si="51"/>
        <v>45337.208333331342</v>
      </c>
      <c r="B824" s="2">
        <f t="shared" si="52"/>
        <v>45337.249999998006</v>
      </c>
      <c r="C824" t="str">
        <f t="shared" si="49"/>
        <v>2024021505</v>
      </c>
      <c r="D824" s="6">
        <f t="shared" si="50"/>
        <v>5</v>
      </c>
      <c r="E824" s="8">
        <v>330</v>
      </c>
      <c r="F824" s="8">
        <v>3091.3</v>
      </c>
      <c r="G824" s="8">
        <v>302.76</v>
      </c>
      <c r="H824" s="8">
        <v>1629.1</v>
      </c>
      <c r="I824" s="8">
        <v>340</v>
      </c>
      <c r="J824" s="8">
        <v>10</v>
      </c>
    </row>
    <row r="825" spans="1:10" x14ac:dyDescent="0.25">
      <c r="A825" s="2">
        <f t="shared" si="51"/>
        <v>45337.249999998006</v>
      </c>
      <c r="B825" s="2">
        <f t="shared" si="52"/>
        <v>45337.291666664671</v>
      </c>
      <c r="C825" t="str">
        <f t="shared" si="49"/>
        <v>2024021506</v>
      </c>
      <c r="D825" s="6">
        <f t="shared" si="50"/>
        <v>6</v>
      </c>
      <c r="E825" s="8">
        <v>415</v>
      </c>
      <c r="F825" s="8">
        <v>4156.3999999999996</v>
      </c>
      <c r="G825" s="8">
        <v>405.59</v>
      </c>
      <c r="H825" s="8">
        <v>1643.9</v>
      </c>
      <c r="I825" s="8">
        <v>425</v>
      </c>
      <c r="J825" s="8">
        <v>10</v>
      </c>
    </row>
    <row r="826" spans="1:10" x14ac:dyDescent="0.25">
      <c r="A826" s="2">
        <f t="shared" si="51"/>
        <v>45337.291666664671</v>
      </c>
      <c r="B826" s="2">
        <f t="shared" si="52"/>
        <v>45337.333333331335</v>
      </c>
      <c r="C826" t="str">
        <f t="shared" si="49"/>
        <v>2024021507</v>
      </c>
      <c r="D826" s="6">
        <f t="shared" si="50"/>
        <v>7</v>
      </c>
      <c r="E826" s="8">
        <v>450</v>
      </c>
      <c r="F826" s="8">
        <v>3497.5</v>
      </c>
      <c r="G826" s="8">
        <v>394.46</v>
      </c>
      <c r="H826" s="8">
        <v>1925.8</v>
      </c>
      <c r="I826" s="8"/>
      <c r="J826" s="8">
        <v>0</v>
      </c>
    </row>
    <row r="827" spans="1:10" x14ac:dyDescent="0.25">
      <c r="A827" s="2">
        <f t="shared" si="51"/>
        <v>45337.333333331335</v>
      </c>
      <c r="B827" s="2">
        <f t="shared" si="52"/>
        <v>45337.374999997999</v>
      </c>
      <c r="C827" t="str">
        <f t="shared" si="49"/>
        <v>2024021508</v>
      </c>
      <c r="D827" s="6">
        <f t="shared" si="50"/>
        <v>8</v>
      </c>
      <c r="E827" s="8">
        <v>473.22</v>
      </c>
      <c r="F827" s="8">
        <v>3649</v>
      </c>
      <c r="G827" s="8">
        <v>396.86</v>
      </c>
      <c r="H827" s="8">
        <v>2172.9</v>
      </c>
      <c r="I827" s="8"/>
      <c r="J827" s="8">
        <v>0</v>
      </c>
    </row>
    <row r="828" spans="1:10" x14ac:dyDescent="0.25">
      <c r="A828" s="2">
        <f t="shared" si="51"/>
        <v>45337.374999997999</v>
      </c>
      <c r="B828" s="2">
        <f t="shared" si="52"/>
        <v>45337.416666664663</v>
      </c>
      <c r="C828" t="str">
        <f t="shared" si="49"/>
        <v>2024021509</v>
      </c>
      <c r="D828" s="6">
        <f t="shared" si="50"/>
        <v>9</v>
      </c>
      <c r="E828" s="8">
        <v>447</v>
      </c>
      <c r="F828" s="8">
        <v>3285.6</v>
      </c>
      <c r="G828" s="8">
        <v>351.49</v>
      </c>
      <c r="H828" s="8">
        <v>2522.4</v>
      </c>
      <c r="I828" s="8"/>
      <c r="J828" s="8">
        <v>0</v>
      </c>
    </row>
    <row r="829" spans="1:10" x14ac:dyDescent="0.25">
      <c r="A829" s="2">
        <f t="shared" si="51"/>
        <v>45337.416666664663</v>
      </c>
      <c r="B829" s="2">
        <f t="shared" si="52"/>
        <v>45337.458333331328</v>
      </c>
      <c r="C829" t="str">
        <f t="shared" si="49"/>
        <v>2024021510</v>
      </c>
      <c r="D829" s="6">
        <f t="shared" si="50"/>
        <v>10</v>
      </c>
      <c r="E829" s="8">
        <v>428.88</v>
      </c>
      <c r="F829" s="8">
        <v>4218.2</v>
      </c>
      <c r="G829" s="8">
        <v>332.84</v>
      </c>
      <c r="H829" s="8">
        <v>2457.8000000000002</v>
      </c>
      <c r="I829" s="8">
        <v>300</v>
      </c>
      <c r="J829" s="8">
        <v>30</v>
      </c>
    </row>
    <row r="830" spans="1:10" x14ac:dyDescent="0.25">
      <c r="A830" s="2">
        <f t="shared" si="51"/>
        <v>45337.458333331328</v>
      </c>
      <c r="B830" s="2">
        <f t="shared" si="52"/>
        <v>45337.499999997992</v>
      </c>
      <c r="C830" t="str">
        <f t="shared" si="49"/>
        <v>2024021511</v>
      </c>
      <c r="D830" s="6">
        <f t="shared" si="50"/>
        <v>11</v>
      </c>
      <c r="E830" s="8">
        <v>419.98</v>
      </c>
      <c r="F830" s="8">
        <v>4425.8999999999996</v>
      </c>
      <c r="G830" s="8">
        <v>326.92</v>
      </c>
      <c r="H830" s="8">
        <v>2502.1</v>
      </c>
      <c r="I830" s="8"/>
      <c r="J830" s="8">
        <v>0</v>
      </c>
    </row>
    <row r="831" spans="1:10" x14ac:dyDescent="0.25">
      <c r="A831" s="2">
        <f t="shared" si="51"/>
        <v>45337.499999997992</v>
      </c>
      <c r="B831" s="2">
        <f t="shared" si="52"/>
        <v>45337.541666664656</v>
      </c>
      <c r="C831" t="str">
        <f t="shared" si="49"/>
        <v>2024021512</v>
      </c>
      <c r="D831" s="6">
        <f t="shared" si="50"/>
        <v>12</v>
      </c>
      <c r="E831" s="8">
        <v>424</v>
      </c>
      <c r="F831" s="8">
        <v>4481.7</v>
      </c>
      <c r="G831" s="8">
        <v>346.09</v>
      </c>
      <c r="H831" s="8">
        <v>2377.4</v>
      </c>
      <c r="I831" s="8"/>
      <c r="J831" s="8">
        <v>0</v>
      </c>
    </row>
    <row r="832" spans="1:10" x14ac:dyDescent="0.25">
      <c r="A832" s="2">
        <f t="shared" si="51"/>
        <v>45337.541666664656</v>
      </c>
      <c r="B832" s="2">
        <f t="shared" si="52"/>
        <v>45337.58333333132</v>
      </c>
      <c r="C832" t="str">
        <f t="shared" si="49"/>
        <v>2024021513</v>
      </c>
      <c r="D832" s="6">
        <f t="shared" si="50"/>
        <v>13</v>
      </c>
      <c r="E832" s="8">
        <v>434</v>
      </c>
      <c r="F832" s="8">
        <v>4474.3999999999996</v>
      </c>
      <c r="G832" s="8">
        <v>379.13</v>
      </c>
      <c r="H832" s="8">
        <v>2339.1999999999998</v>
      </c>
      <c r="I832" s="8"/>
      <c r="J832" s="8">
        <v>0</v>
      </c>
    </row>
    <row r="833" spans="1:10" x14ac:dyDescent="0.25">
      <c r="A833" s="2">
        <f t="shared" si="51"/>
        <v>45337.58333333132</v>
      </c>
      <c r="B833" s="2">
        <f t="shared" si="52"/>
        <v>45337.624999997985</v>
      </c>
      <c r="C833" t="str">
        <f t="shared" si="49"/>
        <v>2024021514</v>
      </c>
      <c r="D833" s="6">
        <f t="shared" si="50"/>
        <v>14</v>
      </c>
      <c r="E833" s="8">
        <v>429.76</v>
      </c>
      <c r="F833" s="8">
        <v>3396.9</v>
      </c>
      <c r="G833" s="8">
        <v>325.2</v>
      </c>
      <c r="H833" s="8">
        <v>2402.8000000000002</v>
      </c>
      <c r="I833" s="8">
        <v>439</v>
      </c>
      <c r="J833" s="8">
        <v>10</v>
      </c>
    </row>
    <row r="834" spans="1:10" x14ac:dyDescent="0.25">
      <c r="A834" s="2">
        <f t="shared" si="51"/>
        <v>45337.624999997985</v>
      </c>
      <c r="B834" s="2">
        <f t="shared" si="52"/>
        <v>45337.666666664649</v>
      </c>
      <c r="C834" t="str">
        <f t="shared" si="49"/>
        <v>2024021515</v>
      </c>
      <c r="D834" s="6">
        <f t="shared" si="50"/>
        <v>15</v>
      </c>
      <c r="E834" s="8">
        <v>440.4</v>
      </c>
      <c r="F834" s="8">
        <v>3764.2</v>
      </c>
      <c r="G834" s="8">
        <v>364.69</v>
      </c>
      <c r="H834" s="8">
        <v>2213.9</v>
      </c>
      <c r="I834" s="8">
        <v>450</v>
      </c>
      <c r="J834" s="8">
        <v>10</v>
      </c>
    </row>
    <row r="835" spans="1:10" x14ac:dyDescent="0.25">
      <c r="A835" s="2">
        <f t="shared" si="51"/>
        <v>45337.666666664649</v>
      </c>
      <c r="B835" s="2">
        <f t="shared" si="52"/>
        <v>45337.708333331313</v>
      </c>
      <c r="C835" t="str">
        <f t="shared" si="49"/>
        <v>2024021516</v>
      </c>
      <c r="D835" s="6">
        <f t="shared" si="50"/>
        <v>16</v>
      </c>
      <c r="E835" s="8">
        <v>484</v>
      </c>
      <c r="F835" s="8">
        <v>4211.7</v>
      </c>
      <c r="G835" s="8">
        <v>474.52</v>
      </c>
      <c r="H835" s="8">
        <v>1935.3</v>
      </c>
      <c r="I835" s="8"/>
      <c r="J835" s="8">
        <v>0</v>
      </c>
    </row>
    <row r="836" spans="1:10" x14ac:dyDescent="0.25">
      <c r="A836" s="2">
        <f t="shared" si="51"/>
        <v>45337.708333331313</v>
      </c>
      <c r="B836" s="2">
        <f t="shared" si="52"/>
        <v>45337.749999997977</v>
      </c>
      <c r="C836" t="str">
        <f t="shared" ref="C836:C899" si="53">TEXT(A836,"RRRRMMDD")&amp;TEXT(D836,"00")</f>
        <v>2024021517</v>
      </c>
      <c r="D836" s="6">
        <f t="shared" ref="D836:D899" si="54">HOUR(A836)</f>
        <v>17</v>
      </c>
      <c r="E836" s="8">
        <v>493</v>
      </c>
      <c r="F836" s="8">
        <v>4731.8999999999996</v>
      </c>
      <c r="G836" s="8">
        <v>481.6</v>
      </c>
      <c r="H836" s="8">
        <v>1744.4</v>
      </c>
      <c r="I836" s="8">
        <v>488.81</v>
      </c>
      <c r="J836" s="8">
        <v>80</v>
      </c>
    </row>
    <row r="837" spans="1:10" x14ac:dyDescent="0.25">
      <c r="A837" s="2">
        <f t="shared" ref="A837:A900" si="55">A836+1/24</f>
        <v>45337.749999997977</v>
      </c>
      <c r="B837" s="2">
        <f t="shared" ref="B837:B900" si="56">A838</f>
        <v>45337.791666664642</v>
      </c>
      <c r="C837" t="str">
        <f t="shared" si="53"/>
        <v>2024021518</v>
      </c>
      <c r="D837" s="6">
        <f t="shared" si="54"/>
        <v>18</v>
      </c>
      <c r="E837" s="8">
        <v>489.32</v>
      </c>
      <c r="F837" s="8">
        <v>4576</v>
      </c>
      <c r="G837" s="8">
        <v>481.1</v>
      </c>
      <c r="H837" s="8">
        <v>1701.6</v>
      </c>
      <c r="I837" s="8">
        <v>489.54</v>
      </c>
      <c r="J837" s="8">
        <v>110</v>
      </c>
    </row>
    <row r="838" spans="1:10" x14ac:dyDescent="0.25">
      <c r="A838" s="2">
        <f t="shared" si="55"/>
        <v>45337.791666664642</v>
      </c>
      <c r="B838" s="2">
        <f t="shared" si="56"/>
        <v>45337.833333331306</v>
      </c>
      <c r="C838" t="str">
        <f t="shared" si="53"/>
        <v>2024021519</v>
      </c>
      <c r="D838" s="6">
        <f t="shared" si="54"/>
        <v>19</v>
      </c>
      <c r="E838" s="8">
        <v>469.75</v>
      </c>
      <c r="F838" s="8">
        <v>4245.3999999999996</v>
      </c>
      <c r="G838" s="8">
        <v>478.71</v>
      </c>
      <c r="H838" s="8">
        <v>1777</v>
      </c>
      <c r="I838" s="8">
        <v>480</v>
      </c>
      <c r="J838" s="8">
        <v>10</v>
      </c>
    </row>
    <row r="839" spans="1:10" x14ac:dyDescent="0.25">
      <c r="A839" s="2">
        <f t="shared" si="55"/>
        <v>45337.833333331306</v>
      </c>
      <c r="B839" s="2">
        <f t="shared" si="56"/>
        <v>45337.87499999797</v>
      </c>
      <c r="C839" t="str">
        <f t="shared" si="53"/>
        <v>2024021520</v>
      </c>
      <c r="D839" s="6">
        <f t="shared" si="54"/>
        <v>20</v>
      </c>
      <c r="E839" s="8">
        <v>429.46</v>
      </c>
      <c r="F839" s="8">
        <v>3767.3</v>
      </c>
      <c r="G839" s="8">
        <v>439.12</v>
      </c>
      <c r="H839" s="8">
        <v>1528.3</v>
      </c>
      <c r="I839" s="8"/>
      <c r="J839" s="8">
        <v>0</v>
      </c>
    </row>
    <row r="840" spans="1:10" x14ac:dyDescent="0.25">
      <c r="A840" s="2">
        <f t="shared" si="55"/>
        <v>45337.87499999797</v>
      </c>
      <c r="B840" s="2">
        <f t="shared" si="56"/>
        <v>45337.916666664634</v>
      </c>
      <c r="C840" t="str">
        <f t="shared" si="53"/>
        <v>2024021521</v>
      </c>
      <c r="D840" s="6">
        <f t="shared" si="54"/>
        <v>21</v>
      </c>
      <c r="E840" s="8">
        <v>400</v>
      </c>
      <c r="F840" s="8">
        <v>3901.7</v>
      </c>
      <c r="G840" s="8">
        <v>425.4</v>
      </c>
      <c r="H840" s="8">
        <v>1509.2</v>
      </c>
      <c r="I840" s="8"/>
      <c r="J840" s="8">
        <v>0</v>
      </c>
    </row>
    <row r="841" spans="1:10" x14ac:dyDescent="0.25">
      <c r="A841" s="2">
        <f t="shared" si="55"/>
        <v>45337.916666664634</v>
      </c>
      <c r="B841" s="2">
        <f t="shared" si="56"/>
        <v>45337.958333331298</v>
      </c>
      <c r="C841" t="str">
        <f t="shared" si="53"/>
        <v>2024021522</v>
      </c>
      <c r="D841" s="6">
        <f t="shared" si="54"/>
        <v>22</v>
      </c>
      <c r="E841" s="8">
        <v>358.3</v>
      </c>
      <c r="F841" s="8">
        <v>3840.8</v>
      </c>
      <c r="G841" s="8">
        <v>347.34</v>
      </c>
      <c r="H841" s="8">
        <v>1934.7</v>
      </c>
      <c r="I841" s="8">
        <v>353.15</v>
      </c>
      <c r="J841" s="8">
        <v>10</v>
      </c>
    </row>
    <row r="842" spans="1:10" x14ac:dyDescent="0.25">
      <c r="A842" s="2">
        <f t="shared" si="55"/>
        <v>45337.958333331298</v>
      </c>
      <c r="B842" s="2">
        <f t="shared" si="56"/>
        <v>45337.999999997963</v>
      </c>
      <c r="C842" t="str">
        <f t="shared" si="53"/>
        <v>2024021523</v>
      </c>
      <c r="D842" s="6">
        <f t="shared" si="54"/>
        <v>23</v>
      </c>
      <c r="E842" s="8">
        <v>321.41000000000003</v>
      </c>
      <c r="F842" s="8">
        <v>3423.1</v>
      </c>
      <c r="G842" s="8">
        <v>306.64</v>
      </c>
      <c r="H842" s="8">
        <v>2327.3000000000002</v>
      </c>
      <c r="I842" s="8"/>
      <c r="J842" s="8">
        <v>0</v>
      </c>
    </row>
    <row r="843" spans="1:10" x14ac:dyDescent="0.25">
      <c r="A843" s="2">
        <f t="shared" si="55"/>
        <v>45337.999999997963</v>
      </c>
      <c r="B843" s="2">
        <f t="shared" si="56"/>
        <v>45338.041666664627</v>
      </c>
      <c r="C843" t="str">
        <f t="shared" si="53"/>
        <v>2024021600</v>
      </c>
      <c r="D843" s="6">
        <f t="shared" si="54"/>
        <v>0</v>
      </c>
      <c r="E843" s="8">
        <v>324.7</v>
      </c>
      <c r="F843" s="8">
        <v>2785.5</v>
      </c>
      <c r="G843" s="8">
        <v>340.24</v>
      </c>
      <c r="H843" s="8">
        <v>553.70000000000005</v>
      </c>
      <c r="I843" s="8"/>
      <c r="J843" s="8">
        <v>0</v>
      </c>
    </row>
    <row r="844" spans="1:10" x14ac:dyDescent="0.25">
      <c r="A844" s="2">
        <f t="shared" si="55"/>
        <v>45338.041666664627</v>
      </c>
      <c r="B844" s="2">
        <f t="shared" si="56"/>
        <v>45338.083333331291</v>
      </c>
      <c r="C844" t="str">
        <f t="shared" si="53"/>
        <v>2024021601</v>
      </c>
      <c r="D844" s="6">
        <f t="shared" si="54"/>
        <v>1</v>
      </c>
      <c r="E844" s="8">
        <v>316.99</v>
      </c>
      <c r="F844" s="8">
        <v>2549.6</v>
      </c>
      <c r="G844" s="8">
        <v>317.79000000000002</v>
      </c>
      <c r="H844" s="8">
        <v>631.20000000000005</v>
      </c>
      <c r="I844" s="8">
        <v>316</v>
      </c>
      <c r="J844" s="8">
        <v>30</v>
      </c>
    </row>
    <row r="845" spans="1:10" x14ac:dyDescent="0.25">
      <c r="A845" s="2">
        <f t="shared" si="55"/>
        <v>45338.083333331291</v>
      </c>
      <c r="B845" s="2">
        <f t="shared" si="56"/>
        <v>45338.124999997955</v>
      </c>
      <c r="C845" t="str">
        <f t="shared" si="53"/>
        <v>2024021602</v>
      </c>
      <c r="D845" s="6">
        <f t="shared" si="54"/>
        <v>2</v>
      </c>
      <c r="E845" s="8">
        <v>313.45</v>
      </c>
      <c r="F845" s="8">
        <v>2386.3000000000002</v>
      </c>
      <c r="G845" s="8">
        <v>312.47000000000003</v>
      </c>
      <c r="H845" s="8">
        <v>589.4</v>
      </c>
      <c r="I845" s="8"/>
      <c r="J845" s="8">
        <v>0</v>
      </c>
    </row>
    <row r="846" spans="1:10" x14ac:dyDescent="0.25">
      <c r="A846" s="2">
        <f t="shared" si="55"/>
        <v>45338.124999997955</v>
      </c>
      <c r="B846" s="2">
        <f t="shared" si="56"/>
        <v>45338.16666666462</v>
      </c>
      <c r="C846" t="str">
        <f t="shared" si="53"/>
        <v>2024021603</v>
      </c>
      <c r="D846" s="6">
        <f t="shared" si="54"/>
        <v>3</v>
      </c>
      <c r="E846" s="8">
        <v>314.89</v>
      </c>
      <c r="F846" s="8">
        <v>2421.6</v>
      </c>
      <c r="G846" s="8">
        <v>311.67</v>
      </c>
      <c r="H846" s="8">
        <v>482.5</v>
      </c>
      <c r="I846" s="8">
        <v>314</v>
      </c>
      <c r="J846" s="8">
        <v>10</v>
      </c>
    </row>
    <row r="847" spans="1:10" x14ac:dyDescent="0.25">
      <c r="A847" s="2">
        <f t="shared" si="55"/>
        <v>45338.16666666462</v>
      </c>
      <c r="B847" s="2">
        <f t="shared" si="56"/>
        <v>45338.208333331284</v>
      </c>
      <c r="C847" t="str">
        <f t="shared" si="53"/>
        <v>2024021604</v>
      </c>
      <c r="D847" s="6">
        <f t="shared" si="54"/>
        <v>4</v>
      </c>
      <c r="E847" s="8">
        <v>314</v>
      </c>
      <c r="F847" s="8">
        <v>2542.6</v>
      </c>
      <c r="G847" s="8">
        <v>313.69</v>
      </c>
      <c r="H847" s="8">
        <v>670.1</v>
      </c>
      <c r="I847" s="8"/>
      <c r="J847" s="8">
        <v>0</v>
      </c>
    </row>
    <row r="848" spans="1:10" x14ac:dyDescent="0.25">
      <c r="A848" s="2">
        <f t="shared" si="55"/>
        <v>45338.208333331284</v>
      </c>
      <c r="B848" s="2">
        <f t="shared" si="56"/>
        <v>45338.249999997948</v>
      </c>
      <c r="C848" t="str">
        <f t="shared" si="53"/>
        <v>2024021605</v>
      </c>
      <c r="D848" s="6">
        <f t="shared" si="54"/>
        <v>5</v>
      </c>
      <c r="E848" s="8">
        <v>320</v>
      </c>
      <c r="F848" s="8">
        <v>3092.1</v>
      </c>
      <c r="G848" s="8">
        <v>318.42</v>
      </c>
      <c r="H848" s="8">
        <v>951.6</v>
      </c>
      <c r="I848" s="8">
        <v>312</v>
      </c>
      <c r="J848" s="8">
        <v>10</v>
      </c>
    </row>
    <row r="849" spans="1:10" x14ac:dyDescent="0.25">
      <c r="A849" s="2">
        <f t="shared" si="55"/>
        <v>45338.249999997948</v>
      </c>
      <c r="B849" s="2">
        <f t="shared" si="56"/>
        <v>45338.291666664612</v>
      </c>
      <c r="C849" t="str">
        <f t="shared" si="53"/>
        <v>2024021606</v>
      </c>
      <c r="D849" s="6">
        <f t="shared" si="54"/>
        <v>6</v>
      </c>
      <c r="E849" s="8">
        <v>361.8</v>
      </c>
      <c r="F849" s="8">
        <v>4260.8</v>
      </c>
      <c r="G849" s="8">
        <v>392.39</v>
      </c>
      <c r="H849" s="8">
        <v>1167.5</v>
      </c>
      <c r="I849" s="8">
        <v>408</v>
      </c>
      <c r="J849" s="8">
        <v>25</v>
      </c>
    </row>
    <row r="850" spans="1:10" x14ac:dyDescent="0.25">
      <c r="A850" s="2">
        <f t="shared" si="55"/>
        <v>45338.291666664612</v>
      </c>
      <c r="B850" s="2">
        <f t="shared" si="56"/>
        <v>45338.333333331277</v>
      </c>
      <c r="C850" t="str">
        <f t="shared" si="53"/>
        <v>2024021607</v>
      </c>
      <c r="D850" s="6">
        <f t="shared" si="54"/>
        <v>7</v>
      </c>
      <c r="E850" s="8">
        <v>380</v>
      </c>
      <c r="F850" s="8">
        <v>4066.1</v>
      </c>
      <c r="G850" s="8">
        <v>380.71</v>
      </c>
      <c r="H850" s="8">
        <v>1331.6</v>
      </c>
      <c r="I850" s="8">
        <v>380</v>
      </c>
      <c r="J850" s="8">
        <v>1.4</v>
      </c>
    </row>
    <row r="851" spans="1:10" x14ac:dyDescent="0.25">
      <c r="A851" s="2">
        <f t="shared" si="55"/>
        <v>45338.333333331277</v>
      </c>
      <c r="B851" s="2">
        <f t="shared" si="56"/>
        <v>45338.374999997941</v>
      </c>
      <c r="C851" t="str">
        <f t="shared" si="53"/>
        <v>2024021608</v>
      </c>
      <c r="D851" s="6">
        <f t="shared" si="54"/>
        <v>8</v>
      </c>
      <c r="E851" s="8">
        <v>392.16</v>
      </c>
      <c r="F851" s="8">
        <v>3669.2</v>
      </c>
      <c r="G851" s="8">
        <v>391.14</v>
      </c>
      <c r="H851" s="8">
        <v>648</v>
      </c>
      <c r="I851" s="8">
        <v>391.92</v>
      </c>
      <c r="J851" s="8">
        <v>12.8</v>
      </c>
    </row>
    <row r="852" spans="1:10" x14ac:dyDescent="0.25">
      <c r="A852" s="2">
        <f t="shared" si="55"/>
        <v>45338.374999997941</v>
      </c>
      <c r="B852" s="2">
        <f t="shared" si="56"/>
        <v>45338.416666664605</v>
      </c>
      <c r="C852" t="str">
        <f t="shared" si="53"/>
        <v>2024021609</v>
      </c>
      <c r="D852" s="6">
        <f t="shared" si="54"/>
        <v>9</v>
      </c>
      <c r="E852" s="8">
        <v>313.12</v>
      </c>
      <c r="F852" s="8">
        <v>3175.5</v>
      </c>
      <c r="G852" s="8">
        <v>313.51</v>
      </c>
      <c r="H852" s="8">
        <v>601.5</v>
      </c>
      <c r="I852" s="8"/>
      <c r="J852" s="8">
        <v>0</v>
      </c>
    </row>
    <row r="853" spans="1:10" x14ac:dyDescent="0.25">
      <c r="A853" s="2">
        <f t="shared" si="55"/>
        <v>45338.416666664605</v>
      </c>
      <c r="B853" s="2">
        <f t="shared" si="56"/>
        <v>45338.458333331269</v>
      </c>
      <c r="C853" t="str">
        <f t="shared" si="53"/>
        <v>2024021610</v>
      </c>
      <c r="D853" s="6">
        <f t="shared" si="54"/>
        <v>10</v>
      </c>
      <c r="E853" s="8">
        <v>282.52</v>
      </c>
      <c r="F853" s="8">
        <v>3286.7</v>
      </c>
      <c r="G853" s="8">
        <v>289.62</v>
      </c>
      <c r="H853" s="8">
        <v>611.4</v>
      </c>
      <c r="I853" s="8"/>
      <c r="J853" s="8">
        <v>0</v>
      </c>
    </row>
    <row r="854" spans="1:10" x14ac:dyDescent="0.25">
      <c r="A854" s="2">
        <f t="shared" si="55"/>
        <v>45338.458333331269</v>
      </c>
      <c r="B854" s="2">
        <f t="shared" si="56"/>
        <v>45338.499999997934</v>
      </c>
      <c r="C854" t="str">
        <f t="shared" si="53"/>
        <v>2024021611</v>
      </c>
      <c r="D854" s="6">
        <f t="shared" si="54"/>
        <v>11</v>
      </c>
      <c r="E854" s="8">
        <v>275.93</v>
      </c>
      <c r="F854" s="8">
        <v>3550.6</v>
      </c>
      <c r="G854" s="8">
        <v>279.2</v>
      </c>
      <c r="H854" s="8">
        <v>684.8</v>
      </c>
      <c r="I854" s="8">
        <v>268</v>
      </c>
      <c r="J854" s="8">
        <v>15</v>
      </c>
    </row>
    <row r="855" spans="1:10" x14ac:dyDescent="0.25">
      <c r="A855" s="2">
        <f t="shared" si="55"/>
        <v>45338.499999997934</v>
      </c>
      <c r="B855" s="2">
        <f t="shared" si="56"/>
        <v>45338.541666664598</v>
      </c>
      <c r="C855" t="str">
        <f t="shared" si="53"/>
        <v>2024021612</v>
      </c>
      <c r="D855" s="6">
        <f t="shared" si="54"/>
        <v>12</v>
      </c>
      <c r="E855" s="8">
        <v>272.47000000000003</v>
      </c>
      <c r="F855" s="8">
        <v>3606.9</v>
      </c>
      <c r="G855" s="8">
        <v>272.88</v>
      </c>
      <c r="H855" s="8">
        <v>700.4</v>
      </c>
      <c r="I855" s="8">
        <v>265</v>
      </c>
      <c r="J855" s="8">
        <v>3</v>
      </c>
    </row>
    <row r="856" spans="1:10" x14ac:dyDescent="0.25">
      <c r="A856" s="2">
        <f t="shared" si="55"/>
        <v>45338.541666664598</v>
      </c>
      <c r="B856" s="2">
        <f t="shared" si="56"/>
        <v>45338.583333331262</v>
      </c>
      <c r="C856" t="str">
        <f t="shared" si="53"/>
        <v>2024021613</v>
      </c>
      <c r="D856" s="6">
        <f t="shared" si="54"/>
        <v>13</v>
      </c>
      <c r="E856" s="8">
        <v>280</v>
      </c>
      <c r="F856" s="8">
        <v>3440.4</v>
      </c>
      <c r="G856" s="8">
        <v>287.83</v>
      </c>
      <c r="H856" s="8">
        <v>645.6</v>
      </c>
      <c r="I856" s="8"/>
      <c r="J856" s="8">
        <v>0</v>
      </c>
    </row>
    <row r="857" spans="1:10" x14ac:dyDescent="0.25">
      <c r="A857" s="2">
        <f t="shared" si="55"/>
        <v>45338.583333331262</v>
      </c>
      <c r="B857" s="2">
        <f t="shared" si="56"/>
        <v>45338.624999997926</v>
      </c>
      <c r="C857" t="str">
        <f t="shared" si="53"/>
        <v>2024021614</v>
      </c>
      <c r="D857" s="6">
        <f t="shared" si="54"/>
        <v>14</v>
      </c>
      <c r="E857" s="8">
        <v>295</v>
      </c>
      <c r="F857" s="8">
        <v>3205.6</v>
      </c>
      <c r="G857" s="8">
        <v>300.73</v>
      </c>
      <c r="H857" s="8">
        <v>583.79999999999995</v>
      </c>
      <c r="I857" s="8"/>
      <c r="J857" s="8">
        <v>0</v>
      </c>
    </row>
    <row r="858" spans="1:10" x14ac:dyDescent="0.25">
      <c r="A858" s="2">
        <f t="shared" si="55"/>
        <v>45338.624999997926</v>
      </c>
      <c r="B858" s="2">
        <f t="shared" si="56"/>
        <v>45338.666666664591</v>
      </c>
      <c r="C858" t="str">
        <f t="shared" si="53"/>
        <v>2024021615</v>
      </c>
      <c r="D858" s="6">
        <f t="shared" si="54"/>
        <v>15</v>
      </c>
      <c r="E858" s="8">
        <v>323.36</v>
      </c>
      <c r="F858" s="8">
        <v>3559.8</v>
      </c>
      <c r="G858" s="8">
        <v>320.25</v>
      </c>
      <c r="H858" s="8">
        <v>688.5</v>
      </c>
      <c r="I858" s="8"/>
      <c r="J858" s="8">
        <v>0</v>
      </c>
    </row>
    <row r="859" spans="1:10" x14ac:dyDescent="0.25">
      <c r="A859" s="2">
        <f t="shared" si="55"/>
        <v>45338.666666664591</v>
      </c>
      <c r="B859" s="2">
        <f t="shared" si="56"/>
        <v>45338.708333331255</v>
      </c>
      <c r="C859" t="str">
        <f t="shared" si="53"/>
        <v>2024021616</v>
      </c>
      <c r="D859" s="6">
        <f t="shared" si="54"/>
        <v>16</v>
      </c>
      <c r="E859" s="8">
        <v>355.39</v>
      </c>
      <c r="F859" s="8">
        <v>4124.2</v>
      </c>
      <c r="G859" s="8">
        <v>392.49</v>
      </c>
      <c r="H859" s="8">
        <v>851.7</v>
      </c>
      <c r="I859" s="8">
        <v>355.39</v>
      </c>
      <c r="J859" s="8">
        <v>2.6</v>
      </c>
    </row>
    <row r="860" spans="1:10" x14ac:dyDescent="0.25">
      <c r="A860" s="2">
        <f t="shared" si="55"/>
        <v>45338.708333331255</v>
      </c>
      <c r="B860" s="2">
        <f t="shared" si="56"/>
        <v>45338.749999997919</v>
      </c>
      <c r="C860" t="str">
        <f t="shared" si="53"/>
        <v>2024021617</v>
      </c>
      <c r="D860" s="6">
        <f t="shared" si="54"/>
        <v>17</v>
      </c>
      <c r="E860" s="8">
        <v>380</v>
      </c>
      <c r="F860" s="8">
        <v>4766</v>
      </c>
      <c r="G860" s="8">
        <v>375.5</v>
      </c>
      <c r="H860" s="8">
        <v>1201.9000000000001</v>
      </c>
      <c r="I860" s="8"/>
      <c r="J860" s="8">
        <v>0</v>
      </c>
    </row>
    <row r="861" spans="1:10" x14ac:dyDescent="0.25">
      <c r="A861" s="2">
        <f t="shared" si="55"/>
        <v>45338.749999997919</v>
      </c>
      <c r="B861" s="2">
        <f t="shared" si="56"/>
        <v>45338.791666664583</v>
      </c>
      <c r="C861" t="str">
        <f t="shared" si="53"/>
        <v>2024021618</v>
      </c>
      <c r="D861" s="6">
        <f t="shared" si="54"/>
        <v>18</v>
      </c>
      <c r="E861" s="8">
        <v>367.01</v>
      </c>
      <c r="F861" s="8">
        <v>4430</v>
      </c>
      <c r="G861" s="8">
        <v>353.53</v>
      </c>
      <c r="H861" s="8">
        <v>1136.5</v>
      </c>
      <c r="I861" s="8"/>
      <c r="J861" s="8">
        <v>0</v>
      </c>
    </row>
    <row r="862" spans="1:10" x14ac:dyDescent="0.25">
      <c r="A862" s="2">
        <f t="shared" si="55"/>
        <v>45338.791666664583</v>
      </c>
      <c r="B862" s="2">
        <f t="shared" si="56"/>
        <v>45338.833333331248</v>
      </c>
      <c r="C862" t="str">
        <f t="shared" si="53"/>
        <v>2024021619</v>
      </c>
      <c r="D862" s="6">
        <f t="shared" si="54"/>
        <v>19</v>
      </c>
      <c r="E862" s="8">
        <v>355</v>
      </c>
      <c r="F862" s="8">
        <v>4323.6000000000004</v>
      </c>
      <c r="G862" s="8">
        <v>348.57</v>
      </c>
      <c r="H862" s="8">
        <v>956.6</v>
      </c>
      <c r="I862" s="8"/>
      <c r="J862" s="8">
        <v>0</v>
      </c>
    </row>
    <row r="863" spans="1:10" x14ac:dyDescent="0.25">
      <c r="A863" s="2">
        <f t="shared" si="55"/>
        <v>45338.833333331248</v>
      </c>
      <c r="B863" s="2">
        <f t="shared" si="56"/>
        <v>45338.874999997912</v>
      </c>
      <c r="C863" t="str">
        <f t="shared" si="53"/>
        <v>2024021620</v>
      </c>
      <c r="D863" s="6">
        <f t="shared" si="54"/>
        <v>20</v>
      </c>
      <c r="E863" s="8">
        <v>338.03</v>
      </c>
      <c r="F863" s="8">
        <v>4052</v>
      </c>
      <c r="G863" s="8">
        <v>340.36</v>
      </c>
      <c r="H863" s="8">
        <v>618.4</v>
      </c>
      <c r="I863" s="8"/>
      <c r="J863" s="8">
        <v>0</v>
      </c>
    </row>
    <row r="864" spans="1:10" x14ac:dyDescent="0.25">
      <c r="A864" s="2">
        <f t="shared" si="55"/>
        <v>45338.874999997912</v>
      </c>
      <c r="B864" s="2">
        <f t="shared" si="56"/>
        <v>45338.916666664576</v>
      </c>
      <c r="C864" t="str">
        <f t="shared" si="53"/>
        <v>2024021621</v>
      </c>
      <c r="D864" s="6">
        <f t="shared" si="54"/>
        <v>21</v>
      </c>
      <c r="E864" s="8">
        <v>310</v>
      </c>
      <c r="F864" s="8">
        <v>3374.6</v>
      </c>
      <c r="G864" s="8">
        <v>310.61</v>
      </c>
      <c r="H864" s="8">
        <v>493.4</v>
      </c>
      <c r="I864" s="8"/>
      <c r="J864" s="8">
        <v>0</v>
      </c>
    </row>
    <row r="865" spans="1:10" x14ac:dyDescent="0.25">
      <c r="A865" s="2">
        <f t="shared" si="55"/>
        <v>45338.916666664576</v>
      </c>
      <c r="B865" s="2">
        <f t="shared" si="56"/>
        <v>45338.95833333124</v>
      </c>
      <c r="C865" t="str">
        <f t="shared" si="53"/>
        <v>2024021622</v>
      </c>
      <c r="D865" s="6">
        <f t="shared" si="54"/>
        <v>22</v>
      </c>
      <c r="E865" s="8">
        <v>308.35000000000002</v>
      </c>
      <c r="F865" s="8">
        <v>3291.1</v>
      </c>
      <c r="G865" s="8">
        <v>310.32</v>
      </c>
      <c r="H865" s="8">
        <v>414.4</v>
      </c>
      <c r="I865" s="8"/>
      <c r="J865" s="8">
        <v>0</v>
      </c>
    </row>
    <row r="866" spans="1:10" x14ac:dyDescent="0.25">
      <c r="A866" s="2">
        <f t="shared" si="55"/>
        <v>45338.95833333124</v>
      </c>
      <c r="B866" s="2">
        <f t="shared" si="56"/>
        <v>45338.999999997905</v>
      </c>
      <c r="C866" t="str">
        <f t="shared" si="53"/>
        <v>2024021623</v>
      </c>
      <c r="D866" s="6">
        <f t="shared" si="54"/>
        <v>23</v>
      </c>
      <c r="E866" s="8">
        <v>280</v>
      </c>
      <c r="F866" s="8">
        <v>2916.3</v>
      </c>
      <c r="G866" s="8">
        <v>285.2</v>
      </c>
      <c r="H866" s="8">
        <v>352</v>
      </c>
      <c r="I866" s="8"/>
      <c r="J866" s="8">
        <v>0</v>
      </c>
    </row>
    <row r="867" spans="1:10" x14ac:dyDescent="0.25">
      <c r="A867" s="2">
        <f t="shared" si="55"/>
        <v>45338.999999997905</v>
      </c>
      <c r="B867" s="2">
        <f t="shared" si="56"/>
        <v>45339.041666664569</v>
      </c>
      <c r="C867" t="str">
        <f t="shared" si="53"/>
        <v>2024021700</v>
      </c>
      <c r="D867" s="6">
        <f t="shared" si="54"/>
        <v>0</v>
      </c>
      <c r="E867" s="8">
        <v>265.33999999999997</v>
      </c>
      <c r="F867" s="8">
        <v>2818.8</v>
      </c>
      <c r="G867" s="8">
        <v>251.53</v>
      </c>
      <c r="H867" s="8">
        <v>738.4</v>
      </c>
      <c r="I867" s="8">
        <v>265.33999999999997</v>
      </c>
      <c r="J867" s="8">
        <v>15</v>
      </c>
    </row>
    <row r="868" spans="1:10" x14ac:dyDescent="0.25">
      <c r="A868" s="2">
        <f t="shared" si="55"/>
        <v>45339.041666664569</v>
      </c>
      <c r="B868" s="2">
        <f t="shared" si="56"/>
        <v>45339.083333331233</v>
      </c>
      <c r="C868" t="str">
        <f t="shared" si="53"/>
        <v>2024021701</v>
      </c>
      <c r="D868" s="6">
        <f t="shared" si="54"/>
        <v>1</v>
      </c>
      <c r="E868" s="8">
        <v>254.99</v>
      </c>
      <c r="F868" s="8">
        <v>2784.7</v>
      </c>
      <c r="G868" s="8">
        <v>246.31</v>
      </c>
      <c r="H868" s="8">
        <v>871.2</v>
      </c>
      <c r="I868" s="8">
        <v>254.99</v>
      </c>
      <c r="J868" s="8">
        <v>15</v>
      </c>
    </row>
    <row r="869" spans="1:10" x14ac:dyDescent="0.25">
      <c r="A869" s="2">
        <f t="shared" si="55"/>
        <v>45339.083333331233</v>
      </c>
      <c r="B869" s="2">
        <f t="shared" si="56"/>
        <v>45339.124999997897</v>
      </c>
      <c r="C869" t="str">
        <f t="shared" si="53"/>
        <v>2024021702</v>
      </c>
      <c r="D869" s="6">
        <f t="shared" si="54"/>
        <v>2</v>
      </c>
      <c r="E869" s="8">
        <v>241.49</v>
      </c>
      <c r="F869" s="8">
        <v>2724.3</v>
      </c>
      <c r="G869" s="8">
        <v>240.92</v>
      </c>
      <c r="H869" s="8">
        <v>675.6</v>
      </c>
      <c r="I869" s="8">
        <v>241.49</v>
      </c>
      <c r="J869" s="8">
        <v>15</v>
      </c>
    </row>
    <row r="870" spans="1:10" x14ac:dyDescent="0.25">
      <c r="A870" s="2">
        <f t="shared" si="55"/>
        <v>45339.124999997897</v>
      </c>
      <c r="B870" s="2">
        <f t="shared" si="56"/>
        <v>45339.166666664561</v>
      </c>
      <c r="C870" t="str">
        <f t="shared" si="53"/>
        <v>2024021703</v>
      </c>
      <c r="D870" s="6">
        <f t="shared" si="54"/>
        <v>3</v>
      </c>
      <c r="E870" s="8">
        <v>241.49</v>
      </c>
      <c r="F870" s="8">
        <v>2544.8000000000002</v>
      </c>
      <c r="G870" s="8">
        <v>238.76</v>
      </c>
      <c r="H870" s="8">
        <v>685.9</v>
      </c>
      <c r="I870" s="8">
        <v>241.49</v>
      </c>
      <c r="J870" s="8">
        <v>15</v>
      </c>
    </row>
    <row r="871" spans="1:10" x14ac:dyDescent="0.25">
      <c r="A871" s="2">
        <f t="shared" si="55"/>
        <v>45339.166666664561</v>
      </c>
      <c r="B871" s="2">
        <f t="shared" si="56"/>
        <v>45339.208333331226</v>
      </c>
      <c r="C871" t="str">
        <f t="shared" si="53"/>
        <v>2024021704</v>
      </c>
      <c r="D871" s="6">
        <f t="shared" si="54"/>
        <v>4</v>
      </c>
      <c r="E871" s="8">
        <v>239.24</v>
      </c>
      <c r="F871" s="8">
        <v>2615.3000000000002</v>
      </c>
      <c r="G871" s="8">
        <v>239.18</v>
      </c>
      <c r="H871" s="8">
        <v>848.9</v>
      </c>
      <c r="I871" s="8">
        <v>239.24</v>
      </c>
      <c r="J871" s="8">
        <v>15</v>
      </c>
    </row>
    <row r="872" spans="1:10" x14ac:dyDescent="0.25">
      <c r="A872" s="2">
        <f t="shared" si="55"/>
        <v>45339.208333331226</v>
      </c>
      <c r="B872" s="2">
        <f t="shared" si="56"/>
        <v>45339.24999999789</v>
      </c>
      <c r="C872" t="str">
        <f t="shared" si="53"/>
        <v>2024021705</v>
      </c>
      <c r="D872" s="6">
        <f t="shared" si="54"/>
        <v>5</v>
      </c>
      <c r="E872" s="8">
        <v>244.99</v>
      </c>
      <c r="F872" s="8">
        <v>2409.5</v>
      </c>
      <c r="G872" s="8">
        <v>247.51</v>
      </c>
      <c r="H872" s="8">
        <v>782.3</v>
      </c>
      <c r="I872" s="8">
        <v>247.51</v>
      </c>
      <c r="J872" s="8">
        <v>15</v>
      </c>
    </row>
    <row r="873" spans="1:10" x14ac:dyDescent="0.25">
      <c r="A873" s="2">
        <f t="shared" si="55"/>
        <v>45339.24999999789</v>
      </c>
      <c r="B873" s="2">
        <f t="shared" si="56"/>
        <v>45339.291666664554</v>
      </c>
      <c r="C873" t="str">
        <f t="shared" si="53"/>
        <v>2024021706</v>
      </c>
      <c r="D873" s="6">
        <f t="shared" si="54"/>
        <v>6</v>
      </c>
      <c r="E873" s="8">
        <v>282.12</v>
      </c>
      <c r="F873" s="8">
        <v>2485.1</v>
      </c>
      <c r="G873" s="8">
        <v>280.56</v>
      </c>
      <c r="H873" s="8">
        <v>738.6</v>
      </c>
      <c r="I873" s="8">
        <v>282.04000000000002</v>
      </c>
      <c r="J873" s="8">
        <v>30</v>
      </c>
    </row>
    <row r="874" spans="1:10" x14ac:dyDescent="0.25">
      <c r="A874" s="2">
        <f t="shared" si="55"/>
        <v>45339.291666664554</v>
      </c>
      <c r="B874" s="2">
        <f t="shared" si="56"/>
        <v>45339.333333331218</v>
      </c>
      <c r="C874" t="str">
        <f t="shared" si="53"/>
        <v>2024021707</v>
      </c>
      <c r="D874" s="6">
        <f t="shared" si="54"/>
        <v>7</v>
      </c>
      <c r="E874" s="8">
        <v>296.20999999999998</v>
      </c>
      <c r="F874" s="8">
        <v>2856.7</v>
      </c>
      <c r="G874" s="8">
        <v>303.05</v>
      </c>
      <c r="H874" s="8">
        <v>663.9</v>
      </c>
      <c r="I874" s="8">
        <v>303.05</v>
      </c>
      <c r="J874" s="8">
        <v>15</v>
      </c>
    </row>
    <row r="875" spans="1:10" x14ac:dyDescent="0.25">
      <c r="A875" s="2">
        <f t="shared" si="55"/>
        <v>45339.333333331218</v>
      </c>
      <c r="B875" s="2">
        <f t="shared" si="56"/>
        <v>45339.374999997883</v>
      </c>
      <c r="C875" t="str">
        <f t="shared" si="53"/>
        <v>2024021708</v>
      </c>
      <c r="D875" s="6">
        <f t="shared" si="54"/>
        <v>8</v>
      </c>
      <c r="E875" s="8">
        <v>308.76</v>
      </c>
      <c r="F875" s="8">
        <v>3115.9</v>
      </c>
      <c r="G875" s="8">
        <v>306.85000000000002</v>
      </c>
      <c r="H875" s="8">
        <v>732.1</v>
      </c>
      <c r="I875" s="8">
        <v>308.76</v>
      </c>
      <c r="J875" s="8">
        <v>15</v>
      </c>
    </row>
    <row r="876" spans="1:10" x14ac:dyDescent="0.25">
      <c r="A876" s="2">
        <f t="shared" si="55"/>
        <v>45339.374999997883</v>
      </c>
      <c r="B876" s="2">
        <f t="shared" si="56"/>
        <v>45339.416666664547</v>
      </c>
      <c r="C876" t="str">
        <f t="shared" si="53"/>
        <v>2024021709</v>
      </c>
      <c r="D876" s="6">
        <f t="shared" si="54"/>
        <v>9</v>
      </c>
      <c r="E876" s="8">
        <v>311.45</v>
      </c>
      <c r="F876" s="8">
        <v>3438.4</v>
      </c>
      <c r="G876" s="8">
        <v>308.67</v>
      </c>
      <c r="H876" s="8">
        <v>856.4</v>
      </c>
      <c r="I876" s="8">
        <v>311.45</v>
      </c>
      <c r="J876" s="8">
        <v>15</v>
      </c>
    </row>
    <row r="877" spans="1:10" x14ac:dyDescent="0.25">
      <c r="A877" s="2">
        <f t="shared" si="55"/>
        <v>45339.416666664547</v>
      </c>
      <c r="B877" s="2">
        <f t="shared" si="56"/>
        <v>45339.458333331211</v>
      </c>
      <c r="C877" t="str">
        <f t="shared" si="53"/>
        <v>2024021710</v>
      </c>
      <c r="D877" s="6">
        <f t="shared" si="54"/>
        <v>10</v>
      </c>
      <c r="E877" s="8">
        <v>308.76</v>
      </c>
      <c r="F877" s="8">
        <v>3402.5</v>
      </c>
      <c r="G877" s="8">
        <v>307.08999999999997</v>
      </c>
      <c r="H877" s="8">
        <v>751.3</v>
      </c>
      <c r="I877" s="8">
        <v>308.76</v>
      </c>
      <c r="J877" s="8">
        <v>15</v>
      </c>
    </row>
    <row r="878" spans="1:10" x14ac:dyDescent="0.25">
      <c r="A878" s="2">
        <f t="shared" si="55"/>
        <v>45339.458333331211</v>
      </c>
      <c r="B878" s="2">
        <f t="shared" si="56"/>
        <v>45339.499999997875</v>
      </c>
      <c r="C878" t="str">
        <f t="shared" si="53"/>
        <v>2024021711</v>
      </c>
      <c r="D878" s="6">
        <f t="shared" si="54"/>
        <v>11</v>
      </c>
      <c r="E878" s="8">
        <v>294.01</v>
      </c>
      <c r="F878" s="8">
        <v>3241</v>
      </c>
      <c r="G878" s="8">
        <v>304.07</v>
      </c>
      <c r="H878" s="8">
        <v>632.20000000000005</v>
      </c>
      <c r="I878" s="8">
        <v>296.04000000000002</v>
      </c>
      <c r="J878" s="8">
        <v>25</v>
      </c>
    </row>
    <row r="879" spans="1:10" x14ac:dyDescent="0.25">
      <c r="A879" s="2">
        <f t="shared" si="55"/>
        <v>45339.499999997875</v>
      </c>
      <c r="B879" s="2">
        <f t="shared" si="56"/>
        <v>45339.54166666454</v>
      </c>
      <c r="C879" t="str">
        <f t="shared" si="53"/>
        <v>2024021712</v>
      </c>
      <c r="D879" s="6">
        <f t="shared" si="54"/>
        <v>12</v>
      </c>
      <c r="E879" s="8">
        <v>281.91000000000003</v>
      </c>
      <c r="F879" s="8">
        <v>3388.5</v>
      </c>
      <c r="G879" s="8">
        <v>291.32</v>
      </c>
      <c r="H879" s="8">
        <v>495.1</v>
      </c>
      <c r="I879" s="8">
        <v>283.19</v>
      </c>
      <c r="J879" s="8">
        <v>25</v>
      </c>
    </row>
    <row r="880" spans="1:10" x14ac:dyDescent="0.25">
      <c r="A880" s="2">
        <f t="shared" si="55"/>
        <v>45339.54166666454</v>
      </c>
      <c r="B880" s="2">
        <f t="shared" si="56"/>
        <v>45339.583333331204</v>
      </c>
      <c r="C880" t="str">
        <f t="shared" si="53"/>
        <v>2024021713</v>
      </c>
      <c r="D880" s="6">
        <f t="shared" si="54"/>
        <v>13</v>
      </c>
      <c r="E880" s="8">
        <v>280.02</v>
      </c>
      <c r="F880" s="8">
        <v>3320.3</v>
      </c>
      <c r="G880" s="8">
        <v>290.44</v>
      </c>
      <c r="H880" s="8">
        <v>471.1</v>
      </c>
      <c r="I880" s="8">
        <v>286.27</v>
      </c>
      <c r="J880" s="8">
        <v>25</v>
      </c>
    </row>
    <row r="881" spans="1:10" x14ac:dyDescent="0.25">
      <c r="A881" s="2">
        <f t="shared" si="55"/>
        <v>45339.583333331204</v>
      </c>
      <c r="B881" s="2">
        <f t="shared" si="56"/>
        <v>45339.624999997868</v>
      </c>
      <c r="C881" t="str">
        <f t="shared" si="53"/>
        <v>2024021714</v>
      </c>
      <c r="D881" s="6">
        <f t="shared" si="54"/>
        <v>14</v>
      </c>
      <c r="E881" s="8">
        <v>300.23</v>
      </c>
      <c r="F881" s="8">
        <v>3318</v>
      </c>
      <c r="G881" s="8">
        <v>306.12</v>
      </c>
      <c r="H881" s="8">
        <v>569.9</v>
      </c>
      <c r="I881" s="8">
        <v>302.19</v>
      </c>
      <c r="J881" s="8">
        <v>45</v>
      </c>
    </row>
    <row r="882" spans="1:10" x14ac:dyDescent="0.25">
      <c r="A882" s="2">
        <f t="shared" si="55"/>
        <v>45339.624999997868</v>
      </c>
      <c r="B882" s="2">
        <f t="shared" si="56"/>
        <v>45339.666666664532</v>
      </c>
      <c r="C882" t="str">
        <f t="shared" si="53"/>
        <v>2024021715</v>
      </c>
      <c r="D882" s="6">
        <f t="shared" si="54"/>
        <v>15</v>
      </c>
      <c r="E882" s="8">
        <v>313.20999999999998</v>
      </c>
      <c r="F882" s="8">
        <v>3375.3</v>
      </c>
      <c r="G882" s="8">
        <v>308.88</v>
      </c>
      <c r="H882" s="8">
        <v>989.5</v>
      </c>
      <c r="I882" s="8">
        <v>313.20999999999998</v>
      </c>
      <c r="J882" s="8">
        <v>25</v>
      </c>
    </row>
    <row r="883" spans="1:10" x14ac:dyDescent="0.25">
      <c r="A883" s="2">
        <f t="shared" si="55"/>
        <v>45339.666666664532</v>
      </c>
      <c r="B883" s="2">
        <f t="shared" si="56"/>
        <v>45339.708333331197</v>
      </c>
      <c r="C883" t="str">
        <f t="shared" si="53"/>
        <v>2024021716</v>
      </c>
      <c r="D883" s="6">
        <f t="shared" si="54"/>
        <v>16</v>
      </c>
      <c r="E883" s="8">
        <v>333.83</v>
      </c>
      <c r="F883" s="8">
        <v>3997.2</v>
      </c>
      <c r="G883" s="8">
        <v>321.56</v>
      </c>
      <c r="H883" s="8">
        <v>959.4</v>
      </c>
      <c r="I883" s="8">
        <v>333.83</v>
      </c>
      <c r="J883" s="8">
        <v>15</v>
      </c>
    </row>
    <row r="884" spans="1:10" x14ac:dyDescent="0.25">
      <c r="A884" s="2">
        <f t="shared" si="55"/>
        <v>45339.708333331197</v>
      </c>
      <c r="B884" s="2">
        <f t="shared" si="56"/>
        <v>45339.749999997861</v>
      </c>
      <c r="C884" t="str">
        <f t="shared" si="53"/>
        <v>2024021717</v>
      </c>
      <c r="D884" s="6">
        <f t="shared" si="54"/>
        <v>17</v>
      </c>
      <c r="E884" s="8">
        <v>371.5</v>
      </c>
      <c r="F884" s="8">
        <v>4548.7</v>
      </c>
      <c r="G884" s="8">
        <v>378.06</v>
      </c>
      <c r="H884" s="8">
        <v>821.7</v>
      </c>
      <c r="I884" s="8">
        <v>374.6</v>
      </c>
      <c r="J884" s="8">
        <v>35</v>
      </c>
    </row>
    <row r="885" spans="1:10" x14ac:dyDescent="0.25">
      <c r="A885" s="2">
        <f t="shared" si="55"/>
        <v>45339.749999997861</v>
      </c>
      <c r="B885" s="2">
        <f t="shared" si="56"/>
        <v>45339.791666664525</v>
      </c>
      <c r="C885" t="str">
        <f t="shared" si="53"/>
        <v>2024021718</v>
      </c>
      <c r="D885" s="6">
        <f t="shared" si="54"/>
        <v>18</v>
      </c>
      <c r="E885" s="8">
        <v>384.45</v>
      </c>
      <c r="F885" s="8">
        <v>4970.7</v>
      </c>
      <c r="G885" s="8">
        <v>464.92</v>
      </c>
      <c r="H885" s="8">
        <v>1989.8</v>
      </c>
      <c r="I885" s="8"/>
      <c r="J885" s="8">
        <v>0</v>
      </c>
    </row>
    <row r="886" spans="1:10" x14ac:dyDescent="0.25">
      <c r="A886" s="2">
        <f t="shared" si="55"/>
        <v>45339.791666664525</v>
      </c>
      <c r="B886" s="2">
        <f t="shared" si="56"/>
        <v>45339.833333331189</v>
      </c>
      <c r="C886" t="str">
        <f t="shared" si="53"/>
        <v>2024021719</v>
      </c>
      <c r="D886" s="6">
        <f t="shared" si="54"/>
        <v>19</v>
      </c>
      <c r="E886" s="8">
        <v>375</v>
      </c>
      <c r="F886" s="8">
        <v>4687.8999999999996</v>
      </c>
      <c r="G886" s="8">
        <v>391.07</v>
      </c>
      <c r="H886" s="8">
        <v>815.8</v>
      </c>
      <c r="I886" s="8">
        <v>391.07</v>
      </c>
      <c r="J886" s="8">
        <v>15</v>
      </c>
    </row>
    <row r="887" spans="1:10" x14ac:dyDescent="0.25">
      <c r="A887" s="2">
        <f t="shared" si="55"/>
        <v>45339.833333331189</v>
      </c>
      <c r="B887" s="2">
        <f t="shared" si="56"/>
        <v>45339.874999997854</v>
      </c>
      <c r="C887" t="str">
        <f t="shared" si="53"/>
        <v>2024021720</v>
      </c>
      <c r="D887" s="6">
        <f t="shared" si="54"/>
        <v>20</v>
      </c>
      <c r="E887" s="8">
        <v>354.06</v>
      </c>
      <c r="F887" s="8">
        <v>3940.5</v>
      </c>
      <c r="G887" s="8">
        <v>350.65</v>
      </c>
      <c r="H887" s="8">
        <v>824</v>
      </c>
      <c r="I887" s="8">
        <v>354.06</v>
      </c>
      <c r="J887" s="8">
        <v>15</v>
      </c>
    </row>
    <row r="888" spans="1:10" x14ac:dyDescent="0.25">
      <c r="A888" s="2">
        <f t="shared" si="55"/>
        <v>45339.874999997854</v>
      </c>
      <c r="B888" s="2">
        <f t="shared" si="56"/>
        <v>45339.916666664518</v>
      </c>
      <c r="C888" t="str">
        <f t="shared" si="53"/>
        <v>2024021721</v>
      </c>
      <c r="D888" s="6">
        <f t="shared" si="54"/>
        <v>21</v>
      </c>
      <c r="E888" s="8">
        <v>328.4</v>
      </c>
      <c r="F888" s="8">
        <v>3408.6</v>
      </c>
      <c r="G888" s="8">
        <v>323.29000000000002</v>
      </c>
      <c r="H888" s="8">
        <v>798.2</v>
      </c>
      <c r="I888" s="8">
        <v>328.4</v>
      </c>
      <c r="J888" s="8">
        <v>15</v>
      </c>
    </row>
    <row r="889" spans="1:10" x14ac:dyDescent="0.25">
      <c r="A889" s="2">
        <f t="shared" si="55"/>
        <v>45339.916666664518</v>
      </c>
      <c r="B889" s="2">
        <f t="shared" si="56"/>
        <v>45339.958333331182</v>
      </c>
      <c r="C889" t="str">
        <f t="shared" si="53"/>
        <v>2024021722</v>
      </c>
      <c r="D889" s="6">
        <f t="shared" si="54"/>
        <v>22</v>
      </c>
      <c r="E889" s="8">
        <v>316.88</v>
      </c>
      <c r="F889" s="8">
        <v>3006</v>
      </c>
      <c r="G889" s="8">
        <v>314.27</v>
      </c>
      <c r="H889" s="8">
        <v>786.4</v>
      </c>
      <c r="I889" s="8">
        <v>316.88</v>
      </c>
      <c r="J889" s="8">
        <v>15</v>
      </c>
    </row>
    <row r="890" spans="1:10" x14ac:dyDescent="0.25">
      <c r="A890" s="2">
        <f t="shared" si="55"/>
        <v>45339.958333331182</v>
      </c>
      <c r="B890" s="2">
        <f t="shared" si="56"/>
        <v>45339.999999997846</v>
      </c>
      <c r="C890" t="str">
        <f t="shared" si="53"/>
        <v>2024021723</v>
      </c>
      <c r="D890" s="6">
        <f t="shared" si="54"/>
        <v>23</v>
      </c>
      <c r="E890" s="8">
        <v>310.01</v>
      </c>
      <c r="F890" s="8">
        <v>2446.3000000000002</v>
      </c>
      <c r="G890" s="8">
        <v>306.82</v>
      </c>
      <c r="H890" s="8">
        <v>803.1</v>
      </c>
      <c r="I890" s="8">
        <v>310.01</v>
      </c>
      <c r="J890" s="8">
        <v>15</v>
      </c>
    </row>
    <row r="891" spans="1:10" x14ac:dyDescent="0.25">
      <c r="A891" s="2">
        <f t="shared" si="55"/>
        <v>45339.999999997846</v>
      </c>
      <c r="B891" s="2">
        <f t="shared" si="56"/>
        <v>45340.041666664511</v>
      </c>
      <c r="C891" t="str">
        <f t="shared" si="53"/>
        <v>2024021800</v>
      </c>
      <c r="D891" s="6">
        <f t="shared" si="54"/>
        <v>0</v>
      </c>
      <c r="E891" s="8">
        <v>295.10000000000002</v>
      </c>
      <c r="F891" s="8">
        <v>2315.1999999999998</v>
      </c>
      <c r="G891" s="8">
        <v>290.64</v>
      </c>
      <c r="H891" s="8">
        <v>972.7</v>
      </c>
      <c r="I891" s="8"/>
      <c r="J891" s="8">
        <v>0</v>
      </c>
    </row>
    <row r="892" spans="1:10" x14ac:dyDescent="0.25">
      <c r="A892" s="2">
        <f t="shared" si="55"/>
        <v>45340.041666664511</v>
      </c>
      <c r="B892" s="2">
        <f t="shared" si="56"/>
        <v>45340.083333331175</v>
      </c>
      <c r="C892" t="str">
        <f t="shared" si="53"/>
        <v>2024021801</v>
      </c>
      <c r="D892" s="6">
        <f t="shared" si="54"/>
        <v>1</v>
      </c>
      <c r="E892" s="8">
        <v>292.36</v>
      </c>
      <c r="F892" s="8">
        <v>2301.4</v>
      </c>
      <c r="G892" s="8">
        <v>296.88</v>
      </c>
      <c r="H892" s="8">
        <v>918.2</v>
      </c>
      <c r="I892" s="8"/>
      <c r="J892" s="8">
        <v>0</v>
      </c>
    </row>
    <row r="893" spans="1:10" x14ac:dyDescent="0.25">
      <c r="A893" s="2">
        <f t="shared" si="55"/>
        <v>45340.083333331175</v>
      </c>
      <c r="B893" s="2">
        <f t="shared" si="56"/>
        <v>45340.124999997839</v>
      </c>
      <c r="C893" t="str">
        <f t="shared" si="53"/>
        <v>2024021802</v>
      </c>
      <c r="D893" s="6">
        <f t="shared" si="54"/>
        <v>2</v>
      </c>
      <c r="E893" s="8">
        <v>286.62</v>
      </c>
      <c r="F893" s="8">
        <v>2367.4</v>
      </c>
      <c r="G893" s="8">
        <v>301.61</v>
      </c>
      <c r="H893" s="8">
        <v>763.5</v>
      </c>
      <c r="I893" s="8"/>
      <c r="J893" s="8">
        <v>0</v>
      </c>
    </row>
    <row r="894" spans="1:10" x14ac:dyDescent="0.25">
      <c r="A894" s="2">
        <f t="shared" si="55"/>
        <v>45340.124999997839</v>
      </c>
      <c r="B894" s="2">
        <f t="shared" si="56"/>
        <v>45340.166666664503</v>
      </c>
      <c r="C894" t="str">
        <f t="shared" si="53"/>
        <v>2024021803</v>
      </c>
      <c r="D894" s="6">
        <f t="shared" si="54"/>
        <v>3</v>
      </c>
      <c r="E894" s="8">
        <v>286.94</v>
      </c>
      <c r="F894" s="8">
        <v>2427</v>
      </c>
      <c r="G894" s="8">
        <v>293.45</v>
      </c>
      <c r="H894" s="8">
        <v>862.2</v>
      </c>
      <c r="I894" s="8"/>
      <c r="J894" s="8">
        <v>0</v>
      </c>
    </row>
    <row r="895" spans="1:10" x14ac:dyDescent="0.25">
      <c r="A895" s="2">
        <f t="shared" si="55"/>
        <v>45340.166666664503</v>
      </c>
      <c r="B895" s="2">
        <f t="shared" si="56"/>
        <v>45340.208333331168</v>
      </c>
      <c r="C895" t="str">
        <f t="shared" si="53"/>
        <v>2024021804</v>
      </c>
      <c r="D895" s="6">
        <f t="shared" si="54"/>
        <v>4</v>
      </c>
      <c r="E895" s="8">
        <v>286</v>
      </c>
      <c r="F895" s="8">
        <v>2280.5</v>
      </c>
      <c r="G895" s="8">
        <v>287.58</v>
      </c>
      <c r="H895" s="8">
        <v>1124.2</v>
      </c>
      <c r="I895" s="8"/>
      <c r="J895" s="8">
        <v>0</v>
      </c>
    </row>
    <row r="896" spans="1:10" x14ac:dyDescent="0.25">
      <c r="A896" s="2">
        <f t="shared" si="55"/>
        <v>45340.208333331168</v>
      </c>
      <c r="B896" s="2">
        <f t="shared" si="56"/>
        <v>45340.249999997832</v>
      </c>
      <c r="C896" t="str">
        <f t="shared" si="53"/>
        <v>2024021805</v>
      </c>
      <c r="D896" s="6">
        <f t="shared" si="54"/>
        <v>5</v>
      </c>
      <c r="E896" s="8">
        <v>286.94</v>
      </c>
      <c r="F896" s="8">
        <v>2455.9</v>
      </c>
      <c r="G896" s="8">
        <v>284.61</v>
      </c>
      <c r="H896" s="8">
        <v>1288.5999999999999</v>
      </c>
      <c r="I896" s="8"/>
      <c r="J896" s="8">
        <v>0</v>
      </c>
    </row>
    <row r="897" spans="1:10" x14ac:dyDescent="0.25">
      <c r="A897" s="2">
        <f t="shared" si="55"/>
        <v>45340.249999997832</v>
      </c>
      <c r="B897" s="2">
        <f t="shared" si="56"/>
        <v>45340.291666664496</v>
      </c>
      <c r="C897" t="str">
        <f t="shared" si="53"/>
        <v>2024021806</v>
      </c>
      <c r="D897" s="6">
        <f t="shared" si="54"/>
        <v>6</v>
      </c>
      <c r="E897" s="8">
        <v>295</v>
      </c>
      <c r="F897" s="8">
        <v>2459.6</v>
      </c>
      <c r="G897" s="8">
        <v>275.60000000000002</v>
      </c>
      <c r="H897" s="8">
        <v>1479.6</v>
      </c>
      <c r="I897" s="8"/>
      <c r="J897" s="8">
        <v>0</v>
      </c>
    </row>
    <row r="898" spans="1:10" x14ac:dyDescent="0.25">
      <c r="A898" s="2">
        <f t="shared" si="55"/>
        <v>45340.291666664496</v>
      </c>
      <c r="B898" s="2">
        <f t="shared" si="56"/>
        <v>45340.33333333116</v>
      </c>
      <c r="C898" t="str">
        <f t="shared" si="53"/>
        <v>2024021807</v>
      </c>
      <c r="D898" s="6">
        <f t="shared" si="54"/>
        <v>7</v>
      </c>
      <c r="E898" s="8">
        <v>290</v>
      </c>
      <c r="F898" s="8">
        <v>2560.8000000000002</v>
      </c>
      <c r="G898" s="8">
        <v>275.60000000000002</v>
      </c>
      <c r="H898" s="8">
        <v>1399.4</v>
      </c>
      <c r="I898" s="8"/>
      <c r="J898" s="8">
        <v>0</v>
      </c>
    </row>
    <row r="899" spans="1:10" x14ac:dyDescent="0.25">
      <c r="A899" s="2">
        <f t="shared" si="55"/>
        <v>45340.33333333116</v>
      </c>
      <c r="B899" s="2">
        <f t="shared" si="56"/>
        <v>45340.374999997824</v>
      </c>
      <c r="C899" t="str">
        <f t="shared" si="53"/>
        <v>2024021808</v>
      </c>
      <c r="D899" s="6">
        <f t="shared" si="54"/>
        <v>8</v>
      </c>
      <c r="E899" s="8">
        <v>304.32</v>
      </c>
      <c r="F899" s="8">
        <v>2501.1999999999998</v>
      </c>
      <c r="G899" s="8">
        <v>306.73</v>
      </c>
      <c r="H899" s="8">
        <v>998.3</v>
      </c>
      <c r="I899" s="8"/>
      <c r="J899" s="8">
        <v>0</v>
      </c>
    </row>
    <row r="900" spans="1:10" x14ac:dyDescent="0.25">
      <c r="A900" s="2">
        <f t="shared" si="55"/>
        <v>45340.374999997824</v>
      </c>
      <c r="B900" s="2">
        <f t="shared" si="56"/>
        <v>45340.416666664489</v>
      </c>
      <c r="C900" t="str">
        <f t="shared" ref="C900:C963" si="57">TEXT(A900,"RRRRMMDD")&amp;TEXT(D900,"00")</f>
        <v>2024021809</v>
      </c>
      <c r="D900" s="6">
        <f t="shared" ref="D900:D963" si="58">HOUR(A900)</f>
        <v>9</v>
      </c>
      <c r="E900" s="8">
        <v>304.32</v>
      </c>
      <c r="F900" s="8">
        <v>2847.2</v>
      </c>
      <c r="G900" s="8">
        <v>306.08</v>
      </c>
      <c r="H900" s="8">
        <v>618.9</v>
      </c>
      <c r="I900" s="8"/>
      <c r="J900" s="8">
        <v>0</v>
      </c>
    </row>
    <row r="901" spans="1:10" x14ac:dyDescent="0.25">
      <c r="A901" s="2">
        <f t="shared" ref="A901:A964" si="59">A900+1/24</f>
        <v>45340.416666664489</v>
      </c>
      <c r="B901" s="2">
        <f t="shared" ref="B901:B964" si="60">A902</f>
        <v>45340.458333331153</v>
      </c>
      <c r="C901" t="str">
        <f t="shared" si="57"/>
        <v>2024021810</v>
      </c>
      <c r="D901" s="6">
        <f t="shared" si="58"/>
        <v>10</v>
      </c>
      <c r="E901" s="8">
        <v>295</v>
      </c>
      <c r="F901" s="8">
        <v>2807.7</v>
      </c>
      <c r="G901" s="8">
        <v>291.39999999999998</v>
      </c>
      <c r="H901" s="8">
        <v>609.5</v>
      </c>
      <c r="I901" s="8"/>
      <c r="J901" s="8">
        <v>0</v>
      </c>
    </row>
    <row r="902" spans="1:10" x14ac:dyDescent="0.25">
      <c r="A902" s="2">
        <f t="shared" si="59"/>
        <v>45340.458333331153</v>
      </c>
      <c r="B902" s="2">
        <f t="shared" si="60"/>
        <v>45340.499999997817</v>
      </c>
      <c r="C902" t="str">
        <f t="shared" si="57"/>
        <v>2024021811</v>
      </c>
      <c r="D902" s="6">
        <f t="shared" si="58"/>
        <v>11</v>
      </c>
      <c r="E902" s="8">
        <v>292</v>
      </c>
      <c r="F902" s="8">
        <v>2445.6</v>
      </c>
      <c r="G902" s="8">
        <v>284.33</v>
      </c>
      <c r="H902" s="8">
        <v>583.4</v>
      </c>
      <c r="I902" s="8"/>
      <c r="J902" s="8">
        <v>0</v>
      </c>
    </row>
    <row r="903" spans="1:10" x14ac:dyDescent="0.25">
      <c r="A903" s="2">
        <f t="shared" si="59"/>
        <v>45340.499999997817</v>
      </c>
      <c r="B903" s="2">
        <f t="shared" si="60"/>
        <v>45340.541666664481</v>
      </c>
      <c r="C903" t="str">
        <f t="shared" si="57"/>
        <v>2024021812</v>
      </c>
      <c r="D903" s="6">
        <f t="shared" si="58"/>
        <v>12</v>
      </c>
      <c r="E903" s="8">
        <v>286.62</v>
      </c>
      <c r="F903" s="8">
        <v>2628.7</v>
      </c>
      <c r="G903" s="8">
        <v>281.39999999999998</v>
      </c>
      <c r="H903" s="8">
        <v>582.20000000000005</v>
      </c>
      <c r="I903" s="8"/>
      <c r="J903" s="8">
        <v>0</v>
      </c>
    </row>
    <row r="904" spans="1:10" x14ac:dyDescent="0.25">
      <c r="A904" s="2">
        <f t="shared" si="59"/>
        <v>45340.541666664481</v>
      </c>
      <c r="B904" s="2">
        <f t="shared" si="60"/>
        <v>45340.583333331146</v>
      </c>
      <c r="C904" t="str">
        <f t="shared" si="57"/>
        <v>2024021813</v>
      </c>
      <c r="D904" s="6">
        <f t="shared" si="58"/>
        <v>13</v>
      </c>
      <c r="E904" s="8">
        <v>290</v>
      </c>
      <c r="F904" s="8">
        <v>2548.1</v>
      </c>
      <c r="G904" s="8">
        <v>289.94</v>
      </c>
      <c r="H904" s="8">
        <v>700</v>
      </c>
      <c r="I904" s="8"/>
      <c r="J904" s="8">
        <v>0</v>
      </c>
    </row>
    <row r="905" spans="1:10" x14ac:dyDescent="0.25">
      <c r="A905" s="2">
        <f t="shared" si="59"/>
        <v>45340.583333331146</v>
      </c>
      <c r="B905" s="2">
        <f t="shared" si="60"/>
        <v>45340.62499999781</v>
      </c>
      <c r="C905" t="str">
        <f t="shared" si="57"/>
        <v>2024021814</v>
      </c>
      <c r="D905" s="6">
        <f t="shared" si="58"/>
        <v>14</v>
      </c>
      <c r="E905" s="8">
        <v>299</v>
      </c>
      <c r="F905" s="8">
        <v>2518.8000000000002</v>
      </c>
      <c r="G905" s="8">
        <v>302.52</v>
      </c>
      <c r="H905" s="8">
        <v>568.9</v>
      </c>
      <c r="I905" s="8"/>
      <c r="J905" s="8">
        <v>0</v>
      </c>
    </row>
    <row r="906" spans="1:10" x14ac:dyDescent="0.25">
      <c r="A906" s="2">
        <f t="shared" si="59"/>
        <v>45340.62499999781</v>
      </c>
      <c r="B906" s="2">
        <f t="shared" si="60"/>
        <v>45340.666666664474</v>
      </c>
      <c r="C906" t="str">
        <f t="shared" si="57"/>
        <v>2024021815</v>
      </c>
      <c r="D906" s="6">
        <f t="shared" si="58"/>
        <v>15</v>
      </c>
      <c r="E906" s="8">
        <v>313.3</v>
      </c>
      <c r="F906" s="8">
        <v>2826.4</v>
      </c>
      <c r="G906" s="8">
        <v>309.39</v>
      </c>
      <c r="H906" s="8">
        <v>568</v>
      </c>
      <c r="I906" s="8"/>
      <c r="J906" s="8">
        <v>0</v>
      </c>
    </row>
    <row r="907" spans="1:10" x14ac:dyDescent="0.25">
      <c r="A907" s="2">
        <f t="shared" si="59"/>
        <v>45340.666666664474</v>
      </c>
      <c r="B907" s="2">
        <f t="shared" si="60"/>
        <v>45340.708333331138</v>
      </c>
      <c r="C907" t="str">
        <f t="shared" si="57"/>
        <v>2024021816</v>
      </c>
      <c r="D907" s="6">
        <f t="shared" si="58"/>
        <v>16</v>
      </c>
      <c r="E907" s="8">
        <v>327.64999999999998</v>
      </c>
      <c r="F907" s="8">
        <v>2999</v>
      </c>
      <c r="G907" s="8">
        <v>312.02999999999997</v>
      </c>
      <c r="H907" s="8">
        <v>866.9</v>
      </c>
      <c r="I907" s="8"/>
      <c r="J907" s="8">
        <v>0</v>
      </c>
    </row>
    <row r="908" spans="1:10" x14ac:dyDescent="0.25">
      <c r="A908" s="2">
        <f t="shared" si="59"/>
        <v>45340.708333331138</v>
      </c>
      <c r="B908" s="2">
        <f t="shared" si="60"/>
        <v>45340.749999997803</v>
      </c>
      <c r="C908" t="str">
        <f t="shared" si="57"/>
        <v>2024021817</v>
      </c>
      <c r="D908" s="6">
        <f t="shared" si="58"/>
        <v>17</v>
      </c>
      <c r="E908" s="8">
        <v>348.88</v>
      </c>
      <c r="F908" s="8">
        <v>3711.2</v>
      </c>
      <c r="G908" s="8">
        <v>309.45999999999998</v>
      </c>
      <c r="H908" s="8">
        <v>940.7</v>
      </c>
      <c r="I908" s="8"/>
      <c r="J908" s="8">
        <v>0</v>
      </c>
    </row>
    <row r="909" spans="1:10" x14ac:dyDescent="0.25">
      <c r="A909" s="2">
        <f t="shared" si="59"/>
        <v>45340.749999997803</v>
      </c>
      <c r="B909" s="2">
        <f t="shared" si="60"/>
        <v>45340.791666664467</v>
      </c>
      <c r="C909" t="str">
        <f t="shared" si="57"/>
        <v>2024021818</v>
      </c>
      <c r="D909" s="6">
        <f t="shared" si="58"/>
        <v>18</v>
      </c>
      <c r="E909" s="8">
        <v>340.66</v>
      </c>
      <c r="F909" s="8">
        <v>3994.3</v>
      </c>
      <c r="G909" s="8">
        <v>318.77</v>
      </c>
      <c r="H909" s="8">
        <v>590.5</v>
      </c>
      <c r="I909" s="8"/>
      <c r="J909" s="8">
        <v>0</v>
      </c>
    </row>
    <row r="910" spans="1:10" x14ac:dyDescent="0.25">
      <c r="A910" s="2">
        <f t="shared" si="59"/>
        <v>45340.791666664467</v>
      </c>
      <c r="B910" s="2">
        <f t="shared" si="60"/>
        <v>45340.833333331131</v>
      </c>
      <c r="C910" t="str">
        <f t="shared" si="57"/>
        <v>2024021819</v>
      </c>
      <c r="D910" s="6">
        <f t="shared" si="58"/>
        <v>19</v>
      </c>
      <c r="E910" s="8">
        <v>333</v>
      </c>
      <c r="F910" s="8">
        <v>3793.5</v>
      </c>
      <c r="G910" s="8">
        <v>306.97000000000003</v>
      </c>
      <c r="H910" s="8">
        <v>729.6</v>
      </c>
      <c r="I910" s="8">
        <v>323</v>
      </c>
      <c r="J910" s="8">
        <v>10</v>
      </c>
    </row>
    <row r="911" spans="1:10" x14ac:dyDescent="0.25">
      <c r="A911" s="2">
        <f t="shared" si="59"/>
        <v>45340.833333331131</v>
      </c>
      <c r="B911" s="2">
        <f t="shared" si="60"/>
        <v>45340.874999997795</v>
      </c>
      <c r="C911" t="str">
        <f t="shared" si="57"/>
        <v>2024021820</v>
      </c>
      <c r="D911" s="6">
        <f t="shared" si="58"/>
        <v>20</v>
      </c>
      <c r="E911" s="8">
        <v>313.89</v>
      </c>
      <c r="F911" s="8">
        <v>3309.4</v>
      </c>
      <c r="G911" s="8">
        <v>290.52999999999997</v>
      </c>
      <c r="H911" s="8">
        <v>706.2</v>
      </c>
      <c r="I911" s="8">
        <v>303</v>
      </c>
      <c r="J911" s="8">
        <v>10</v>
      </c>
    </row>
    <row r="912" spans="1:10" x14ac:dyDescent="0.25">
      <c r="A912" s="2">
        <f t="shared" si="59"/>
        <v>45340.874999997795</v>
      </c>
      <c r="B912" s="2">
        <f t="shared" si="60"/>
        <v>45340.91666666446</v>
      </c>
      <c r="C912" t="str">
        <f t="shared" si="57"/>
        <v>2024021821</v>
      </c>
      <c r="D912" s="6">
        <f t="shared" si="58"/>
        <v>21</v>
      </c>
      <c r="E912" s="8">
        <v>308.24</v>
      </c>
      <c r="F912" s="8">
        <v>2903.3</v>
      </c>
      <c r="G912" s="8">
        <v>306.73</v>
      </c>
      <c r="H912" s="8">
        <v>430.3</v>
      </c>
      <c r="I912" s="8"/>
      <c r="J912" s="8">
        <v>0</v>
      </c>
    </row>
    <row r="913" spans="1:10" x14ac:dyDescent="0.25">
      <c r="A913" s="2">
        <f t="shared" si="59"/>
        <v>45340.91666666446</v>
      </c>
      <c r="B913" s="2">
        <f t="shared" si="60"/>
        <v>45340.958333331124</v>
      </c>
      <c r="C913" t="str">
        <f t="shared" si="57"/>
        <v>2024021822</v>
      </c>
      <c r="D913" s="6">
        <f t="shared" si="58"/>
        <v>22</v>
      </c>
      <c r="E913" s="8">
        <v>294.87</v>
      </c>
      <c r="F913" s="8">
        <v>2534.5</v>
      </c>
      <c r="G913" s="8">
        <v>299.64999999999998</v>
      </c>
      <c r="H913" s="8">
        <v>410.1</v>
      </c>
      <c r="I913" s="8"/>
      <c r="J913" s="8">
        <v>0</v>
      </c>
    </row>
    <row r="914" spans="1:10" x14ac:dyDescent="0.25">
      <c r="A914" s="2">
        <f t="shared" si="59"/>
        <v>45340.958333331124</v>
      </c>
      <c r="B914" s="2">
        <f t="shared" si="60"/>
        <v>45340.999999997788</v>
      </c>
      <c r="C914" t="str">
        <f t="shared" si="57"/>
        <v>2024021823</v>
      </c>
      <c r="D914" s="6">
        <f t="shared" si="58"/>
        <v>23</v>
      </c>
      <c r="E914" s="8">
        <v>274.45</v>
      </c>
      <c r="F914" s="8">
        <v>2710.3</v>
      </c>
      <c r="G914" s="8">
        <v>268.61</v>
      </c>
      <c r="H914" s="8">
        <v>244.9</v>
      </c>
      <c r="I914" s="8"/>
      <c r="J914" s="8">
        <v>0</v>
      </c>
    </row>
    <row r="915" spans="1:10" x14ac:dyDescent="0.25">
      <c r="A915" s="2">
        <f t="shared" si="59"/>
        <v>45340.999999997788</v>
      </c>
      <c r="B915" s="2">
        <f t="shared" si="60"/>
        <v>45341.041666664452</v>
      </c>
      <c r="C915" t="str">
        <f t="shared" si="57"/>
        <v>2024021900</v>
      </c>
      <c r="D915" s="6">
        <f t="shared" si="58"/>
        <v>0</v>
      </c>
      <c r="E915" s="8">
        <v>212</v>
      </c>
      <c r="F915" s="8">
        <v>2446.3000000000002</v>
      </c>
      <c r="G915" s="8">
        <v>201.24</v>
      </c>
      <c r="H915" s="8">
        <v>719.3</v>
      </c>
      <c r="I915" s="8"/>
      <c r="J915" s="8">
        <v>0</v>
      </c>
    </row>
    <row r="916" spans="1:10" x14ac:dyDescent="0.25">
      <c r="A916" s="2">
        <f t="shared" si="59"/>
        <v>45341.041666664452</v>
      </c>
      <c r="B916" s="2">
        <f t="shared" si="60"/>
        <v>45341.083333331117</v>
      </c>
      <c r="C916" t="str">
        <f t="shared" si="57"/>
        <v>2024021901</v>
      </c>
      <c r="D916" s="6">
        <f t="shared" si="58"/>
        <v>1</v>
      </c>
      <c r="E916" s="8">
        <v>205.11</v>
      </c>
      <c r="F916" s="8">
        <v>2560.3000000000002</v>
      </c>
      <c r="G916" s="8">
        <v>200.73</v>
      </c>
      <c r="H916" s="8">
        <v>728.8</v>
      </c>
      <c r="I916" s="8">
        <v>210</v>
      </c>
      <c r="J916" s="8">
        <v>4</v>
      </c>
    </row>
    <row r="917" spans="1:10" x14ac:dyDescent="0.25">
      <c r="A917" s="2">
        <f t="shared" si="59"/>
        <v>45341.083333331117</v>
      </c>
      <c r="B917" s="2">
        <f t="shared" si="60"/>
        <v>45341.124999997781</v>
      </c>
      <c r="C917" t="str">
        <f t="shared" si="57"/>
        <v>2024021902</v>
      </c>
      <c r="D917" s="6">
        <f t="shared" si="58"/>
        <v>2</v>
      </c>
      <c r="E917" s="8">
        <v>202.01</v>
      </c>
      <c r="F917" s="8">
        <v>2737.7</v>
      </c>
      <c r="G917" s="8">
        <v>201.37</v>
      </c>
      <c r="H917" s="8">
        <v>656.3</v>
      </c>
      <c r="I917" s="8"/>
      <c r="J917" s="8">
        <v>0</v>
      </c>
    </row>
    <row r="918" spans="1:10" x14ac:dyDescent="0.25">
      <c r="A918" s="2">
        <f t="shared" si="59"/>
        <v>45341.124999997781</v>
      </c>
      <c r="B918" s="2">
        <f t="shared" si="60"/>
        <v>45341.166666664445</v>
      </c>
      <c r="C918" t="str">
        <f t="shared" si="57"/>
        <v>2024021903</v>
      </c>
      <c r="D918" s="6">
        <f t="shared" si="58"/>
        <v>3</v>
      </c>
      <c r="E918" s="8">
        <v>200</v>
      </c>
      <c r="F918" s="8">
        <v>2616.6</v>
      </c>
      <c r="G918" s="8">
        <v>204.06</v>
      </c>
      <c r="H918" s="8">
        <v>576</v>
      </c>
      <c r="I918" s="8"/>
      <c r="J918" s="8">
        <v>0</v>
      </c>
    </row>
    <row r="919" spans="1:10" x14ac:dyDescent="0.25">
      <c r="A919" s="2">
        <f t="shared" si="59"/>
        <v>45341.166666664445</v>
      </c>
      <c r="B919" s="2">
        <f t="shared" si="60"/>
        <v>45341.208333331109</v>
      </c>
      <c r="C919" t="str">
        <f t="shared" si="57"/>
        <v>2024021904</v>
      </c>
      <c r="D919" s="6">
        <f t="shared" si="58"/>
        <v>4</v>
      </c>
      <c r="E919" s="8">
        <v>216.03</v>
      </c>
      <c r="F919" s="8">
        <v>2309.6999999999998</v>
      </c>
      <c r="G919" s="8">
        <v>219.99</v>
      </c>
      <c r="H919" s="8">
        <v>381</v>
      </c>
      <c r="I919" s="8"/>
      <c r="J919" s="8">
        <v>0</v>
      </c>
    </row>
    <row r="920" spans="1:10" x14ac:dyDescent="0.25">
      <c r="A920" s="2">
        <f t="shared" si="59"/>
        <v>45341.208333331109</v>
      </c>
      <c r="B920" s="2">
        <f t="shared" si="60"/>
        <v>45341.249999997774</v>
      </c>
      <c r="C920" t="str">
        <f t="shared" si="57"/>
        <v>2024021905</v>
      </c>
      <c r="D920" s="6">
        <f t="shared" si="58"/>
        <v>5</v>
      </c>
      <c r="E920" s="8">
        <v>266.01</v>
      </c>
      <c r="F920" s="8">
        <v>2218.8000000000002</v>
      </c>
      <c r="G920" s="8">
        <v>271.48</v>
      </c>
      <c r="H920" s="8">
        <v>395.8</v>
      </c>
      <c r="I920" s="8"/>
      <c r="J920" s="8">
        <v>0</v>
      </c>
    </row>
    <row r="921" spans="1:10" x14ac:dyDescent="0.25">
      <c r="A921" s="2">
        <f t="shared" si="59"/>
        <v>45341.249999997774</v>
      </c>
      <c r="B921" s="2">
        <f t="shared" si="60"/>
        <v>45341.291666664438</v>
      </c>
      <c r="C921" t="str">
        <f t="shared" si="57"/>
        <v>2024021906</v>
      </c>
      <c r="D921" s="6">
        <f t="shared" si="58"/>
        <v>6</v>
      </c>
      <c r="E921" s="8">
        <v>342.21</v>
      </c>
      <c r="F921" s="8">
        <v>3237.8</v>
      </c>
      <c r="G921" s="8">
        <v>316.26</v>
      </c>
      <c r="H921" s="8">
        <v>973.3</v>
      </c>
      <c r="I921" s="8">
        <v>352</v>
      </c>
      <c r="J921" s="8">
        <v>2.2000000000000002</v>
      </c>
    </row>
    <row r="922" spans="1:10" x14ac:dyDescent="0.25">
      <c r="A922" s="2">
        <f t="shared" si="59"/>
        <v>45341.291666664438</v>
      </c>
      <c r="B922" s="2">
        <f t="shared" si="60"/>
        <v>45341.333333331102</v>
      </c>
      <c r="C922" t="str">
        <f t="shared" si="57"/>
        <v>2024021907</v>
      </c>
      <c r="D922" s="6">
        <f t="shared" si="58"/>
        <v>7</v>
      </c>
      <c r="E922" s="8">
        <v>406.23</v>
      </c>
      <c r="F922" s="8">
        <v>4040.9</v>
      </c>
      <c r="G922" s="8">
        <v>364.16</v>
      </c>
      <c r="H922" s="8">
        <v>1305.7</v>
      </c>
      <c r="I922" s="8">
        <v>407</v>
      </c>
      <c r="J922" s="8">
        <v>2.5</v>
      </c>
    </row>
    <row r="923" spans="1:10" x14ac:dyDescent="0.25">
      <c r="A923" s="2">
        <f t="shared" si="59"/>
        <v>45341.333333331102</v>
      </c>
      <c r="B923" s="2">
        <f t="shared" si="60"/>
        <v>45341.374999997766</v>
      </c>
      <c r="C923" t="str">
        <f t="shared" si="57"/>
        <v>2024021908</v>
      </c>
      <c r="D923" s="6">
        <f t="shared" si="58"/>
        <v>8</v>
      </c>
      <c r="E923" s="8">
        <v>393.02</v>
      </c>
      <c r="F923" s="8">
        <v>4429.1000000000004</v>
      </c>
      <c r="G923" s="8">
        <v>387.86</v>
      </c>
      <c r="H923" s="8">
        <v>1568.6</v>
      </c>
      <c r="I923" s="8">
        <v>394</v>
      </c>
      <c r="J923" s="8">
        <v>2.5</v>
      </c>
    </row>
    <row r="924" spans="1:10" x14ac:dyDescent="0.25">
      <c r="A924" s="2">
        <f t="shared" si="59"/>
        <v>45341.374999997766</v>
      </c>
      <c r="B924" s="2">
        <f t="shared" si="60"/>
        <v>45341.416666664431</v>
      </c>
      <c r="C924" t="str">
        <f t="shared" si="57"/>
        <v>2024021909</v>
      </c>
      <c r="D924" s="6">
        <f t="shared" si="58"/>
        <v>9</v>
      </c>
      <c r="E924" s="8">
        <v>386</v>
      </c>
      <c r="F924" s="8">
        <v>4604.8</v>
      </c>
      <c r="G924" s="8">
        <v>344.33</v>
      </c>
      <c r="H924" s="8">
        <v>1700.3</v>
      </c>
      <c r="I924" s="8">
        <v>376.2</v>
      </c>
      <c r="J924" s="8">
        <v>12.5</v>
      </c>
    </row>
    <row r="925" spans="1:10" x14ac:dyDescent="0.25">
      <c r="A925" s="2">
        <f t="shared" si="59"/>
        <v>45341.416666664431</v>
      </c>
      <c r="B925" s="2">
        <f t="shared" si="60"/>
        <v>45341.458333331095</v>
      </c>
      <c r="C925" t="str">
        <f t="shared" si="57"/>
        <v>2024021910</v>
      </c>
      <c r="D925" s="6">
        <f t="shared" si="58"/>
        <v>10</v>
      </c>
      <c r="E925" s="8">
        <v>363.14</v>
      </c>
      <c r="F925" s="8">
        <v>4803.3</v>
      </c>
      <c r="G925" s="8">
        <v>347.05</v>
      </c>
      <c r="H925" s="8">
        <v>1622.9</v>
      </c>
      <c r="I925" s="8">
        <v>353</v>
      </c>
      <c r="J925" s="8">
        <v>10</v>
      </c>
    </row>
    <row r="926" spans="1:10" x14ac:dyDescent="0.25">
      <c r="A926" s="2">
        <f t="shared" si="59"/>
        <v>45341.458333331095</v>
      </c>
      <c r="B926" s="2">
        <f t="shared" si="60"/>
        <v>45341.499999997759</v>
      </c>
      <c r="C926" t="str">
        <f t="shared" si="57"/>
        <v>2024021911</v>
      </c>
      <c r="D926" s="6">
        <f t="shared" si="58"/>
        <v>11</v>
      </c>
      <c r="E926" s="8">
        <v>357</v>
      </c>
      <c r="F926" s="8">
        <v>5060.5</v>
      </c>
      <c r="G926" s="8">
        <v>363.33</v>
      </c>
      <c r="H926" s="8">
        <v>1394.5</v>
      </c>
      <c r="I926" s="8">
        <v>347</v>
      </c>
      <c r="J926" s="8">
        <v>10</v>
      </c>
    </row>
    <row r="927" spans="1:10" x14ac:dyDescent="0.25">
      <c r="A927" s="2">
        <f t="shared" si="59"/>
        <v>45341.499999997759</v>
      </c>
      <c r="B927" s="2">
        <f t="shared" si="60"/>
        <v>45341.541666664423</v>
      </c>
      <c r="C927" t="str">
        <f t="shared" si="57"/>
        <v>2024021912</v>
      </c>
      <c r="D927" s="6">
        <f t="shared" si="58"/>
        <v>12</v>
      </c>
      <c r="E927" s="8">
        <v>359</v>
      </c>
      <c r="F927" s="8">
        <v>4997</v>
      </c>
      <c r="G927" s="8">
        <v>363.94</v>
      </c>
      <c r="H927" s="8">
        <v>1248.7</v>
      </c>
      <c r="I927" s="8">
        <v>349</v>
      </c>
      <c r="J927" s="8">
        <v>10</v>
      </c>
    </row>
    <row r="928" spans="1:10" x14ac:dyDescent="0.25">
      <c r="A928" s="2">
        <f t="shared" si="59"/>
        <v>45341.541666664423</v>
      </c>
      <c r="B928" s="2">
        <f t="shared" si="60"/>
        <v>45341.583333331087</v>
      </c>
      <c r="C928" t="str">
        <f t="shared" si="57"/>
        <v>2024021913</v>
      </c>
      <c r="D928" s="6">
        <f t="shared" si="58"/>
        <v>13</v>
      </c>
      <c r="E928" s="8">
        <v>363.14</v>
      </c>
      <c r="F928" s="8">
        <v>4936.8</v>
      </c>
      <c r="G928" s="8">
        <v>395.85</v>
      </c>
      <c r="H928" s="8">
        <v>1360.9</v>
      </c>
      <c r="I928" s="8">
        <v>353</v>
      </c>
      <c r="J928" s="8">
        <v>10</v>
      </c>
    </row>
    <row r="929" spans="1:10" x14ac:dyDescent="0.25">
      <c r="A929" s="2">
        <f t="shared" si="59"/>
        <v>45341.583333331087</v>
      </c>
      <c r="B929" s="2">
        <f t="shared" si="60"/>
        <v>45341.624999997752</v>
      </c>
      <c r="C929" t="str">
        <f t="shared" si="57"/>
        <v>2024021914</v>
      </c>
      <c r="D929" s="6">
        <f t="shared" si="58"/>
        <v>14</v>
      </c>
      <c r="E929" s="8">
        <v>363.14</v>
      </c>
      <c r="F929" s="8">
        <v>4737.3</v>
      </c>
      <c r="G929" s="8">
        <v>393.86</v>
      </c>
      <c r="H929" s="8">
        <v>1273.2</v>
      </c>
      <c r="I929" s="8"/>
      <c r="J929" s="8">
        <v>0</v>
      </c>
    </row>
    <row r="930" spans="1:10" x14ac:dyDescent="0.25">
      <c r="A930" s="2">
        <f t="shared" si="59"/>
        <v>45341.624999997752</v>
      </c>
      <c r="B930" s="2">
        <f t="shared" si="60"/>
        <v>45341.666666664416</v>
      </c>
      <c r="C930" t="str">
        <f t="shared" si="57"/>
        <v>2024021915</v>
      </c>
      <c r="D930" s="6">
        <f t="shared" si="58"/>
        <v>15</v>
      </c>
      <c r="E930" s="8">
        <v>367.68</v>
      </c>
      <c r="F930" s="8">
        <v>4489.6000000000004</v>
      </c>
      <c r="G930" s="8">
        <v>381.93</v>
      </c>
      <c r="H930" s="8">
        <v>1306.8</v>
      </c>
      <c r="I930" s="8"/>
      <c r="J930" s="8">
        <v>0</v>
      </c>
    </row>
    <row r="931" spans="1:10" x14ac:dyDescent="0.25">
      <c r="A931" s="2">
        <f t="shared" si="59"/>
        <v>45341.666666664416</v>
      </c>
      <c r="B931" s="2">
        <f t="shared" si="60"/>
        <v>45341.70833333108</v>
      </c>
      <c r="C931" t="str">
        <f t="shared" si="57"/>
        <v>2024021916</v>
      </c>
      <c r="D931" s="6">
        <f t="shared" si="58"/>
        <v>16</v>
      </c>
      <c r="E931" s="8">
        <v>385.85</v>
      </c>
      <c r="F931" s="8">
        <v>4646.5</v>
      </c>
      <c r="G931" s="8">
        <v>403.56</v>
      </c>
      <c r="H931" s="8">
        <v>1316.6</v>
      </c>
      <c r="I931" s="8"/>
      <c r="J931" s="8">
        <v>0</v>
      </c>
    </row>
    <row r="932" spans="1:10" x14ac:dyDescent="0.25">
      <c r="A932" s="2">
        <f t="shared" si="59"/>
        <v>45341.70833333108</v>
      </c>
      <c r="B932" s="2">
        <f t="shared" si="60"/>
        <v>45341.749999997744</v>
      </c>
      <c r="C932" t="str">
        <f t="shared" si="57"/>
        <v>2024021917</v>
      </c>
      <c r="D932" s="6">
        <f t="shared" si="58"/>
        <v>17</v>
      </c>
      <c r="E932" s="8">
        <v>411.61</v>
      </c>
      <c r="F932" s="8">
        <v>4232.2</v>
      </c>
      <c r="G932" s="8">
        <v>407.12</v>
      </c>
      <c r="H932" s="8">
        <v>1994.8</v>
      </c>
      <c r="I932" s="8">
        <v>412</v>
      </c>
      <c r="J932" s="8">
        <v>2</v>
      </c>
    </row>
    <row r="933" spans="1:10" x14ac:dyDescent="0.25">
      <c r="A933" s="2">
        <f t="shared" si="59"/>
        <v>45341.749999997744</v>
      </c>
      <c r="B933" s="2">
        <f t="shared" si="60"/>
        <v>45341.791666664409</v>
      </c>
      <c r="C933" t="str">
        <f t="shared" si="57"/>
        <v>2024021918</v>
      </c>
      <c r="D933" s="6">
        <f t="shared" si="58"/>
        <v>18</v>
      </c>
      <c r="E933" s="8">
        <v>406.23</v>
      </c>
      <c r="F933" s="8">
        <v>4474.3999999999996</v>
      </c>
      <c r="G933" s="8">
        <v>415.23</v>
      </c>
      <c r="H933" s="8">
        <v>1348.2</v>
      </c>
      <c r="I933" s="8"/>
      <c r="J933" s="8">
        <v>0</v>
      </c>
    </row>
    <row r="934" spans="1:10" x14ac:dyDescent="0.25">
      <c r="A934" s="2">
        <f t="shared" si="59"/>
        <v>45341.791666664409</v>
      </c>
      <c r="B934" s="2">
        <f t="shared" si="60"/>
        <v>45341.833333331073</v>
      </c>
      <c r="C934" t="str">
        <f t="shared" si="57"/>
        <v>2024021919</v>
      </c>
      <c r="D934" s="6">
        <f t="shared" si="58"/>
        <v>19</v>
      </c>
      <c r="E934" s="8">
        <v>397.1</v>
      </c>
      <c r="F934" s="8">
        <v>4521.7</v>
      </c>
      <c r="G934" s="8">
        <v>383.73</v>
      </c>
      <c r="H934" s="8">
        <v>1537.8</v>
      </c>
      <c r="I934" s="8">
        <v>387</v>
      </c>
      <c r="J934" s="8">
        <v>10</v>
      </c>
    </row>
    <row r="935" spans="1:10" x14ac:dyDescent="0.25">
      <c r="A935" s="2">
        <f t="shared" si="59"/>
        <v>45341.833333331073</v>
      </c>
      <c r="B935" s="2">
        <f t="shared" si="60"/>
        <v>45341.874999997737</v>
      </c>
      <c r="C935" t="str">
        <f t="shared" si="57"/>
        <v>2024021920</v>
      </c>
      <c r="D935" s="6">
        <f t="shared" si="58"/>
        <v>20</v>
      </c>
      <c r="E935" s="8">
        <v>363.14</v>
      </c>
      <c r="F935" s="8">
        <v>4106.6000000000004</v>
      </c>
      <c r="G935" s="8">
        <v>347.54</v>
      </c>
      <c r="H935" s="8">
        <v>1441.1</v>
      </c>
      <c r="I935" s="8">
        <v>353</v>
      </c>
      <c r="J935" s="8">
        <v>10</v>
      </c>
    </row>
    <row r="936" spans="1:10" x14ac:dyDescent="0.25">
      <c r="A936" s="2">
        <f t="shared" si="59"/>
        <v>45341.874999997737</v>
      </c>
      <c r="B936" s="2">
        <f t="shared" si="60"/>
        <v>45341.916666664401</v>
      </c>
      <c r="C936" t="str">
        <f t="shared" si="57"/>
        <v>2024021921</v>
      </c>
      <c r="D936" s="6">
        <f t="shared" si="58"/>
        <v>21</v>
      </c>
      <c r="E936" s="8">
        <v>319.83</v>
      </c>
      <c r="F936" s="8">
        <v>3644.8</v>
      </c>
      <c r="G936" s="8">
        <v>306.77999999999997</v>
      </c>
      <c r="H936" s="8">
        <v>980.9</v>
      </c>
      <c r="I936" s="8"/>
      <c r="J936" s="8">
        <v>0</v>
      </c>
    </row>
    <row r="937" spans="1:10" x14ac:dyDescent="0.25">
      <c r="A937" s="2">
        <f t="shared" si="59"/>
        <v>45341.916666664401</v>
      </c>
      <c r="B937" s="2">
        <f t="shared" si="60"/>
        <v>45341.958333331066</v>
      </c>
      <c r="C937" t="str">
        <f t="shared" si="57"/>
        <v>2024021922</v>
      </c>
      <c r="D937" s="6">
        <f t="shared" si="58"/>
        <v>22</v>
      </c>
      <c r="E937" s="8">
        <v>310</v>
      </c>
      <c r="F937" s="8">
        <v>2956</v>
      </c>
      <c r="G937" s="8">
        <v>304.67</v>
      </c>
      <c r="H937" s="8">
        <v>789.6</v>
      </c>
      <c r="I937" s="8"/>
      <c r="J937" s="8">
        <v>0</v>
      </c>
    </row>
    <row r="938" spans="1:10" x14ac:dyDescent="0.25">
      <c r="A938" s="2">
        <f t="shared" si="59"/>
        <v>45341.958333331066</v>
      </c>
      <c r="B938" s="2">
        <f t="shared" si="60"/>
        <v>45341.99999999773</v>
      </c>
      <c r="C938" t="str">
        <f t="shared" si="57"/>
        <v>2024021923</v>
      </c>
      <c r="D938" s="6">
        <f t="shared" si="58"/>
        <v>23</v>
      </c>
      <c r="E938" s="8">
        <v>305.42</v>
      </c>
      <c r="F938" s="8">
        <v>2621.9</v>
      </c>
      <c r="G938" s="8">
        <v>305.63</v>
      </c>
      <c r="H938" s="8">
        <v>567.79999999999995</v>
      </c>
      <c r="I938" s="8"/>
      <c r="J938" s="8">
        <v>0</v>
      </c>
    </row>
    <row r="939" spans="1:10" x14ac:dyDescent="0.25">
      <c r="A939" s="2">
        <f t="shared" si="59"/>
        <v>45341.99999999773</v>
      </c>
      <c r="B939" s="2">
        <f t="shared" si="60"/>
        <v>45342.041666664394</v>
      </c>
      <c r="C939" t="str">
        <f t="shared" si="57"/>
        <v>2024022000</v>
      </c>
      <c r="D939" s="6">
        <f t="shared" si="58"/>
        <v>0</v>
      </c>
      <c r="E939" s="8">
        <v>266.61</v>
      </c>
      <c r="F939" s="8">
        <v>2777.6</v>
      </c>
      <c r="G939" s="8">
        <v>267.24</v>
      </c>
      <c r="H939" s="8">
        <v>592.6</v>
      </c>
      <c r="I939" s="8">
        <v>256</v>
      </c>
      <c r="J939" s="8">
        <v>10</v>
      </c>
    </row>
    <row r="940" spans="1:10" x14ac:dyDescent="0.25">
      <c r="A940" s="2">
        <f t="shared" si="59"/>
        <v>45342.041666664394</v>
      </c>
      <c r="B940" s="2">
        <f t="shared" si="60"/>
        <v>45342.083333331058</v>
      </c>
      <c r="C940" t="str">
        <f t="shared" si="57"/>
        <v>2024022001</v>
      </c>
      <c r="D940" s="6">
        <f t="shared" si="58"/>
        <v>1</v>
      </c>
      <c r="E940" s="8">
        <v>240</v>
      </c>
      <c r="F940" s="8">
        <v>2691.2</v>
      </c>
      <c r="G940" s="8">
        <v>261.75</v>
      </c>
      <c r="H940" s="8">
        <v>659.9</v>
      </c>
      <c r="I940" s="8">
        <v>230</v>
      </c>
      <c r="J940" s="8">
        <v>20</v>
      </c>
    </row>
    <row r="941" spans="1:10" x14ac:dyDescent="0.25">
      <c r="A941" s="2">
        <f t="shared" si="59"/>
        <v>45342.083333331058</v>
      </c>
      <c r="B941" s="2">
        <f t="shared" si="60"/>
        <v>45342.124999997723</v>
      </c>
      <c r="C941" t="str">
        <f t="shared" si="57"/>
        <v>2024022002</v>
      </c>
      <c r="D941" s="6">
        <f t="shared" si="58"/>
        <v>2</v>
      </c>
      <c r="E941" s="8">
        <v>246.2</v>
      </c>
      <c r="F941" s="8">
        <v>2710.6</v>
      </c>
      <c r="G941" s="8">
        <v>261.45999999999998</v>
      </c>
      <c r="H941" s="8">
        <v>682.5</v>
      </c>
      <c r="I941" s="8">
        <v>236</v>
      </c>
      <c r="J941" s="8">
        <v>20</v>
      </c>
    </row>
    <row r="942" spans="1:10" x14ac:dyDescent="0.25">
      <c r="A942" s="2">
        <f t="shared" si="59"/>
        <v>45342.124999997723</v>
      </c>
      <c r="B942" s="2">
        <f t="shared" si="60"/>
        <v>45342.166666664387</v>
      </c>
      <c r="C942" t="str">
        <f t="shared" si="57"/>
        <v>2024022003</v>
      </c>
      <c r="D942" s="6">
        <f t="shared" si="58"/>
        <v>3</v>
      </c>
      <c r="E942" s="8">
        <v>260.11</v>
      </c>
      <c r="F942" s="8">
        <v>2684.1</v>
      </c>
      <c r="G942" s="8">
        <v>261.11</v>
      </c>
      <c r="H942" s="8">
        <v>722.9</v>
      </c>
      <c r="I942" s="8">
        <v>250</v>
      </c>
      <c r="J942" s="8">
        <v>10</v>
      </c>
    </row>
    <row r="943" spans="1:10" x14ac:dyDescent="0.25">
      <c r="A943" s="2">
        <f t="shared" si="59"/>
        <v>45342.166666664387</v>
      </c>
      <c r="B943" s="2">
        <f t="shared" si="60"/>
        <v>45342.208333331051</v>
      </c>
      <c r="C943" t="str">
        <f t="shared" si="57"/>
        <v>2024022004</v>
      </c>
      <c r="D943" s="6">
        <f t="shared" si="58"/>
        <v>4</v>
      </c>
      <c r="E943" s="8">
        <v>266.52</v>
      </c>
      <c r="F943" s="8">
        <v>2800.6</v>
      </c>
      <c r="G943" s="8">
        <v>275.31</v>
      </c>
      <c r="H943" s="8">
        <v>648.5</v>
      </c>
      <c r="I943" s="8"/>
      <c r="J943" s="8">
        <v>0</v>
      </c>
    </row>
    <row r="944" spans="1:10" x14ac:dyDescent="0.25">
      <c r="A944" s="2">
        <f t="shared" si="59"/>
        <v>45342.208333331051</v>
      </c>
      <c r="B944" s="2">
        <f t="shared" si="60"/>
        <v>45342.249999997715</v>
      </c>
      <c r="C944" t="str">
        <f t="shared" si="57"/>
        <v>2024022005</v>
      </c>
      <c r="D944" s="6">
        <f t="shared" si="58"/>
        <v>5</v>
      </c>
      <c r="E944" s="8">
        <v>298.99</v>
      </c>
      <c r="F944" s="8">
        <v>2920</v>
      </c>
      <c r="G944" s="8">
        <v>296.79000000000002</v>
      </c>
      <c r="H944" s="8">
        <v>600.5</v>
      </c>
      <c r="I944" s="8"/>
      <c r="J944" s="8">
        <v>0</v>
      </c>
    </row>
    <row r="945" spans="1:10" x14ac:dyDescent="0.25">
      <c r="A945" s="2">
        <f t="shared" si="59"/>
        <v>45342.249999997715</v>
      </c>
      <c r="B945" s="2">
        <f t="shared" si="60"/>
        <v>45342.29166666438</v>
      </c>
      <c r="C945" t="str">
        <f t="shared" si="57"/>
        <v>2024022006</v>
      </c>
      <c r="D945" s="6">
        <f t="shared" si="58"/>
        <v>6</v>
      </c>
      <c r="E945" s="8">
        <v>326</v>
      </c>
      <c r="F945" s="8">
        <v>4027.7</v>
      </c>
      <c r="G945" s="8">
        <v>300.55</v>
      </c>
      <c r="H945" s="8">
        <v>1313.5</v>
      </c>
      <c r="I945" s="8"/>
      <c r="J945" s="8">
        <v>0</v>
      </c>
    </row>
    <row r="946" spans="1:10" x14ac:dyDescent="0.25">
      <c r="A946" s="2">
        <f t="shared" si="59"/>
        <v>45342.29166666438</v>
      </c>
      <c r="B946" s="2">
        <f t="shared" si="60"/>
        <v>45342.333333331044</v>
      </c>
      <c r="C946" t="str">
        <f t="shared" si="57"/>
        <v>2024022007</v>
      </c>
      <c r="D946" s="6">
        <f t="shared" si="58"/>
        <v>7</v>
      </c>
      <c r="E946" s="8">
        <v>365.59</v>
      </c>
      <c r="F946" s="8">
        <v>4322.1000000000004</v>
      </c>
      <c r="G946" s="8">
        <v>376.04</v>
      </c>
      <c r="H946" s="8">
        <v>929.7</v>
      </c>
      <c r="I946" s="8">
        <v>355</v>
      </c>
      <c r="J946" s="8">
        <v>1</v>
      </c>
    </row>
    <row r="947" spans="1:10" x14ac:dyDescent="0.25">
      <c r="A947" s="2">
        <f t="shared" si="59"/>
        <v>45342.333333331044</v>
      </c>
      <c r="B947" s="2">
        <f t="shared" si="60"/>
        <v>45342.374999997708</v>
      </c>
      <c r="C947" t="str">
        <f t="shared" si="57"/>
        <v>2024022008</v>
      </c>
      <c r="D947" s="6">
        <f t="shared" si="58"/>
        <v>8</v>
      </c>
      <c r="E947" s="8">
        <v>382.76</v>
      </c>
      <c r="F947" s="8">
        <v>4487.3999999999996</v>
      </c>
      <c r="G947" s="8">
        <v>384.19</v>
      </c>
      <c r="H947" s="8">
        <v>1157.8</v>
      </c>
      <c r="I947" s="8">
        <v>386.38</v>
      </c>
      <c r="J947" s="8">
        <v>8</v>
      </c>
    </row>
    <row r="948" spans="1:10" x14ac:dyDescent="0.25">
      <c r="A948" s="2">
        <f t="shared" si="59"/>
        <v>45342.374999997708</v>
      </c>
      <c r="B948" s="2">
        <f t="shared" si="60"/>
        <v>45342.416666664372</v>
      </c>
      <c r="C948" t="str">
        <f t="shared" si="57"/>
        <v>2024022009</v>
      </c>
      <c r="D948" s="6">
        <f t="shared" si="58"/>
        <v>9</v>
      </c>
      <c r="E948" s="8">
        <v>362.56</v>
      </c>
      <c r="F948" s="8">
        <v>4472.3</v>
      </c>
      <c r="G948" s="8">
        <v>338.03</v>
      </c>
      <c r="H948" s="8">
        <v>1294.8</v>
      </c>
      <c r="I948" s="8">
        <v>354</v>
      </c>
      <c r="J948" s="8">
        <v>3</v>
      </c>
    </row>
    <row r="949" spans="1:10" x14ac:dyDescent="0.25">
      <c r="A949" s="2">
        <f t="shared" si="59"/>
        <v>45342.416666664372</v>
      </c>
      <c r="B949" s="2">
        <f t="shared" si="60"/>
        <v>45342.458333331037</v>
      </c>
      <c r="C949" t="str">
        <f t="shared" si="57"/>
        <v>2024022010</v>
      </c>
      <c r="D949" s="6">
        <f t="shared" si="58"/>
        <v>10</v>
      </c>
      <c r="E949" s="8">
        <v>341.64</v>
      </c>
      <c r="F949" s="8">
        <v>4630.8</v>
      </c>
      <c r="G949" s="8">
        <v>305.44</v>
      </c>
      <c r="H949" s="8">
        <v>1441.3</v>
      </c>
      <c r="I949" s="8">
        <v>331.33</v>
      </c>
      <c r="J949" s="8">
        <v>12</v>
      </c>
    </row>
    <row r="950" spans="1:10" x14ac:dyDescent="0.25">
      <c r="A950" s="2">
        <f t="shared" si="59"/>
        <v>45342.458333331037</v>
      </c>
      <c r="B950" s="2">
        <f t="shared" si="60"/>
        <v>45342.499999997701</v>
      </c>
      <c r="C950" t="str">
        <f t="shared" si="57"/>
        <v>2024022011</v>
      </c>
      <c r="D950" s="6">
        <f t="shared" si="58"/>
        <v>11</v>
      </c>
      <c r="E950" s="8">
        <v>336.98</v>
      </c>
      <c r="F950" s="8">
        <v>4421.6000000000004</v>
      </c>
      <c r="G950" s="8">
        <v>313.60000000000002</v>
      </c>
      <c r="H950" s="8">
        <v>969</v>
      </c>
      <c r="I950" s="8">
        <v>326</v>
      </c>
      <c r="J950" s="8">
        <v>11</v>
      </c>
    </row>
    <row r="951" spans="1:10" x14ac:dyDescent="0.25">
      <c r="A951" s="2">
        <f t="shared" si="59"/>
        <v>45342.499999997701</v>
      </c>
      <c r="B951" s="2">
        <f t="shared" si="60"/>
        <v>45342.541666664365</v>
      </c>
      <c r="C951" t="str">
        <f t="shared" si="57"/>
        <v>2024022012</v>
      </c>
      <c r="D951" s="6">
        <f t="shared" si="58"/>
        <v>12</v>
      </c>
      <c r="E951" s="8">
        <v>334.38</v>
      </c>
      <c r="F951" s="8">
        <v>4313.1000000000004</v>
      </c>
      <c r="G951" s="8">
        <v>308.12</v>
      </c>
      <c r="H951" s="8">
        <v>890.6</v>
      </c>
      <c r="I951" s="8">
        <v>324.17</v>
      </c>
      <c r="J951" s="8">
        <v>12</v>
      </c>
    </row>
    <row r="952" spans="1:10" x14ac:dyDescent="0.25">
      <c r="A952" s="2">
        <f t="shared" si="59"/>
        <v>45342.541666664365</v>
      </c>
      <c r="B952" s="2">
        <f t="shared" si="60"/>
        <v>45342.583333331029</v>
      </c>
      <c r="C952" t="str">
        <f t="shared" si="57"/>
        <v>2024022013</v>
      </c>
      <c r="D952" s="6">
        <f t="shared" si="58"/>
        <v>13</v>
      </c>
      <c r="E952" s="8">
        <v>335.07</v>
      </c>
      <c r="F952" s="8">
        <v>4271.5</v>
      </c>
      <c r="G952" s="8">
        <v>303.35000000000002</v>
      </c>
      <c r="H952" s="8">
        <v>945.6</v>
      </c>
      <c r="I952" s="8">
        <v>325</v>
      </c>
      <c r="J952" s="8">
        <v>11</v>
      </c>
    </row>
    <row r="953" spans="1:10" x14ac:dyDescent="0.25">
      <c r="A953" s="2">
        <f t="shared" si="59"/>
        <v>45342.583333331029</v>
      </c>
      <c r="B953" s="2">
        <f t="shared" si="60"/>
        <v>45342.624999997694</v>
      </c>
      <c r="C953" t="str">
        <f t="shared" si="57"/>
        <v>2024022014</v>
      </c>
      <c r="D953" s="6">
        <f t="shared" si="58"/>
        <v>14</v>
      </c>
      <c r="E953" s="8">
        <v>336.46</v>
      </c>
      <c r="F953" s="8">
        <v>4241.6000000000004</v>
      </c>
      <c r="G953" s="8">
        <v>300.27999999999997</v>
      </c>
      <c r="H953" s="8">
        <v>1013</v>
      </c>
      <c r="I953" s="8">
        <v>326</v>
      </c>
      <c r="J953" s="8">
        <v>11</v>
      </c>
    </row>
    <row r="954" spans="1:10" x14ac:dyDescent="0.25">
      <c r="A954" s="2">
        <f t="shared" si="59"/>
        <v>45342.624999997694</v>
      </c>
      <c r="B954" s="2">
        <f t="shared" si="60"/>
        <v>45342.666666664358</v>
      </c>
      <c r="C954" t="str">
        <f t="shared" si="57"/>
        <v>2024022015</v>
      </c>
      <c r="D954" s="6">
        <f t="shared" si="58"/>
        <v>15</v>
      </c>
      <c r="E954" s="8">
        <v>345.09</v>
      </c>
      <c r="F954" s="8">
        <v>4140.3999999999996</v>
      </c>
      <c r="G954" s="8">
        <v>302.5</v>
      </c>
      <c r="H954" s="8">
        <v>1246.9000000000001</v>
      </c>
      <c r="I954" s="8">
        <v>335</v>
      </c>
      <c r="J954" s="8">
        <v>1</v>
      </c>
    </row>
    <row r="955" spans="1:10" x14ac:dyDescent="0.25">
      <c r="A955" s="2">
        <f t="shared" si="59"/>
        <v>45342.666666664358</v>
      </c>
      <c r="B955" s="2">
        <f t="shared" si="60"/>
        <v>45342.708333331022</v>
      </c>
      <c r="C955" t="str">
        <f t="shared" si="57"/>
        <v>2024022016</v>
      </c>
      <c r="D955" s="6">
        <f t="shared" si="58"/>
        <v>16</v>
      </c>
      <c r="E955" s="8">
        <v>370</v>
      </c>
      <c r="F955" s="8">
        <v>4275</v>
      </c>
      <c r="G955" s="8">
        <v>355.74</v>
      </c>
      <c r="H955" s="8">
        <v>1305.0999999999999</v>
      </c>
      <c r="I955" s="8">
        <v>370</v>
      </c>
      <c r="J955" s="8">
        <v>2</v>
      </c>
    </row>
    <row r="956" spans="1:10" x14ac:dyDescent="0.25">
      <c r="A956" s="2">
        <f t="shared" si="59"/>
        <v>45342.708333331022</v>
      </c>
      <c r="B956" s="2">
        <f t="shared" si="60"/>
        <v>45342.749999997686</v>
      </c>
      <c r="C956" t="str">
        <f t="shared" si="57"/>
        <v>2024022017</v>
      </c>
      <c r="D956" s="6">
        <f t="shared" si="58"/>
        <v>17</v>
      </c>
      <c r="E956" s="8">
        <v>402.76</v>
      </c>
      <c r="F956" s="8">
        <v>4548.3</v>
      </c>
      <c r="G956" s="8">
        <v>401.68</v>
      </c>
      <c r="H956" s="8">
        <v>1142.4000000000001</v>
      </c>
      <c r="I956" s="8">
        <v>404.8</v>
      </c>
      <c r="J956" s="8">
        <v>22</v>
      </c>
    </row>
    <row r="957" spans="1:10" x14ac:dyDescent="0.25">
      <c r="A957" s="2">
        <f t="shared" si="59"/>
        <v>45342.749999997686</v>
      </c>
      <c r="B957" s="2">
        <f t="shared" si="60"/>
        <v>45342.79166666435</v>
      </c>
      <c r="C957" t="str">
        <f t="shared" si="57"/>
        <v>2024022018</v>
      </c>
      <c r="D957" s="6">
        <f t="shared" si="58"/>
        <v>18</v>
      </c>
      <c r="E957" s="8">
        <v>402.76</v>
      </c>
      <c r="F957" s="8">
        <v>4424.3</v>
      </c>
      <c r="G957" s="8">
        <v>401.01</v>
      </c>
      <c r="H957" s="8">
        <v>1112.3</v>
      </c>
      <c r="I957" s="8"/>
      <c r="J957" s="8">
        <v>0</v>
      </c>
    </row>
    <row r="958" spans="1:10" x14ac:dyDescent="0.25">
      <c r="A958" s="2">
        <f t="shared" si="59"/>
        <v>45342.79166666435</v>
      </c>
      <c r="B958" s="2">
        <f t="shared" si="60"/>
        <v>45342.833333331015</v>
      </c>
      <c r="C958" t="str">
        <f t="shared" si="57"/>
        <v>2024022019</v>
      </c>
      <c r="D958" s="6">
        <f t="shared" si="58"/>
        <v>19</v>
      </c>
      <c r="E958" s="8">
        <v>411.53</v>
      </c>
      <c r="F958" s="8">
        <v>4456.5</v>
      </c>
      <c r="G958" s="8">
        <v>407.33</v>
      </c>
      <c r="H958" s="8">
        <v>1305.4000000000001</v>
      </c>
      <c r="I958" s="8">
        <v>401</v>
      </c>
      <c r="J958" s="8">
        <v>30</v>
      </c>
    </row>
    <row r="959" spans="1:10" x14ac:dyDescent="0.25">
      <c r="A959" s="2">
        <f t="shared" si="59"/>
        <v>45342.833333331015</v>
      </c>
      <c r="B959" s="2">
        <f t="shared" si="60"/>
        <v>45342.874999997679</v>
      </c>
      <c r="C959" t="str">
        <f t="shared" si="57"/>
        <v>2024022020</v>
      </c>
      <c r="D959" s="6">
        <f t="shared" si="58"/>
        <v>20</v>
      </c>
      <c r="E959" s="8">
        <v>397</v>
      </c>
      <c r="F959" s="8">
        <v>4538.7</v>
      </c>
      <c r="G959" s="8">
        <v>401.49</v>
      </c>
      <c r="H959" s="8">
        <v>1289.5999999999999</v>
      </c>
      <c r="I959" s="8">
        <v>389.1</v>
      </c>
      <c r="J959" s="8">
        <v>10</v>
      </c>
    </row>
    <row r="960" spans="1:10" x14ac:dyDescent="0.25">
      <c r="A960" s="2">
        <f t="shared" si="59"/>
        <v>45342.874999997679</v>
      </c>
      <c r="B960" s="2">
        <f t="shared" si="60"/>
        <v>45342.916666664343</v>
      </c>
      <c r="C960" t="str">
        <f t="shared" si="57"/>
        <v>2024022021</v>
      </c>
      <c r="D960" s="6">
        <f t="shared" si="58"/>
        <v>21</v>
      </c>
      <c r="E960" s="8">
        <v>340</v>
      </c>
      <c r="F960" s="8">
        <v>3796.7</v>
      </c>
      <c r="G960" s="8">
        <v>340.42</v>
      </c>
      <c r="H960" s="8">
        <v>1099.8</v>
      </c>
      <c r="I960" s="8"/>
      <c r="J960" s="8">
        <v>0</v>
      </c>
    </row>
    <row r="961" spans="1:10" x14ac:dyDescent="0.25">
      <c r="A961" s="2">
        <f t="shared" si="59"/>
        <v>45342.916666664343</v>
      </c>
      <c r="B961" s="2">
        <f t="shared" si="60"/>
        <v>45342.958333331007</v>
      </c>
      <c r="C961" t="str">
        <f t="shared" si="57"/>
        <v>2024022022</v>
      </c>
      <c r="D961" s="6">
        <f t="shared" si="58"/>
        <v>22</v>
      </c>
      <c r="E961" s="8">
        <v>308.76</v>
      </c>
      <c r="F961" s="8">
        <v>3293.3</v>
      </c>
      <c r="G961" s="8">
        <v>299.31</v>
      </c>
      <c r="H961" s="8">
        <v>1318.4</v>
      </c>
      <c r="I961" s="8"/>
      <c r="J961" s="8">
        <v>0</v>
      </c>
    </row>
    <row r="962" spans="1:10" x14ac:dyDescent="0.25">
      <c r="A962" s="2">
        <f t="shared" si="59"/>
        <v>45342.958333331007</v>
      </c>
      <c r="B962" s="2">
        <f t="shared" si="60"/>
        <v>45342.999999997672</v>
      </c>
      <c r="C962" t="str">
        <f t="shared" si="57"/>
        <v>2024022023</v>
      </c>
      <c r="D962" s="6">
        <f t="shared" si="58"/>
        <v>23</v>
      </c>
      <c r="E962" s="8">
        <v>301.18</v>
      </c>
      <c r="F962" s="8">
        <v>2783.9</v>
      </c>
      <c r="G962" s="8">
        <v>291.13</v>
      </c>
      <c r="H962" s="8">
        <v>1205.5</v>
      </c>
      <c r="I962" s="8"/>
      <c r="J962" s="8">
        <v>0</v>
      </c>
    </row>
    <row r="963" spans="1:10" x14ac:dyDescent="0.25">
      <c r="A963" s="2">
        <f t="shared" si="59"/>
        <v>45342.999999997672</v>
      </c>
      <c r="B963" s="2">
        <f t="shared" si="60"/>
        <v>45343.041666664336</v>
      </c>
      <c r="C963" t="str">
        <f t="shared" si="57"/>
        <v>2024022100</v>
      </c>
      <c r="D963" s="6">
        <f t="shared" si="58"/>
        <v>0</v>
      </c>
      <c r="E963" s="8">
        <v>294.14999999999998</v>
      </c>
      <c r="F963" s="8">
        <v>2628.6</v>
      </c>
      <c r="G963" s="8">
        <v>295.14</v>
      </c>
      <c r="H963" s="8">
        <v>646.5</v>
      </c>
      <c r="I963" s="8"/>
      <c r="J963" s="8">
        <v>0</v>
      </c>
    </row>
    <row r="964" spans="1:10" x14ac:dyDescent="0.25">
      <c r="A964" s="2">
        <f t="shared" si="59"/>
        <v>45343.041666664336</v>
      </c>
      <c r="B964" s="2">
        <f t="shared" si="60"/>
        <v>45343.083333331</v>
      </c>
      <c r="C964" t="str">
        <f t="shared" ref="C964:C1027" si="61">TEXT(A964,"RRRRMMDD")&amp;TEXT(D964,"00")</f>
        <v>2024022101</v>
      </c>
      <c r="D964" s="6">
        <f t="shared" ref="D964:D1027" si="62">HOUR(A964)</f>
        <v>1</v>
      </c>
      <c r="E964" s="8">
        <v>300.83</v>
      </c>
      <c r="F964" s="8">
        <v>2537.1999999999998</v>
      </c>
      <c r="G964" s="8">
        <v>294.49</v>
      </c>
      <c r="H964" s="8">
        <v>400.6</v>
      </c>
      <c r="I964" s="8"/>
      <c r="J964" s="8">
        <v>0</v>
      </c>
    </row>
    <row r="965" spans="1:10" x14ac:dyDescent="0.25">
      <c r="A965" s="2">
        <f t="shared" ref="A965:A1028" si="63">A964+1/24</f>
        <v>45343.083333331</v>
      </c>
      <c r="B965" s="2">
        <f t="shared" ref="B965:B1028" si="64">A966</f>
        <v>45343.124999997664</v>
      </c>
      <c r="C965" t="str">
        <f t="shared" si="61"/>
        <v>2024022102</v>
      </c>
      <c r="D965" s="6">
        <f t="shared" si="62"/>
        <v>2</v>
      </c>
      <c r="E965" s="8">
        <v>300.74</v>
      </c>
      <c r="F965" s="8">
        <v>2381.6999999999998</v>
      </c>
      <c r="G965" s="8">
        <v>294.43</v>
      </c>
      <c r="H965" s="8">
        <v>392.1</v>
      </c>
      <c r="I965" s="8"/>
      <c r="J965" s="8">
        <v>0</v>
      </c>
    </row>
    <row r="966" spans="1:10" x14ac:dyDescent="0.25">
      <c r="A966" s="2">
        <f t="shared" si="63"/>
        <v>45343.124999997664</v>
      </c>
      <c r="B966" s="2">
        <f t="shared" si="64"/>
        <v>45343.166666664329</v>
      </c>
      <c r="C966" t="str">
        <f t="shared" si="61"/>
        <v>2024022103</v>
      </c>
      <c r="D966" s="6">
        <f t="shared" si="62"/>
        <v>3</v>
      </c>
      <c r="E966" s="8">
        <v>296.74</v>
      </c>
      <c r="F966" s="8">
        <v>2323</v>
      </c>
      <c r="G966" s="8">
        <v>293.68</v>
      </c>
      <c r="H966" s="8">
        <v>396.6</v>
      </c>
      <c r="I966" s="8"/>
      <c r="J966" s="8">
        <v>0</v>
      </c>
    </row>
    <row r="967" spans="1:10" x14ac:dyDescent="0.25">
      <c r="A967" s="2">
        <f t="shared" si="63"/>
        <v>45343.166666664329</v>
      </c>
      <c r="B967" s="2">
        <f t="shared" si="64"/>
        <v>45343.208333330993</v>
      </c>
      <c r="C967" t="str">
        <f t="shared" si="61"/>
        <v>2024022104</v>
      </c>
      <c r="D967" s="6">
        <f t="shared" si="62"/>
        <v>4</v>
      </c>
      <c r="E967" s="8">
        <v>300.83</v>
      </c>
      <c r="F967" s="8">
        <v>2516.4</v>
      </c>
      <c r="G967" s="8">
        <v>294.52999999999997</v>
      </c>
      <c r="H967" s="8">
        <v>409.4</v>
      </c>
      <c r="I967" s="8"/>
      <c r="J967" s="8">
        <v>0</v>
      </c>
    </row>
    <row r="968" spans="1:10" x14ac:dyDescent="0.25">
      <c r="A968" s="2">
        <f t="shared" si="63"/>
        <v>45343.208333330993</v>
      </c>
      <c r="B968" s="2">
        <f t="shared" si="64"/>
        <v>45343.249999997657</v>
      </c>
      <c r="C968" t="str">
        <f t="shared" si="61"/>
        <v>2024022105</v>
      </c>
      <c r="D968" s="6">
        <f t="shared" si="62"/>
        <v>5</v>
      </c>
      <c r="E968" s="8">
        <v>296.31</v>
      </c>
      <c r="F968" s="8">
        <v>3021.6</v>
      </c>
      <c r="G968" s="8">
        <v>295.52999999999997</v>
      </c>
      <c r="H968" s="8">
        <v>668.2</v>
      </c>
      <c r="I968" s="8"/>
      <c r="J968" s="8">
        <v>0</v>
      </c>
    </row>
    <row r="969" spans="1:10" x14ac:dyDescent="0.25">
      <c r="A969" s="2">
        <f t="shared" si="63"/>
        <v>45343.249999997657</v>
      </c>
      <c r="B969" s="2">
        <f t="shared" si="64"/>
        <v>45343.291666664321</v>
      </c>
      <c r="C969" t="str">
        <f t="shared" si="61"/>
        <v>2024022106</v>
      </c>
      <c r="D969" s="6">
        <f t="shared" si="62"/>
        <v>6</v>
      </c>
      <c r="E969" s="8">
        <v>334.58</v>
      </c>
      <c r="F969" s="8">
        <v>3906.8</v>
      </c>
      <c r="G969" s="8">
        <v>343.25</v>
      </c>
      <c r="H969" s="8">
        <v>995.2</v>
      </c>
      <c r="I969" s="8"/>
      <c r="J969" s="8">
        <v>0</v>
      </c>
    </row>
    <row r="970" spans="1:10" x14ac:dyDescent="0.25">
      <c r="A970" s="2">
        <f t="shared" si="63"/>
        <v>45343.291666664321</v>
      </c>
      <c r="B970" s="2">
        <f t="shared" si="64"/>
        <v>45343.333333330986</v>
      </c>
      <c r="C970" t="str">
        <f t="shared" si="61"/>
        <v>2024022107</v>
      </c>
      <c r="D970" s="6">
        <f t="shared" si="62"/>
        <v>7</v>
      </c>
      <c r="E970" s="8">
        <v>357.4</v>
      </c>
      <c r="F970" s="8">
        <v>4046.3</v>
      </c>
      <c r="G970" s="8">
        <v>365.24</v>
      </c>
      <c r="H970" s="8">
        <v>1121.4000000000001</v>
      </c>
      <c r="I970" s="8"/>
      <c r="J970" s="8">
        <v>0</v>
      </c>
    </row>
    <row r="971" spans="1:10" x14ac:dyDescent="0.25">
      <c r="A971" s="2">
        <f t="shared" si="63"/>
        <v>45343.333333330986</v>
      </c>
      <c r="B971" s="2">
        <f t="shared" si="64"/>
        <v>45343.37499999765</v>
      </c>
      <c r="C971" t="str">
        <f t="shared" si="61"/>
        <v>2024022108</v>
      </c>
      <c r="D971" s="6">
        <f t="shared" si="62"/>
        <v>8</v>
      </c>
      <c r="E971" s="8">
        <v>350</v>
      </c>
      <c r="F971" s="8">
        <v>3942.8</v>
      </c>
      <c r="G971" s="8">
        <v>369.48</v>
      </c>
      <c r="H971" s="8">
        <v>1060.9000000000001</v>
      </c>
      <c r="I971" s="8"/>
      <c r="J971" s="8">
        <v>0</v>
      </c>
    </row>
    <row r="972" spans="1:10" x14ac:dyDescent="0.25">
      <c r="A972" s="2">
        <f t="shared" si="63"/>
        <v>45343.37499999765</v>
      </c>
      <c r="B972" s="2">
        <f t="shared" si="64"/>
        <v>45343.416666664314</v>
      </c>
      <c r="C972" t="str">
        <f t="shared" si="61"/>
        <v>2024022109</v>
      </c>
      <c r="D972" s="6">
        <f t="shared" si="62"/>
        <v>9</v>
      </c>
      <c r="E972" s="8">
        <v>337.33</v>
      </c>
      <c r="F972" s="8">
        <v>3829.7</v>
      </c>
      <c r="G972" s="8">
        <v>339.15</v>
      </c>
      <c r="H972" s="8">
        <v>743.2</v>
      </c>
      <c r="I972" s="8"/>
      <c r="J972" s="8">
        <v>0</v>
      </c>
    </row>
    <row r="973" spans="1:10" x14ac:dyDescent="0.25">
      <c r="A973" s="2">
        <f t="shared" si="63"/>
        <v>45343.416666664314</v>
      </c>
      <c r="B973" s="2">
        <f t="shared" si="64"/>
        <v>45343.458333330978</v>
      </c>
      <c r="C973" t="str">
        <f t="shared" si="61"/>
        <v>2024022110</v>
      </c>
      <c r="D973" s="6">
        <f t="shared" si="62"/>
        <v>10</v>
      </c>
      <c r="E973" s="8">
        <v>307.70999999999998</v>
      </c>
      <c r="F973" s="8">
        <v>3876.9</v>
      </c>
      <c r="G973" s="8">
        <v>307.11</v>
      </c>
      <c r="H973" s="8">
        <v>675.3</v>
      </c>
      <c r="I973" s="8">
        <v>300</v>
      </c>
      <c r="J973" s="8">
        <v>6</v>
      </c>
    </row>
    <row r="974" spans="1:10" x14ac:dyDescent="0.25">
      <c r="A974" s="2">
        <f t="shared" si="63"/>
        <v>45343.458333330978</v>
      </c>
      <c r="B974" s="2">
        <f t="shared" si="64"/>
        <v>45343.499999997643</v>
      </c>
      <c r="C974" t="str">
        <f t="shared" si="61"/>
        <v>2024022111</v>
      </c>
      <c r="D974" s="6">
        <f t="shared" si="62"/>
        <v>11</v>
      </c>
      <c r="E974" s="8">
        <v>300.79000000000002</v>
      </c>
      <c r="F974" s="8">
        <v>3866.3</v>
      </c>
      <c r="G974" s="8">
        <v>300.64999999999998</v>
      </c>
      <c r="H974" s="8">
        <v>685.9</v>
      </c>
      <c r="I974" s="8">
        <v>300</v>
      </c>
      <c r="J974" s="8">
        <v>6</v>
      </c>
    </row>
    <row r="975" spans="1:10" x14ac:dyDescent="0.25">
      <c r="A975" s="2">
        <f t="shared" si="63"/>
        <v>45343.499999997643</v>
      </c>
      <c r="B975" s="2">
        <f t="shared" si="64"/>
        <v>45343.541666664307</v>
      </c>
      <c r="C975" t="str">
        <f t="shared" si="61"/>
        <v>2024022112</v>
      </c>
      <c r="D975" s="6">
        <f t="shared" si="62"/>
        <v>12</v>
      </c>
      <c r="E975" s="8">
        <v>299.58</v>
      </c>
      <c r="F975" s="8">
        <v>4012.5</v>
      </c>
      <c r="G975" s="8">
        <v>298.27999999999997</v>
      </c>
      <c r="H975" s="8">
        <v>596.20000000000005</v>
      </c>
      <c r="I975" s="8">
        <v>300</v>
      </c>
      <c r="J975" s="8">
        <v>6</v>
      </c>
    </row>
    <row r="976" spans="1:10" x14ac:dyDescent="0.25">
      <c r="A976" s="2">
        <f t="shared" si="63"/>
        <v>45343.541666664307</v>
      </c>
      <c r="B976" s="2">
        <f t="shared" si="64"/>
        <v>45343.583333330971</v>
      </c>
      <c r="C976" t="str">
        <f t="shared" si="61"/>
        <v>2024022113</v>
      </c>
      <c r="D976" s="6">
        <f t="shared" si="62"/>
        <v>13</v>
      </c>
      <c r="E976" s="8">
        <v>297.37</v>
      </c>
      <c r="F976" s="8">
        <v>3813.1</v>
      </c>
      <c r="G976" s="8">
        <v>296.5</v>
      </c>
      <c r="H976" s="8">
        <v>620.20000000000005</v>
      </c>
      <c r="I976" s="8"/>
      <c r="J976" s="8">
        <v>0</v>
      </c>
    </row>
    <row r="977" spans="1:10" x14ac:dyDescent="0.25">
      <c r="A977" s="2">
        <f t="shared" si="63"/>
        <v>45343.583333330971</v>
      </c>
      <c r="B977" s="2">
        <f t="shared" si="64"/>
        <v>45343.624999997635</v>
      </c>
      <c r="C977" t="str">
        <f t="shared" si="61"/>
        <v>2024022114</v>
      </c>
      <c r="D977" s="6">
        <f t="shared" si="62"/>
        <v>14</v>
      </c>
      <c r="E977" s="8">
        <v>300</v>
      </c>
      <c r="F977" s="8">
        <v>3647.5</v>
      </c>
      <c r="G977" s="8">
        <v>298.02</v>
      </c>
      <c r="H977" s="8">
        <v>630.6</v>
      </c>
      <c r="I977" s="8">
        <v>300</v>
      </c>
      <c r="J977" s="8">
        <v>1</v>
      </c>
    </row>
    <row r="978" spans="1:10" x14ac:dyDescent="0.25">
      <c r="A978" s="2">
        <f t="shared" si="63"/>
        <v>45343.624999997635</v>
      </c>
      <c r="B978" s="2">
        <f t="shared" si="64"/>
        <v>45343.6666666643</v>
      </c>
      <c r="C978" t="str">
        <f t="shared" si="61"/>
        <v>2024022115</v>
      </c>
      <c r="D978" s="6">
        <f t="shared" si="62"/>
        <v>15</v>
      </c>
      <c r="E978" s="8">
        <v>329.2</v>
      </c>
      <c r="F978" s="8">
        <v>3868.3</v>
      </c>
      <c r="G978" s="8">
        <v>370.59</v>
      </c>
      <c r="H978" s="8">
        <v>647.79999999999995</v>
      </c>
      <c r="I978" s="8"/>
      <c r="J978" s="8">
        <v>0</v>
      </c>
    </row>
    <row r="979" spans="1:10" x14ac:dyDescent="0.25">
      <c r="A979" s="2">
        <f t="shared" si="63"/>
        <v>45343.6666666643</v>
      </c>
      <c r="B979" s="2">
        <f t="shared" si="64"/>
        <v>45343.708333330964</v>
      </c>
      <c r="C979" t="str">
        <f t="shared" si="61"/>
        <v>2024022116</v>
      </c>
      <c r="D979" s="6">
        <f t="shared" si="62"/>
        <v>16</v>
      </c>
      <c r="E979" s="8">
        <v>370.18</v>
      </c>
      <c r="F979" s="8">
        <v>4134</v>
      </c>
      <c r="G979" s="8">
        <v>380.42</v>
      </c>
      <c r="H979" s="8">
        <v>1095.0999999999999</v>
      </c>
      <c r="I979" s="8"/>
      <c r="J979" s="8">
        <v>0</v>
      </c>
    </row>
    <row r="980" spans="1:10" x14ac:dyDescent="0.25">
      <c r="A980" s="2">
        <f t="shared" si="63"/>
        <v>45343.708333330964</v>
      </c>
      <c r="B980" s="2">
        <f t="shared" si="64"/>
        <v>45343.749999997628</v>
      </c>
      <c r="C980" t="str">
        <f t="shared" si="61"/>
        <v>2024022117</v>
      </c>
      <c r="D980" s="6">
        <f t="shared" si="62"/>
        <v>17</v>
      </c>
      <c r="E980" s="8">
        <v>405</v>
      </c>
      <c r="F980" s="8">
        <v>4693.3999999999996</v>
      </c>
      <c r="G980" s="8">
        <v>451.06</v>
      </c>
      <c r="H980" s="8">
        <v>1516.7</v>
      </c>
      <c r="I980" s="8">
        <v>460</v>
      </c>
      <c r="J980" s="8">
        <v>10</v>
      </c>
    </row>
    <row r="981" spans="1:10" x14ac:dyDescent="0.25">
      <c r="A981" s="2">
        <f t="shared" si="63"/>
        <v>45343.749999997628</v>
      </c>
      <c r="B981" s="2">
        <f t="shared" si="64"/>
        <v>45343.791666664292</v>
      </c>
      <c r="C981" t="str">
        <f t="shared" si="61"/>
        <v>2024022118</v>
      </c>
      <c r="D981" s="6">
        <f t="shared" si="62"/>
        <v>18</v>
      </c>
      <c r="E981" s="8">
        <v>405</v>
      </c>
      <c r="F981" s="8">
        <v>4626.1000000000004</v>
      </c>
      <c r="G981" s="8">
        <v>448.84</v>
      </c>
      <c r="H981" s="8">
        <v>1503.4</v>
      </c>
      <c r="I981" s="8">
        <v>460</v>
      </c>
      <c r="J981" s="8">
        <v>10</v>
      </c>
    </row>
    <row r="982" spans="1:10" x14ac:dyDescent="0.25">
      <c r="A982" s="2">
        <f t="shared" si="63"/>
        <v>45343.791666664292</v>
      </c>
      <c r="B982" s="2">
        <f t="shared" si="64"/>
        <v>45343.833333330957</v>
      </c>
      <c r="C982" t="str">
        <f t="shared" si="61"/>
        <v>2024022119</v>
      </c>
      <c r="D982" s="6">
        <f t="shared" si="62"/>
        <v>19</v>
      </c>
      <c r="E982" s="8">
        <v>406.35</v>
      </c>
      <c r="F982" s="8">
        <v>4942.7</v>
      </c>
      <c r="G982" s="8">
        <v>456.26</v>
      </c>
      <c r="H982" s="8">
        <v>1414.9</v>
      </c>
      <c r="I982" s="8">
        <v>460</v>
      </c>
      <c r="J982" s="8">
        <v>10</v>
      </c>
    </row>
    <row r="983" spans="1:10" x14ac:dyDescent="0.25">
      <c r="A983" s="2">
        <f t="shared" si="63"/>
        <v>45343.833333330957</v>
      </c>
      <c r="B983" s="2">
        <f t="shared" si="64"/>
        <v>45343.874999997621</v>
      </c>
      <c r="C983" t="str">
        <f t="shared" si="61"/>
        <v>2024022120</v>
      </c>
      <c r="D983" s="6">
        <f t="shared" si="62"/>
        <v>20</v>
      </c>
      <c r="E983" s="8">
        <v>370.45</v>
      </c>
      <c r="F983" s="8">
        <v>4378.2</v>
      </c>
      <c r="G983" s="8">
        <v>430.07</v>
      </c>
      <c r="H983" s="8">
        <v>1379.9</v>
      </c>
      <c r="I983" s="8">
        <v>449.97</v>
      </c>
      <c r="J983" s="8">
        <v>29.9</v>
      </c>
    </row>
    <row r="984" spans="1:10" x14ac:dyDescent="0.25">
      <c r="A984" s="2">
        <f t="shared" si="63"/>
        <v>45343.874999997621</v>
      </c>
      <c r="B984" s="2">
        <f t="shared" si="64"/>
        <v>45343.916666664285</v>
      </c>
      <c r="C984" t="str">
        <f t="shared" si="61"/>
        <v>2024022121</v>
      </c>
      <c r="D984" s="6">
        <f t="shared" si="62"/>
        <v>21</v>
      </c>
      <c r="E984" s="8">
        <v>314.55</v>
      </c>
      <c r="F984" s="8">
        <v>3673.2</v>
      </c>
      <c r="G984" s="8">
        <v>336.85</v>
      </c>
      <c r="H984" s="8">
        <v>1350.8</v>
      </c>
      <c r="I984" s="8">
        <v>304</v>
      </c>
      <c r="J984" s="8">
        <v>10</v>
      </c>
    </row>
    <row r="985" spans="1:10" x14ac:dyDescent="0.25">
      <c r="A985" s="2">
        <f t="shared" si="63"/>
        <v>45343.916666664285</v>
      </c>
      <c r="B985" s="2">
        <f t="shared" si="64"/>
        <v>45343.958333330949</v>
      </c>
      <c r="C985" t="str">
        <f t="shared" si="61"/>
        <v>2024022122</v>
      </c>
      <c r="D985" s="6">
        <f t="shared" si="62"/>
        <v>22</v>
      </c>
      <c r="E985" s="8">
        <v>310.83</v>
      </c>
      <c r="F985" s="8">
        <v>3294</v>
      </c>
      <c r="G985" s="8">
        <v>296.58999999999997</v>
      </c>
      <c r="H985" s="8">
        <v>1345.7</v>
      </c>
      <c r="I985" s="8">
        <v>300</v>
      </c>
      <c r="J985" s="8">
        <v>10</v>
      </c>
    </row>
    <row r="986" spans="1:10" x14ac:dyDescent="0.25">
      <c r="A986" s="2">
        <f t="shared" si="63"/>
        <v>45343.958333330949</v>
      </c>
      <c r="B986" s="2">
        <f t="shared" si="64"/>
        <v>45343.999999997613</v>
      </c>
      <c r="C986" t="str">
        <f t="shared" si="61"/>
        <v>2024022123</v>
      </c>
      <c r="D986" s="6">
        <f t="shared" si="62"/>
        <v>23</v>
      </c>
      <c r="E986" s="8">
        <v>300.83</v>
      </c>
      <c r="F986" s="8">
        <v>2763.9</v>
      </c>
      <c r="G986" s="8">
        <v>296.44</v>
      </c>
      <c r="H986" s="8">
        <v>1027.4000000000001</v>
      </c>
      <c r="I986" s="8"/>
      <c r="J986" s="8">
        <v>0</v>
      </c>
    </row>
    <row r="987" spans="1:10" x14ac:dyDescent="0.25">
      <c r="A987" s="2">
        <f t="shared" si="63"/>
        <v>45343.999999997613</v>
      </c>
      <c r="B987" s="2">
        <f t="shared" si="64"/>
        <v>45344.041666664278</v>
      </c>
      <c r="C987" t="str">
        <f t="shared" si="61"/>
        <v>2024022200</v>
      </c>
      <c r="D987" s="6">
        <f t="shared" si="62"/>
        <v>0</v>
      </c>
      <c r="E987" s="8">
        <v>293.88</v>
      </c>
      <c r="F987" s="8">
        <v>2644.8</v>
      </c>
      <c r="G987" s="8">
        <v>293.16000000000003</v>
      </c>
      <c r="H987" s="8">
        <v>722.3</v>
      </c>
      <c r="I987" s="8">
        <v>295</v>
      </c>
      <c r="J987" s="8">
        <v>2</v>
      </c>
    </row>
    <row r="988" spans="1:10" x14ac:dyDescent="0.25">
      <c r="A988" s="2">
        <f t="shared" si="63"/>
        <v>45344.041666664278</v>
      </c>
      <c r="B988" s="2">
        <f t="shared" si="64"/>
        <v>45344.083333330942</v>
      </c>
      <c r="C988" t="str">
        <f t="shared" si="61"/>
        <v>2024022201</v>
      </c>
      <c r="D988" s="6">
        <f t="shared" si="62"/>
        <v>1</v>
      </c>
      <c r="E988" s="8">
        <v>290.17</v>
      </c>
      <c r="F988" s="8">
        <v>2341.8000000000002</v>
      </c>
      <c r="G988" s="8">
        <v>292.77</v>
      </c>
      <c r="H988" s="8">
        <v>673.4</v>
      </c>
      <c r="I988" s="8"/>
      <c r="J988" s="8">
        <v>0</v>
      </c>
    </row>
    <row r="989" spans="1:10" x14ac:dyDescent="0.25">
      <c r="A989" s="2">
        <f t="shared" si="63"/>
        <v>45344.083333330942</v>
      </c>
      <c r="B989" s="2">
        <f t="shared" si="64"/>
        <v>45344.124999997606</v>
      </c>
      <c r="C989" t="str">
        <f t="shared" si="61"/>
        <v>2024022202</v>
      </c>
      <c r="D989" s="6">
        <f t="shared" si="62"/>
        <v>2</v>
      </c>
      <c r="E989" s="8">
        <v>288.87</v>
      </c>
      <c r="F989" s="8">
        <v>2168.4</v>
      </c>
      <c r="G989" s="8">
        <v>292.58999999999997</v>
      </c>
      <c r="H989" s="8">
        <v>590.79999999999995</v>
      </c>
      <c r="I989" s="8"/>
      <c r="J989" s="8">
        <v>0</v>
      </c>
    </row>
    <row r="990" spans="1:10" x14ac:dyDescent="0.25">
      <c r="A990" s="2">
        <f t="shared" si="63"/>
        <v>45344.124999997606</v>
      </c>
      <c r="B990" s="2">
        <f t="shared" si="64"/>
        <v>45344.16666666427</v>
      </c>
      <c r="C990" t="str">
        <f t="shared" si="61"/>
        <v>2024022203</v>
      </c>
      <c r="D990" s="6">
        <f t="shared" si="62"/>
        <v>3</v>
      </c>
      <c r="E990" s="8">
        <v>289</v>
      </c>
      <c r="F990" s="8">
        <v>2171.8000000000002</v>
      </c>
      <c r="G990" s="8">
        <v>292.39</v>
      </c>
      <c r="H990" s="8">
        <v>602</v>
      </c>
      <c r="I990" s="8"/>
      <c r="J990" s="8">
        <v>0.3</v>
      </c>
    </row>
    <row r="991" spans="1:10" x14ac:dyDescent="0.25">
      <c r="A991" s="2">
        <f t="shared" si="63"/>
        <v>45344.16666666427</v>
      </c>
      <c r="B991" s="2">
        <f t="shared" si="64"/>
        <v>45344.208333330935</v>
      </c>
      <c r="C991" t="str">
        <f t="shared" si="61"/>
        <v>2024022204</v>
      </c>
      <c r="D991" s="6">
        <f t="shared" si="62"/>
        <v>4</v>
      </c>
      <c r="E991" s="8">
        <v>290.11</v>
      </c>
      <c r="F991" s="8">
        <v>2365.6</v>
      </c>
      <c r="G991" s="8">
        <v>292.73</v>
      </c>
      <c r="H991" s="8">
        <v>640.6</v>
      </c>
      <c r="I991" s="8"/>
      <c r="J991" s="8">
        <v>0</v>
      </c>
    </row>
    <row r="992" spans="1:10" x14ac:dyDescent="0.25">
      <c r="A992" s="2">
        <f t="shared" si="63"/>
        <v>45344.208333330935</v>
      </c>
      <c r="B992" s="2">
        <f t="shared" si="64"/>
        <v>45344.249999997599</v>
      </c>
      <c r="C992" t="str">
        <f t="shared" si="61"/>
        <v>2024022205</v>
      </c>
      <c r="D992" s="6">
        <f t="shared" si="62"/>
        <v>5</v>
      </c>
      <c r="E992" s="8">
        <v>294.54000000000002</v>
      </c>
      <c r="F992" s="8">
        <v>2972.4</v>
      </c>
      <c r="G992" s="8">
        <v>293.18</v>
      </c>
      <c r="H992" s="8">
        <v>571.4</v>
      </c>
      <c r="I992" s="8"/>
      <c r="J992" s="8">
        <v>0</v>
      </c>
    </row>
    <row r="993" spans="1:10" x14ac:dyDescent="0.25">
      <c r="A993" s="2">
        <f t="shared" si="63"/>
        <v>45344.249999997599</v>
      </c>
      <c r="B993" s="2">
        <f t="shared" si="64"/>
        <v>45344.291666664263</v>
      </c>
      <c r="C993" t="str">
        <f t="shared" si="61"/>
        <v>2024022206</v>
      </c>
      <c r="D993" s="6">
        <f t="shared" si="62"/>
        <v>6</v>
      </c>
      <c r="E993" s="8">
        <v>325.04000000000002</v>
      </c>
      <c r="F993" s="8">
        <v>3916.3</v>
      </c>
      <c r="G993" s="8">
        <v>332.43</v>
      </c>
      <c r="H993" s="8">
        <v>1125.0999999999999</v>
      </c>
      <c r="I993" s="8"/>
      <c r="J993" s="8">
        <v>0</v>
      </c>
    </row>
    <row r="994" spans="1:10" x14ac:dyDescent="0.25">
      <c r="A994" s="2">
        <f t="shared" si="63"/>
        <v>45344.291666664263</v>
      </c>
      <c r="B994" s="2">
        <f t="shared" si="64"/>
        <v>45344.333333330927</v>
      </c>
      <c r="C994" t="str">
        <f t="shared" si="61"/>
        <v>2024022207</v>
      </c>
      <c r="D994" s="6">
        <f t="shared" si="62"/>
        <v>7</v>
      </c>
      <c r="E994" s="8">
        <v>355</v>
      </c>
      <c r="F994" s="8">
        <v>4317.2</v>
      </c>
      <c r="G994" s="8">
        <v>369.47</v>
      </c>
      <c r="H994" s="8">
        <v>996.6</v>
      </c>
      <c r="I994" s="8">
        <v>361.02</v>
      </c>
      <c r="J994" s="8">
        <v>56</v>
      </c>
    </row>
    <row r="995" spans="1:10" x14ac:dyDescent="0.25">
      <c r="A995" s="2">
        <f t="shared" si="63"/>
        <v>45344.333333330927</v>
      </c>
      <c r="B995" s="2">
        <f t="shared" si="64"/>
        <v>45344.374999997592</v>
      </c>
      <c r="C995" t="str">
        <f t="shared" si="61"/>
        <v>2024022208</v>
      </c>
      <c r="D995" s="6">
        <f t="shared" si="62"/>
        <v>8</v>
      </c>
      <c r="E995" s="8">
        <v>360</v>
      </c>
      <c r="F995" s="8">
        <v>4362</v>
      </c>
      <c r="G995" s="8">
        <v>355.66</v>
      </c>
      <c r="H995" s="8">
        <v>1420.3</v>
      </c>
      <c r="I995" s="8">
        <v>366.24</v>
      </c>
      <c r="J995" s="8">
        <v>42</v>
      </c>
    </row>
    <row r="996" spans="1:10" x14ac:dyDescent="0.25">
      <c r="A996" s="2">
        <f t="shared" si="63"/>
        <v>45344.374999997592</v>
      </c>
      <c r="B996" s="2">
        <f t="shared" si="64"/>
        <v>45344.416666664256</v>
      </c>
      <c r="C996" t="str">
        <f t="shared" si="61"/>
        <v>2024022209</v>
      </c>
      <c r="D996" s="6">
        <f t="shared" si="62"/>
        <v>9</v>
      </c>
      <c r="E996" s="8">
        <v>345</v>
      </c>
      <c r="F996" s="8">
        <v>4233.2</v>
      </c>
      <c r="G996" s="8">
        <v>316.31</v>
      </c>
      <c r="H996" s="8">
        <v>1322.1</v>
      </c>
      <c r="I996" s="8">
        <v>340</v>
      </c>
      <c r="J996" s="8">
        <v>2</v>
      </c>
    </row>
    <row r="997" spans="1:10" x14ac:dyDescent="0.25">
      <c r="A997" s="2">
        <f t="shared" si="63"/>
        <v>45344.416666664256</v>
      </c>
      <c r="B997" s="2">
        <f t="shared" si="64"/>
        <v>45344.45833333092</v>
      </c>
      <c r="C997" t="str">
        <f t="shared" si="61"/>
        <v>2024022210</v>
      </c>
      <c r="D997" s="6">
        <f t="shared" si="62"/>
        <v>10</v>
      </c>
      <c r="E997" s="8">
        <v>317.44</v>
      </c>
      <c r="F997" s="8">
        <v>3851.9</v>
      </c>
      <c r="G997" s="8">
        <v>305.38</v>
      </c>
      <c r="H997" s="8">
        <v>873</v>
      </c>
      <c r="I997" s="8">
        <v>310</v>
      </c>
      <c r="J997" s="8">
        <v>2</v>
      </c>
    </row>
    <row r="998" spans="1:10" x14ac:dyDescent="0.25">
      <c r="A998" s="2">
        <f t="shared" si="63"/>
        <v>45344.45833333092</v>
      </c>
      <c r="B998" s="2">
        <f t="shared" si="64"/>
        <v>45344.499999997584</v>
      </c>
      <c r="C998" t="str">
        <f t="shared" si="61"/>
        <v>2024022211</v>
      </c>
      <c r="D998" s="6">
        <f t="shared" si="62"/>
        <v>11</v>
      </c>
      <c r="E998" s="8">
        <v>311.26</v>
      </c>
      <c r="F998" s="8">
        <v>3859.7</v>
      </c>
      <c r="G998" s="8">
        <v>299.44</v>
      </c>
      <c r="H998" s="8">
        <v>859.8</v>
      </c>
      <c r="I998" s="8">
        <v>309</v>
      </c>
      <c r="J998" s="8">
        <v>2</v>
      </c>
    </row>
    <row r="999" spans="1:10" x14ac:dyDescent="0.25">
      <c r="A999" s="2">
        <f t="shared" si="63"/>
        <v>45344.499999997584</v>
      </c>
      <c r="B999" s="2">
        <f t="shared" si="64"/>
        <v>45344.541666664249</v>
      </c>
      <c r="C999" t="str">
        <f t="shared" si="61"/>
        <v>2024022212</v>
      </c>
      <c r="D999" s="6">
        <f t="shared" si="62"/>
        <v>12</v>
      </c>
      <c r="E999" s="8">
        <v>308.48</v>
      </c>
      <c r="F999" s="8">
        <v>4094.2</v>
      </c>
      <c r="G999" s="8">
        <v>298.20999999999998</v>
      </c>
      <c r="H999" s="8">
        <v>1105.5999999999999</v>
      </c>
      <c r="I999" s="8">
        <v>308</v>
      </c>
      <c r="J999" s="8">
        <v>2</v>
      </c>
    </row>
    <row r="1000" spans="1:10" x14ac:dyDescent="0.25">
      <c r="A1000" s="2">
        <f t="shared" si="63"/>
        <v>45344.541666664249</v>
      </c>
      <c r="B1000" s="2">
        <f t="shared" si="64"/>
        <v>45344.583333330913</v>
      </c>
      <c r="C1000" t="str">
        <f t="shared" si="61"/>
        <v>2024022213</v>
      </c>
      <c r="D1000" s="6">
        <f t="shared" si="62"/>
        <v>13</v>
      </c>
      <c r="E1000" s="8">
        <v>305.14</v>
      </c>
      <c r="F1000" s="8">
        <v>4145.6000000000004</v>
      </c>
      <c r="G1000" s="8">
        <v>300.63</v>
      </c>
      <c r="H1000" s="8">
        <v>1407.8</v>
      </c>
      <c r="I1000" s="8">
        <v>305</v>
      </c>
      <c r="J1000" s="8">
        <v>2</v>
      </c>
    </row>
    <row r="1001" spans="1:10" x14ac:dyDescent="0.25">
      <c r="A1001" s="2">
        <f t="shared" si="63"/>
        <v>45344.583333330913</v>
      </c>
      <c r="B1001" s="2">
        <f t="shared" si="64"/>
        <v>45344.624999997577</v>
      </c>
      <c r="C1001" t="str">
        <f t="shared" si="61"/>
        <v>2024022214</v>
      </c>
      <c r="D1001" s="6">
        <f t="shared" si="62"/>
        <v>14</v>
      </c>
      <c r="E1001" s="8">
        <v>312.89</v>
      </c>
      <c r="F1001" s="8">
        <v>4003.8</v>
      </c>
      <c r="G1001" s="8">
        <v>313.56</v>
      </c>
      <c r="H1001" s="8">
        <v>1232.7</v>
      </c>
      <c r="I1001" s="8">
        <v>310</v>
      </c>
      <c r="J1001" s="8">
        <v>20</v>
      </c>
    </row>
    <row r="1002" spans="1:10" x14ac:dyDescent="0.25">
      <c r="A1002" s="2">
        <f t="shared" si="63"/>
        <v>45344.624999997577</v>
      </c>
      <c r="B1002" s="2">
        <f t="shared" si="64"/>
        <v>45344.666666664241</v>
      </c>
      <c r="C1002" t="str">
        <f t="shared" si="61"/>
        <v>2024022215</v>
      </c>
      <c r="D1002" s="6">
        <f t="shared" si="62"/>
        <v>15</v>
      </c>
      <c r="E1002" s="8">
        <v>339.91</v>
      </c>
      <c r="F1002" s="8">
        <v>4047.1</v>
      </c>
      <c r="G1002" s="8">
        <v>340.98</v>
      </c>
      <c r="H1002" s="8">
        <v>1270.8</v>
      </c>
      <c r="I1002" s="8">
        <v>340</v>
      </c>
      <c r="J1002" s="8">
        <v>2</v>
      </c>
    </row>
    <row r="1003" spans="1:10" x14ac:dyDescent="0.25">
      <c r="A1003" s="2">
        <f t="shared" si="63"/>
        <v>45344.666666664241</v>
      </c>
      <c r="B1003" s="2">
        <f t="shared" si="64"/>
        <v>45344.708333330906</v>
      </c>
      <c r="C1003" t="str">
        <f t="shared" si="61"/>
        <v>2024022216</v>
      </c>
      <c r="D1003" s="6">
        <f t="shared" si="62"/>
        <v>16</v>
      </c>
      <c r="E1003" s="8">
        <v>350</v>
      </c>
      <c r="F1003" s="8">
        <v>4443.5</v>
      </c>
      <c r="G1003" s="8">
        <v>367.47</v>
      </c>
      <c r="H1003" s="8">
        <v>1318.2</v>
      </c>
      <c r="I1003" s="8"/>
      <c r="J1003" s="8">
        <v>0</v>
      </c>
    </row>
    <row r="1004" spans="1:10" x14ac:dyDescent="0.25">
      <c r="A1004" s="2">
        <f t="shared" si="63"/>
        <v>45344.708333330906</v>
      </c>
      <c r="B1004" s="2">
        <f t="shared" si="64"/>
        <v>45344.74999999757</v>
      </c>
      <c r="C1004" t="str">
        <f t="shared" si="61"/>
        <v>2024022217</v>
      </c>
      <c r="D1004" s="6">
        <f t="shared" si="62"/>
        <v>17</v>
      </c>
      <c r="E1004" s="8">
        <v>369.07</v>
      </c>
      <c r="F1004" s="8">
        <v>4794.8999999999996</v>
      </c>
      <c r="G1004" s="8">
        <v>382.61</v>
      </c>
      <c r="H1004" s="8">
        <v>1478.1</v>
      </c>
      <c r="I1004" s="8">
        <v>367.24</v>
      </c>
      <c r="J1004" s="8">
        <v>62</v>
      </c>
    </row>
    <row r="1005" spans="1:10" x14ac:dyDescent="0.25">
      <c r="A1005" s="2">
        <f t="shared" si="63"/>
        <v>45344.74999999757</v>
      </c>
      <c r="B1005" s="2">
        <f t="shared" si="64"/>
        <v>45344.791666664234</v>
      </c>
      <c r="C1005" t="str">
        <f t="shared" si="61"/>
        <v>2024022218</v>
      </c>
      <c r="D1005" s="6">
        <f t="shared" si="62"/>
        <v>18</v>
      </c>
      <c r="E1005" s="8">
        <v>361.11</v>
      </c>
      <c r="F1005" s="8">
        <v>4832</v>
      </c>
      <c r="G1005" s="8">
        <v>369.47</v>
      </c>
      <c r="H1005" s="8">
        <v>1388.6</v>
      </c>
      <c r="I1005" s="8">
        <v>357.2</v>
      </c>
      <c r="J1005" s="8">
        <v>115.6</v>
      </c>
    </row>
    <row r="1006" spans="1:10" x14ac:dyDescent="0.25">
      <c r="A1006" s="2">
        <f t="shared" si="63"/>
        <v>45344.791666664234</v>
      </c>
      <c r="B1006" s="2">
        <f t="shared" si="64"/>
        <v>45344.833333330898</v>
      </c>
      <c r="C1006" t="str">
        <f t="shared" si="61"/>
        <v>2024022219</v>
      </c>
      <c r="D1006" s="6">
        <f t="shared" si="62"/>
        <v>19</v>
      </c>
      <c r="E1006" s="8">
        <v>363</v>
      </c>
      <c r="F1006" s="8">
        <v>4799.8</v>
      </c>
      <c r="G1006" s="8">
        <v>369.47</v>
      </c>
      <c r="H1006" s="8">
        <v>1173.5</v>
      </c>
      <c r="I1006" s="8">
        <v>358.65</v>
      </c>
      <c r="J1006" s="8">
        <v>108</v>
      </c>
    </row>
    <row r="1007" spans="1:10" x14ac:dyDescent="0.25">
      <c r="A1007" s="2">
        <f t="shared" si="63"/>
        <v>45344.833333330898</v>
      </c>
      <c r="B1007" s="2">
        <f t="shared" si="64"/>
        <v>45344.874999997563</v>
      </c>
      <c r="C1007" t="str">
        <f t="shared" si="61"/>
        <v>2024022220</v>
      </c>
      <c r="D1007" s="6">
        <f t="shared" si="62"/>
        <v>20</v>
      </c>
      <c r="E1007" s="8">
        <v>340</v>
      </c>
      <c r="F1007" s="8">
        <v>4323.8</v>
      </c>
      <c r="G1007" s="8">
        <v>340.37</v>
      </c>
      <c r="H1007" s="8">
        <v>997</v>
      </c>
      <c r="I1007" s="8">
        <v>325</v>
      </c>
      <c r="J1007" s="8">
        <v>35</v>
      </c>
    </row>
    <row r="1008" spans="1:10" x14ac:dyDescent="0.25">
      <c r="A1008" s="2">
        <f t="shared" si="63"/>
        <v>45344.874999997563</v>
      </c>
      <c r="B1008" s="2">
        <f t="shared" si="64"/>
        <v>45344.916666664227</v>
      </c>
      <c r="C1008" t="str">
        <f t="shared" si="61"/>
        <v>2024022221</v>
      </c>
      <c r="D1008" s="6">
        <f t="shared" si="62"/>
        <v>21</v>
      </c>
      <c r="E1008" s="8">
        <v>300.5</v>
      </c>
      <c r="F1008" s="8">
        <v>3685.3</v>
      </c>
      <c r="G1008" s="8">
        <v>293.31</v>
      </c>
      <c r="H1008" s="8">
        <v>729.1</v>
      </c>
      <c r="I1008" s="8"/>
      <c r="J1008" s="8">
        <v>0</v>
      </c>
    </row>
    <row r="1009" spans="1:10" x14ac:dyDescent="0.25">
      <c r="A1009" s="2">
        <f t="shared" si="63"/>
        <v>45344.916666664227</v>
      </c>
      <c r="B1009" s="2">
        <f t="shared" si="64"/>
        <v>45344.958333330891</v>
      </c>
      <c r="C1009" t="str">
        <f t="shared" si="61"/>
        <v>2024022222</v>
      </c>
      <c r="D1009" s="6">
        <f t="shared" si="62"/>
        <v>22</v>
      </c>
      <c r="E1009" s="8">
        <v>272.55</v>
      </c>
      <c r="F1009" s="8">
        <v>3424.8</v>
      </c>
      <c r="G1009" s="8">
        <v>284.29000000000002</v>
      </c>
      <c r="H1009" s="8">
        <v>553.9</v>
      </c>
      <c r="I1009" s="8"/>
      <c r="J1009" s="8">
        <v>0</v>
      </c>
    </row>
    <row r="1010" spans="1:10" x14ac:dyDescent="0.25">
      <c r="A1010" s="2">
        <f t="shared" si="63"/>
        <v>45344.958333330891</v>
      </c>
      <c r="B1010" s="2">
        <f t="shared" si="64"/>
        <v>45344.999999997555</v>
      </c>
      <c r="C1010" t="str">
        <f t="shared" si="61"/>
        <v>2024022223</v>
      </c>
      <c r="D1010" s="6">
        <f t="shared" si="62"/>
        <v>23</v>
      </c>
      <c r="E1010" s="8">
        <v>224.34</v>
      </c>
      <c r="F1010" s="8">
        <v>3515.1</v>
      </c>
      <c r="G1010" s="8">
        <v>230.33</v>
      </c>
      <c r="H1010" s="8">
        <v>616</v>
      </c>
      <c r="I1010" s="8">
        <v>224.34</v>
      </c>
      <c r="J1010" s="8">
        <v>8</v>
      </c>
    </row>
    <row r="1011" spans="1:10" x14ac:dyDescent="0.25">
      <c r="A1011" s="2">
        <f t="shared" si="63"/>
        <v>45344.999999997555</v>
      </c>
      <c r="B1011" s="2">
        <f t="shared" si="64"/>
        <v>45345.04166666422</v>
      </c>
      <c r="C1011" t="str">
        <f t="shared" si="61"/>
        <v>2024022300</v>
      </c>
      <c r="D1011" s="6">
        <f t="shared" si="62"/>
        <v>0</v>
      </c>
      <c r="E1011" s="8">
        <v>90</v>
      </c>
      <c r="F1011" s="8">
        <v>3689.2</v>
      </c>
      <c r="G1011" s="8">
        <v>101.79</v>
      </c>
      <c r="H1011" s="8">
        <v>581.9</v>
      </c>
      <c r="I1011" s="8">
        <v>92.83</v>
      </c>
      <c r="J1011" s="8">
        <v>60.4</v>
      </c>
    </row>
    <row r="1012" spans="1:10" x14ac:dyDescent="0.25">
      <c r="A1012" s="2">
        <f t="shared" si="63"/>
        <v>45345.04166666422</v>
      </c>
      <c r="B1012" s="2">
        <f t="shared" si="64"/>
        <v>45345.083333330884</v>
      </c>
      <c r="C1012" t="str">
        <f t="shared" si="61"/>
        <v>2024022301</v>
      </c>
      <c r="D1012" s="6">
        <f t="shared" si="62"/>
        <v>1</v>
      </c>
      <c r="E1012" s="8">
        <v>70.05</v>
      </c>
      <c r="F1012" s="8">
        <v>3627.1</v>
      </c>
      <c r="G1012" s="8">
        <v>75.739999999999995</v>
      </c>
      <c r="H1012" s="8">
        <v>631.9</v>
      </c>
      <c r="I1012" s="8">
        <v>70.67</v>
      </c>
      <c r="J1012" s="8">
        <v>70.5</v>
      </c>
    </row>
    <row r="1013" spans="1:10" x14ac:dyDescent="0.25">
      <c r="A1013" s="2">
        <f t="shared" si="63"/>
        <v>45345.083333330884</v>
      </c>
      <c r="B1013" s="2">
        <f t="shared" si="64"/>
        <v>45345.124999997548</v>
      </c>
      <c r="C1013" t="str">
        <f t="shared" si="61"/>
        <v>2024022302</v>
      </c>
      <c r="D1013" s="6">
        <f t="shared" si="62"/>
        <v>2</v>
      </c>
      <c r="E1013" s="8">
        <v>69.62</v>
      </c>
      <c r="F1013" s="8">
        <v>3576.4</v>
      </c>
      <c r="G1013" s="8">
        <v>79</v>
      </c>
      <c r="H1013" s="8">
        <v>817.6</v>
      </c>
      <c r="I1013" s="8">
        <v>69.64</v>
      </c>
      <c r="J1013" s="8">
        <v>50.9</v>
      </c>
    </row>
    <row r="1014" spans="1:10" x14ac:dyDescent="0.25">
      <c r="A1014" s="2">
        <f t="shared" si="63"/>
        <v>45345.124999997548</v>
      </c>
      <c r="B1014" s="2">
        <f t="shared" si="64"/>
        <v>45345.166666664212</v>
      </c>
      <c r="C1014" t="str">
        <f t="shared" si="61"/>
        <v>2024022303</v>
      </c>
      <c r="D1014" s="6">
        <f t="shared" si="62"/>
        <v>3</v>
      </c>
      <c r="E1014" s="8">
        <v>69</v>
      </c>
      <c r="F1014" s="8">
        <v>3589.6</v>
      </c>
      <c r="G1014" s="8">
        <v>70.53</v>
      </c>
      <c r="H1014" s="8">
        <v>810.2</v>
      </c>
      <c r="I1014" s="8">
        <v>69.03</v>
      </c>
      <c r="J1014" s="8">
        <v>30.5</v>
      </c>
    </row>
    <row r="1015" spans="1:10" x14ac:dyDescent="0.25">
      <c r="A1015" s="2">
        <f t="shared" si="63"/>
        <v>45345.166666664212</v>
      </c>
      <c r="B1015" s="2">
        <f t="shared" si="64"/>
        <v>45345.208333330876</v>
      </c>
      <c r="C1015" t="str">
        <f t="shared" si="61"/>
        <v>2024022304</v>
      </c>
      <c r="D1015" s="6">
        <f t="shared" si="62"/>
        <v>4</v>
      </c>
      <c r="E1015" s="8">
        <v>90</v>
      </c>
      <c r="F1015" s="8">
        <v>3576.1</v>
      </c>
      <c r="G1015" s="8">
        <v>95.69</v>
      </c>
      <c r="H1015" s="8">
        <v>597.1</v>
      </c>
      <c r="I1015" s="8">
        <v>90.79</v>
      </c>
      <c r="J1015" s="8">
        <v>63</v>
      </c>
    </row>
    <row r="1016" spans="1:10" x14ac:dyDescent="0.25">
      <c r="A1016" s="2">
        <f t="shared" si="63"/>
        <v>45345.208333330876</v>
      </c>
      <c r="B1016" s="2">
        <f t="shared" si="64"/>
        <v>45345.249999997541</v>
      </c>
      <c r="C1016" t="str">
        <f t="shared" si="61"/>
        <v>2024022305</v>
      </c>
      <c r="D1016" s="6">
        <f t="shared" si="62"/>
        <v>5</v>
      </c>
      <c r="E1016" s="8">
        <v>150</v>
      </c>
      <c r="F1016" s="8">
        <v>3508.1</v>
      </c>
      <c r="G1016" s="8">
        <v>198.45</v>
      </c>
      <c r="H1016" s="8">
        <v>614.1</v>
      </c>
      <c r="I1016" s="8">
        <v>153.22</v>
      </c>
      <c r="J1016" s="8">
        <v>70.7</v>
      </c>
    </row>
    <row r="1017" spans="1:10" x14ac:dyDescent="0.25">
      <c r="A1017" s="2">
        <f t="shared" si="63"/>
        <v>45345.249999997541</v>
      </c>
      <c r="B1017" s="2">
        <f t="shared" si="64"/>
        <v>45345.291666664205</v>
      </c>
      <c r="C1017" t="str">
        <f t="shared" si="61"/>
        <v>2024022306</v>
      </c>
      <c r="D1017" s="6">
        <f t="shared" si="62"/>
        <v>6</v>
      </c>
      <c r="E1017" s="8">
        <v>255</v>
      </c>
      <c r="F1017" s="8">
        <v>3651.2</v>
      </c>
      <c r="G1017" s="8">
        <v>290.72000000000003</v>
      </c>
      <c r="H1017" s="8">
        <v>879.4</v>
      </c>
      <c r="I1017" s="8"/>
      <c r="J1017" s="8">
        <v>0</v>
      </c>
    </row>
    <row r="1018" spans="1:10" x14ac:dyDescent="0.25">
      <c r="A1018" s="2">
        <f t="shared" si="63"/>
        <v>45345.291666664205</v>
      </c>
      <c r="B1018" s="2">
        <f t="shared" si="64"/>
        <v>45345.333333330869</v>
      </c>
      <c r="C1018" t="str">
        <f t="shared" si="61"/>
        <v>2024022307</v>
      </c>
      <c r="D1018" s="6">
        <f t="shared" si="62"/>
        <v>7</v>
      </c>
      <c r="E1018" s="8">
        <v>308.39</v>
      </c>
      <c r="F1018" s="8">
        <v>4190.8</v>
      </c>
      <c r="G1018" s="8">
        <v>294.48</v>
      </c>
      <c r="H1018" s="8">
        <v>768.9</v>
      </c>
      <c r="I1018" s="8"/>
      <c r="J1018" s="8">
        <v>0</v>
      </c>
    </row>
    <row r="1019" spans="1:10" x14ac:dyDescent="0.25">
      <c r="A1019" s="2">
        <f t="shared" si="63"/>
        <v>45345.333333330869</v>
      </c>
      <c r="B1019" s="2">
        <f t="shared" si="64"/>
        <v>45345.374999997533</v>
      </c>
      <c r="C1019" t="str">
        <f t="shared" si="61"/>
        <v>2024022308</v>
      </c>
      <c r="D1019" s="6">
        <f t="shared" si="62"/>
        <v>8</v>
      </c>
      <c r="E1019" s="8">
        <v>340</v>
      </c>
      <c r="F1019" s="8">
        <v>4390.1000000000004</v>
      </c>
      <c r="G1019" s="8">
        <v>313.93</v>
      </c>
      <c r="H1019" s="8">
        <v>701.3</v>
      </c>
      <c r="I1019" s="8"/>
      <c r="J1019" s="8">
        <v>0</v>
      </c>
    </row>
    <row r="1020" spans="1:10" x14ac:dyDescent="0.25">
      <c r="A1020" s="2">
        <f t="shared" si="63"/>
        <v>45345.374999997533</v>
      </c>
      <c r="B1020" s="2">
        <f t="shared" si="64"/>
        <v>45345.416666664198</v>
      </c>
      <c r="C1020" t="str">
        <f t="shared" si="61"/>
        <v>2024022309</v>
      </c>
      <c r="D1020" s="6">
        <f t="shared" si="62"/>
        <v>9</v>
      </c>
      <c r="E1020" s="8">
        <v>340</v>
      </c>
      <c r="F1020" s="8">
        <v>4452.6000000000004</v>
      </c>
      <c r="G1020" s="8">
        <v>297.29000000000002</v>
      </c>
      <c r="H1020" s="8">
        <v>1203.3</v>
      </c>
      <c r="I1020" s="8">
        <v>330</v>
      </c>
      <c r="J1020" s="8">
        <v>10</v>
      </c>
    </row>
    <row r="1021" spans="1:10" x14ac:dyDescent="0.25">
      <c r="A1021" s="2">
        <f t="shared" si="63"/>
        <v>45345.416666664198</v>
      </c>
      <c r="B1021" s="2">
        <f t="shared" si="64"/>
        <v>45345.458333330862</v>
      </c>
      <c r="C1021" t="str">
        <f t="shared" si="61"/>
        <v>2024022310</v>
      </c>
      <c r="D1021" s="6">
        <f t="shared" si="62"/>
        <v>10</v>
      </c>
      <c r="E1021" s="8">
        <v>309.38</v>
      </c>
      <c r="F1021" s="8">
        <v>4245.5</v>
      </c>
      <c r="G1021" s="8">
        <v>267.58999999999997</v>
      </c>
      <c r="H1021" s="8">
        <v>1400.1</v>
      </c>
      <c r="I1021" s="8"/>
      <c r="J1021" s="8">
        <v>0</v>
      </c>
    </row>
    <row r="1022" spans="1:10" x14ac:dyDescent="0.25">
      <c r="A1022" s="2">
        <f t="shared" si="63"/>
        <v>45345.458333330862</v>
      </c>
      <c r="B1022" s="2">
        <f t="shared" si="64"/>
        <v>45345.499999997526</v>
      </c>
      <c r="C1022" t="str">
        <f t="shared" si="61"/>
        <v>2024022311</v>
      </c>
      <c r="D1022" s="6">
        <f t="shared" si="62"/>
        <v>11</v>
      </c>
      <c r="E1022" s="8">
        <v>317.08999999999997</v>
      </c>
      <c r="F1022" s="8">
        <v>4263.6000000000004</v>
      </c>
      <c r="G1022" s="8">
        <v>265.27999999999997</v>
      </c>
      <c r="H1022" s="8">
        <v>1582.6</v>
      </c>
      <c r="I1022" s="8">
        <v>250</v>
      </c>
      <c r="J1022" s="8">
        <v>30</v>
      </c>
    </row>
    <row r="1023" spans="1:10" x14ac:dyDescent="0.25">
      <c r="A1023" s="2">
        <f t="shared" si="63"/>
        <v>45345.499999997526</v>
      </c>
      <c r="B1023" s="2">
        <f t="shared" si="64"/>
        <v>45345.54166666419</v>
      </c>
      <c r="C1023" t="str">
        <f t="shared" si="61"/>
        <v>2024022312</v>
      </c>
      <c r="D1023" s="6">
        <f t="shared" si="62"/>
        <v>12</v>
      </c>
      <c r="E1023" s="8">
        <v>318.39999999999998</v>
      </c>
      <c r="F1023" s="8">
        <v>4298.1000000000004</v>
      </c>
      <c r="G1023" s="8">
        <v>267.93</v>
      </c>
      <c r="H1023" s="8">
        <v>1497.6</v>
      </c>
      <c r="I1023" s="8"/>
      <c r="J1023" s="8">
        <v>0</v>
      </c>
    </row>
    <row r="1024" spans="1:10" x14ac:dyDescent="0.25">
      <c r="A1024" s="2">
        <f t="shared" si="63"/>
        <v>45345.54166666419</v>
      </c>
      <c r="B1024" s="2">
        <f t="shared" si="64"/>
        <v>45345.583333330855</v>
      </c>
      <c r="C1024" t="str">
        <f t="shared" si="61"/>
        <v>2024022313</v>
      </c>
      <c r="D1024" s="6">
        <f t="shared" si="62"/>
        <v>13</v>
      </c>
      <c r="E1024" s="8">
        <v>360</v>
      </c>
      <c r="F1024" s="8">
        <v>4813.1000000000004</v>
      </c>
      <c r="G1024" s="8">
        <v>296.26</v>
      </c>
      <c r="H1024" s="8">
        <v>1493.6</v>
      </c>
      <c r="I1024" s="8">
        <v>344.6</v>
      </c>
      <c r="J1024" s="8">
        <v>60</v>
      </c>
    </row>
    <row r="1025" spans="1:10" x14ac:dyDescent="0.25">
      <c r="A1025" s="2">
        <f t="shared" si="63"/>
        <v>45345.583333330855</v>
      </c>
      <c r="B1025" s="2">
        <f t="shared" si="64"/>
        <v>45345.624999997519</v>
      </c>
      <c r="C1025" t="str">
        <f t="shared" si="61"/>
        <v>2024022314</v>
      </c>
      <c r="D1025" s="6">
        <f t="shared" si="62"/>
        <v>14</v>
      </c>
      <c r="E1025" s="8">
        <v>369.4</v>
      </c>
      <c r="F1025" s="8">
        <v>4626.1000000000004</v>
      </c>
      <c r="G1025" s="8">
        <v>360.4</v>
      </c>
      <c r="H1025" s="8">
        <v>1068.7</v>
      </c>
      <c r="I1025" s="8">
        <v>364.61</v>
      </c>
      <c r="J1025" s="8">
        <v>22.6</v>
      </c>
    </row>
    <row r="1026" spans="1:10" x14ac:dyDescent="0.25">
      <c r="A1026" s="2">
        <f t="shared" si="63"/>
        <v>45345.624999997519</v>
      </c>
      <c r="B1026" s="2">
        <f t="shared" si="64"/>
        <v>45345.666666664183</v>
      </c>
      <c r="C1026" t="str">
        <f t="shared" si="61"/>
        <v>2024022315</v>
      </c>
      <c r="D1026" s="6">
        <f t="shared" si="62"/>
        <v>15</v>
      </c>
      <c r="E1026" s="8">
        <v>410</v>
      </c>
      <c r="F1026" s="8">
        <v>4916.7</v>
      </c>
      <c r="G1026" s="8">
        <v>398.49</v>
      </c>
      <c r="H1026" s="8">
        <v>1198</v>
      </c>
      <c r="I1026" s="8">
        <v>409.52</v>
      </c>
      <c r="J1026" s="8">
        <v>25</v>
      </c>
    </row>
    <row r="1027" spans="1:10" x14ac:dyDescent="0.25">
      <c r="A1027" s="2">
        <f t="shared" si="63"/>
        <v>45345.666666664183</v>
      </c>
      <c r="B1027" s="2">
        <f t="shared" si="64"/>
        <v>45345.708333330847</v>
      </c>
      <c r="C1027" t="str">
        <f t="shared" si="61"/>
        <v>2024022316</v>
      </c>
      <c r="D1027" s="6">
        <f t="shared" si="62"/>
        <v>16</v>
      </c>
      <c r="E1027" s="8">
        <v>428.81</v>
      </c>
      <c r="F1027" s="8">
        <v>4402.8</v>
      </c>
      <c r="G1027" s="8">
        <v>383.95</v>
      </c>
      <c r="H1027" s="8">
        <v>1576.9</v>
      </c>
      <c r="I1027" s="8">
        <v>422.42</v>
      </c>
      <c r="J1027" s="8">
        <v>91.4</v>
      </c>
    </row>
    <row r="1028" spans="1:10" x14ac:dyDescent="0.25">
      <c r="A1028" s="2">
        <f t="shared" si="63"/>
        <v>45345.708333330847</v>
      </c>
      <c r="B1028" s="2">
        <f t="shared" si="64"/>
        <v>45345.749999997512</v>
      </c>
      <c r="C1028" t="str">
        <f t="shared" ref="C1028:C1091" si="65">TEXT(A1028,"RRRRMMDD")&amp;TEXT(D1028,"00")</f>
        <v>2024022317</v>
      </c>
      <c r="D1028" s="6">
        <f t="shared" ref="D1028:D1091" si="66">HOUR(A1028)</f>
        <v>17</v>
      </c>
      <c r="E1028" s="8">
        <v>460</v>
      </c>
      <c r="F1028" s="8">
        <v>4637.3999999999996</v>
      </c>
      <c r="G1028" s="8">
        <v>380.42</v>
      </c>
      <c r="H1028" s="8">
        <v>2037.3</v>
      </c>
      <c r="I1028" s="8">
        <v>460.72</v>
      </c>
      <c r="J1028" s="8">
        <v>145.30000000000001</v>
      </c>
    </row>
    <row r="1029" spans="1:10" x14ac:dyDescent="0.25">
      <c r="A1029" s="2">
        <f t="shared" ref="A1029:A1092" si="67">A1028+1/24</f>
        <v>45345.749999997512</v>
      </c>
      <c r="B1029" s="2">
        <f t="shared" ref="B1029:B1092" si="68">A1030</f>
        <v>45345.791666664176</v>
      </c>
      <c r="C1029" t="str">
        <f t="shared" si="65"/>
        <v>2024022318</v>
      </c>
      <c r="D1029" s="6">
        <f t="shared" si="66"/>
        <v>18</v>
      </c>
      <c r="E1029" s="8">
        <v>452.7</v>
      </c>
      <c r="F1029" s="8">
        <v>4432.1000000000004</v>
      </c>
      <c r="G1029" s="8">
        <v>373.7</v>
      </c>
      <c r="H1029" s="8">
        <v>1513.6</v>
      </c>
      <c r="I1029" s="8">
        <v>453.2</v>
      </c>
      <c r="J1029" s="8">
        <v>90.3</v>
      </c>
    </row>
    <row r="1030" spans="1:10" x14ac:dyDescent="0.25">
      <c r="A1030" s="2">
        <f t="shared" si="67"/>
        <v>45345.791666664176</v>
      </c>
      <c r="B1030" s="2">
        <f t="shared" si="68"/>
        <v>45345.83333333084</v>
      </c>
      <c r="C1030" t="str">
        <f t="shared" si="65"/>
        <v>2024022319</v>
      </c>
      <c r="D1030" s="6">
        <f t="shared" si="66"/>
        <v>19</v>
      </c>
      <c r="E1030" s="8">
        <v>445</v>
      </c>
      <c r="F1030" s="8">
        <v>4311.3</v>
      </c>
      <c r="G1030" s="8">
        <v>363.2</v>
      </c>
      <c r="H1030" s="8">
        <v>1606</v>
      </c>
      <c r="I1030" s="8">
        <v>445.5</v>
      </c>
      <c r="J1030" s="8">
        <v>111.1</v>
      </c>
    </row>
    <row r="1031" spans="1:10" x14ac:dyDescent="0.25">
      <c r="A1031" s="2">
        <f t="shared" si="67"/>
        <v>45345.83333333084</v>
      </c>
      <c r="B1031" s="2">
        <f t="shared" si="68"/>
        <v>45345.874999997504</v>
      </c>
      <c r="C1031" t="str">
        <f t="shared" si="65"/>
        <v>2024022320</v>
      </c>
      <c r="D1031" s="6">
        <f t="shared" si="66"/>
        <v>20</v>
      </c>
      <c r="E1031" s="8">
        <v>418.99</v>
      </c>
      <c r="F1031" s="8">
        <v>3871.7</v>
      </c>
      <c r="G1031" s="8">
        <v>315.48</v>
      </c>
      <c r="H1031" s="8">
        <v>1565.2</v>
      </c>
      <c r="I1031" s="8">
        <v>418.99</v>
      </c>
      <c r="J1031" s="8">
        <v>54</v>
      </c>
    </row>
    <row r="1032" spans="1:10" x14ac:dyDescent="0.25">
      <c r="A1032" s="2">
        <f t="shared" si="67"/>
        <v>45345.874999997504</v>
      </c>
      <c r="B1032" s="2">
        <f t="shared" si="68"/>
        <v>45345.916666664169</v>
      </c>
      <c r="C1032" t="str">
        <f t="shared" si="65"/>
        <v>2024022321</v>
      </c>
      <c r="D1032" s="6">
        <f t="shared" si="66"/>
        <v>21</v>
      </c>
      <c r="E1032" s="8">
        <v>375.73</v>
      </c>
      <c r="F1032" s="8">
        <v>3866</v>
      </c>
      <c r="G1032" s="8">
        <v>299.45</v>
      </c>
      <c r="H1032" s="8">
        <v>1537.8</v>
      </c>
      <c r="I1032" s="8">
        <v>357.33</v>
      </c>
      <c r="J1032" s="8">
        <v>66.400000000000006</v>
      </c>
    </row>
    <row r="1033" spans="1:10" x14ac:dyDescent="0.25">
      <c r="A1033" s="2">
        <f t="shared" si="67"/>
        <v>45345.916666664169</v>
      </c>
      <c r="B1033" s="2">
        <f t="shared" si="68"/>
        <v>45345.958333330833</v>
      </c>
      <c r="C1033" t="str">
        <f t="shared" si="65"/>
        <v>2024022322</v>
      </c>
      <c r="D1033" s="6">
        <f t="shared" si="66"/>
        <v>22</v>
      </c>
      <c r="E1033" s="8">
        <v>330</v>
      </c>
      <c r="F1033" s="8">
        <v>3923.2</v>
      </c>
      <c r="G1033" s="8">
        <v>293.91000000000003</v>
      </c>
      <c r="H1033" s="8">
        <v>1493.6</v>
      </c>
      <c r="I1033" s="8">
        <v>330</v>
      </c>
      <c r="J1033" s="8">
        <v>45.3</v>
      </c>
    </row>
    <row r="1034" spans="1:10" x14ac:dyDescent="0.25">
      <c r="A1034" s="2">
        <f t="shared" si="67"/>
        <v>45345.958333330833</v>
      </c>
      <c r="B1034" s="2">
        <f t="shared" si="68"/>
        <v>45345.999999997497</v>
      </c>
      <c r="C1034" t="str">
        <f t="shared" si="65"/>
        <v>2024022323</v>
      </c>
      <c r="D1034" s="6">
        <f t="shared" si="66"/>
        <v>23</v>
      </c>
      <c r="E1034" s="8">
        <v>309.74</v>
      </c>
      <c r="F1034" s="8">
        <v>3271.4</v>
      </c>
      <c r="G1034" s="8">
        <v>281.45999999999998</v>
      </c>
      <c r="H1034" s="8">
        <v>1439.2</v>
      </c>
      <c r="I1034" s="8">
        <v>309.74</v>
      </c>
      <c r="J1034" s="8">
        <v>27.5</v>
      </c>
    </row>
    <row r="1035" spans="1:10" x14ac:dyDescent="0.25">
      <c r="A1035" s="2">
        <f t="shared" si="67"/>
        <v>45345.999999997497</v>
      </c>
      <c r="B1035" s="2">
        <f t="shared" si="68"/>
        <v>45346.041666664161</v>
      </c>
      <c r="C1035" t="str">
        <f t="shared" si="65"/>
        <v>2024022400</v>
      </c>
      <c r="D1035" s="6">
        <f t="shared" si="66"/>
        <v>0</v>
      </c>
      <c r="E1035" s="8">
        <v>292.89999999999998</v>
      </c>
      <c r="F1035" s="8">
        <v>2889</v>
      </c>
      <c r="G1035" s="8">
        <v>288.13</v>
      </c>
      <c r="H1035" s="8">
        <v>1143.2</v>
      </c>
      <c r="I1035" s="8">
        <v>282</v>
      </c>
      <c r="J1035" s="8">
        <v>10</v>
      </c>
    </row>
    <row r="1036" spans="1:10" x14ac:dyDescent="0.25">
      <c r="A1036" s="2">
        <f t="shared" si="67"/>
        <v>45346.041666664161</v>
      </c>
      <c r="B1036" s="2">
        <f t="shared" si="68"/>
        <v>45346.083333330826</v>
      </c>
      <c r="C1036" t="str">
        <f t="shared" si="65"/>
        <v>2024022401</v>
      </c>
      <c r="D1036" s="6">
        <f t="shared" si="66"/>
        <v>1</v>
      </c>
      <c r="E1036" s="8">
        <v>286.89999999999998</v>
      </c>
      <c r="F1036" s="8">
        <v>2618.6999999999998</v>
      </c>
      <c r="G1036" s="8">
        <v>284.36</v>
      </c>
      <c r="H1036" s="8">
        <v>721.7</v>
      </c>
      <c r="I1036" s="8">
        <v>276</v>
      </c>
      <c r="J1036" s="8">
        <v>10</v>
      </c>
    </row>
    <row r="1037" spans="1:10" x14ac:dyDescent="0.25">
      <c r="A1037" s="2">
        <f t="shared" si="67"/>
        <v>45346.083333330826</v>
      </c>
      <c r="B1037" s="2">
        <f t="shared" si="68"/>
        <v>45346.12499999749</v>
      </c>
      <c r="C1037" t="str">
        <f t="shared" si="65"/>
        <v>2024022402</v>
      </c>
      <c r="D1037" s="6">
        <f t="shared" si="66"/>
        <v>2</v>
      </c>
      <c r="E1037" s="8">
        <v>293.8</v>
      </c>
      <c r="F1037" s="8">
        <v>2545.5</v>
      </c>
      <c r="G1037" s="8">
        <v>284.5</v>
      </c>
      <c r="H1037" s="8">
        <v>572.4</v>
      </c>
      <c r="I1037" s="8"/>
      <c r="J1037" s="8">
        <v>0</v>
      </c>
    </row>
    <row r="1038" spans="1:10" x14ac:dyDescent="0.25">
      <c r="A1038" s="2">
        <f t="shared" si="67"/>
        <v>45346.12499999749</v>
      </c>
      <c r="B1038" s="2">
        <f t="shared" si="68"/>
        <v>45346.166666664154</v>
      </c>
      <c r="C1038" t="str">
        <f t="shared" si="65"/>
        <v>2024022403</v>
      </c>
      <c r="D1038" s="6">
        <f t="shared" si="66"/>
        <v>3</v>
      </c>
      <c r="E1038" s="8">
        <v>290</v>
      </c>
      <c r="F1038" s="8">
        <v>2516.6</v>
      </c>
      <c r="G1038" s="8">
        <v>283.91000000000003</v>
      </c>
      <c r="H1038" s="8">
        <v>515</v>
      </c>
      <c r="I1038" s="8"/>
      <c r="J1038" s="8">
        <v>0</v>
      </c>
    </row>
    <row r="1039" spans="1:10" x14ac:dyDescent="0.25">
      <c r="A1039" s="2">
        <f t="shared" si="67"/>
        <v>45346.166666664154</v>
      </c>
      <c r="B1039" s="2">
        <f t="shared" si="68"/>
        <v>45346.208333330818</v>
      </c>
      <c r="C1039" t="str">
        <f t="shared" si="65"/>
        <v>2024022404</v>
      </c>
      <c r="D1039" s="6">
        <f t="shared" si="66"/>
        <v>4</v>
      </c>
      <c r="E1039" s="8">
        <v>285.68</v>
      </c>
      <c r="F1039" s="8">
        <v>2540.4</v>
      </c>
      <c r="G1039" s="8">
        <v>281.2</v>
      </c>
      <c r="H1039" s="8">
        <v>482.1</v>
      </c>
      <c r="I1039" s="8"/>
      <c r="J1039" s="8">
        <v>0</v>
      </c>
    </row>
    <row r="1040" spans="1:10" x14ac:dyDescent="0.25">
      <c r="A1040" s="2">
        <f t="shared" si="67"/>
        <v>45346.208333330818</v>
      </c>
      <c r="B1040" s="2">
        <f t="shared" si="68"/>
        <v>45346.249999997483</v>
      </c>
      <c r="C1040" t="str">
        <f t="shared" si="65"/>
        <v>2024022405</v>
      </c>
      <c r="D1040" s="6">
        <f t="shared" si="66"/>
        <v>5</v>
      </c>
      <c r="E1040" s="8">
        <v>285.68</v>
      </c>
      <c r="F1040" s="8">
        <v>2492.6</v>
      </c>
      <c r="G1040" s="8">
        <v>282.45999999999998</v>
      </c>
      <c r="H1040" s="8">
        <v>490.8</v>
      </c>
      <c r="I1040" s="8"/>
      <c r="J1040" s="8">
        <v>0</v>
      </c>
    </row>
    <row r="1041" spans="1:10" x14ac:dyDescent="0.25">
      <c r="A1041" s="2">
        <f t="shared" si="67"/>
        <v>45346.249999997483</v>
      </c>
      <c r="B1041" s="2">
        <f t="shared" si="68"/>
        <v>45346.291666664147</v>
      </c>
      <c r="C1041" t="str">
        <f t="shared" si="65"/>
        <v>2024022406</v>
      </c>
      <c r="D1041" s="6">
        <f t="shared" si="66"/>
        <v>6</v>
      </c>
      <c r="E1041" s="8">
        <v>288.39999999999998</v>
      </c>
      <c r="F1041" s="8">
        <v>2842.2</v>
      </c>
      <c r="G1041" s="8">
        <v>284.85000000000002</v>
      </c>
      <c r="H1041" s="8">
        <v>568.70000000000005</v>
      </c>
      <c r="I1041" s="8"/>
      <c r="J1041" s="8">
        <v>0</v>
      </c>
    </row>
    <row r="1042" spans="1:10" x14ac:dyDescent="0.25">
      <c r="A1042" s="2">
        <f t="shared" si="67"/>
        <v>45346.291666664147</v>
      </c>
      <c r="B1042" s="2">
        <f t="shared" si="68"/>
        <v>45346.333333330811</v>
      </c>
      <c r="C1042" t="str">
        <f t="shared" si="65"/>
        <v>2024022407</v>
      </c>
      <c r="D1042" s="6">
        <f t="shared" si="66"/>
        <v>7</v>
      </c>
      <c r="E1042" s="8">
        <v>286.88</v>
      </c>
      <c r="F1042" s="8">
        <v>3181.8</v>
      </c>
      <c r="G1042" s="8">
        <v>286.60000000000002</v>
      </c>
      <c r="H1042" s="8">
        <v>642.5</v>
      </c>
      <c r="I1042" s="8"/>
      <c r="J1042" s="8">
        <v>0</v>
      </c>
    </row>
    <row r="1043" spans="1:10" x14ac:dyDescent="0.25">
      <c r="A1043" s="2">
        <f t="shared" si="67"/>
        <v>45346.333333330811</v>
      </c>
      <c r="B1043" s="2">
        <f t="shared" si="68"/>
        <v>45346.374999997475</v>
      </c>
      <c r="C1043" t="str">
        <f t="shared" si="65"/>
        <v>2024022408</v>
      </c>
      <c r="D1043" s="6">
        <f t="shared" si="66"/>
        <v>8</v>
      </c>
      <c r="E1043" s="8">
        <v>292.58</v>
      </c>
      <c r="F1043" s="8">
        <v>3438.4</v>
      </c>
      <c r="G1043" s="8">
        <v>287.5</v>
      </c>
      <c r="H1043" s="8">
        <v>587.9</v>
      </c>
      <c r="I1043" s="8"/>
      <c r="J1043" s="8">
        <v>0</v>
      </c>
    </row>
    <row r="1044" spans="1:10" x14ac:dyDescent="0.25">
      <c r="A1044" s="2">
        <f t="shared" si="67"/>
        <v>45346.374999997475</v>
      </c>
      <c r="B1044" s="2">
        <f t="shared" si="68"/>
        <v>45346.416666664139</v>
      </c>
      <c r="C1044" t="str">
        <f t="shared" si="65"/>
        <v>2024022409</v>
      </c>
      <c r="D1044" s="6">
        <f t="shared" si="66"/>
        <v>9</v>
      </c>
      <c r="E1044" s="8">
        <v>285.48</v>
      </c>
      <c r="F1044" s="8">
        <v>3551.6</v>
      </c>
      <c r="G1044" s="8">
        <v>287.63</v>
      </c>
      <c r="H1044" s="8">
        <v>829.6</v>
      </c>
      <c r="I1044" s="8"/>
      <c r="J1044" s="8">
        <v>0</v>
      </c>
    </row>
    <row r="1045" spans="1:10" x14ac:dyDescent="0.25">
      <c r="A1045" s="2">
        <f t="shared" si="67"/>
        <v>45346.416666664139</v>
      </c>
      <c r="B1045" s="2">
        <f t="shared" si="68"/>
        <v>45346.458333330804</v>
      </c>
      <c r="C1045" t="str">
        <f t="shared" si="65"/>
        <v>2024022410</v>
      </c>
      <c r="D1045" s="6">
        <f t="shared" si="66"/>
        <v>10</v>
      </c>
      <c r="E1045" s="8">
        <v>283.8</v>
      </c>
      <c r="F1045" s="8">
        <v>3105.1</v>
      </c>
      <c r="G1045" s="8">
        <v>284.38</v>
      </c>
      <c r="H1045" s="8">
        <v>557.70000000000005</v>
      </c>
      <c r="I1045" s="8"/>
      <c r="J1045" s="8">
        <v>0</v>
      </c>
    </row>
    <row r="1046" spans="1:10" x14ac:dyDescent="0.25">
      <c r="A1046" s="2">
        <f t="shared" si="67"/>
        <v>45346.458333330804</v>
      </c>
      <c r="B1046" s="2">
        <f t="shared" si="68"/>
        <v>45346.499999997468</v>
      </c>
      <c r="C1046" t="str">
        <f t="shared" si="65"/>
        <v>2024022411</v>
      </c>
      <c r="D1046" s="6">
        <f t="shared" si="66"/>
        <v>11</v>
      </c>
      <c r="E1046" s="8">
        <v>255.73</v>
      </c>
      <c r="F1046" s="8">
        <v>3262.1</v>
      </c>
      <c r="G1046" s="8">
        <v>264.85000000000002</v>
      </c>
      <c r="H1046" s="8">
        <v>620.9</v>
      </c>
      <c r="I1046" s="8"/>
      <c r="J1046" s="8">
        <v>0</v>
      </c>
    </row>
    <row r="1047" spans="1:10" x14ac:dyDescent="0.25">
      <c r="A1047" s="2">
        <f t="shared" si="67"/>
        <v>45346.499999997468</v>
      </c>
      <c r="B1047" s="2">
        <f t="shared" si="68"/>
        <v>45346.541666664132</v>
      </c>
      <c r="C1047" t="str">
        <f t="shared" si="65"/>
        <v>2024022412</v>
      </c>
      <c r="D1047" s="6">
        <f t="shared" si="66"/>
        <v>12</v>
      </c>
      <c r="E1047" s="8">
        <v>246.5</v>
      </c>
      <c r="F1047" s="8">
        <v>3466.2</v>
      </c>
      <c r="G1047" s="8">
        <v>258.61</v>
      </c>
      <c r="H1047" s="8">
        <v>835.2</v>
      </c>
      <c r="I1047" s="8">
        <v>225</v>
      </c>
      <c r="J1047" s="8">
        <v>30</v>
      </c>
    </row>
    <row r="1048" spans="1:10" x14ac:dyDescent="0.25">
      <c r="A1048" s="2">
        <f t="shared" si="67"/>
        <v>45346.541666664132</v>
      </c>
      <c r="B1048" s="2">
        <f t="shared" si="68"/>
        <v>45346.583333330796</v>
      </c>
      <c r="C1048" t="str">
        <f t="shared" si="65"/>
        <v>2024022413</v>
      </c>
      <c r="D1048" s="6">
        <f t="shared" si="66"/>
        <v>13</v>
      </c>
      <c r="E1048" s="8">
        <v>249</v>
      </c>
      <c r="F1048" s="8">
        <v>3298.2</v>
      </c>
      <c r="G1048" s="8">
        <v>260.29000000000002</v>
      </c>
      <c r="H1048" s="8">
        <v>762.9</v>
      </c>
      <c r="I1048" s="8"/>
      <c r="J1048" s="8">
        <v>0</v>
      </c>
    </row>
    <row r="1049" spans="1:10" x14ac:dyDescent="0.25">
      <c r="A1049" s="2">
        <f t="shared" si="67"/>
        <v>45346.583333330796</v>
      </c>
      <c r="B1049" s="2">
        <f t="shared" si="68"/>
        <v>45346.624999997461</v>
      </c>
      <c r="C1049" t="str">
        <f t="shared" si="65"/>
        <v>2024022414</v>
      </c>
      <c r="D1049" s="6">
        <f t="shared" si="66"/>
        <v>14</v>
      </c>
      <c r="E1049" s="8">
        <v>277.27999999999997</v>
      </c>
      <c r="F1049" s="8">
        <v>2916</v>
      </c>
      <c r="G1049" s="8">
        <v>284.43</v>
      </c>
      <c r="H1049" s="8">
        <v>598.1</v>
      </c>
      <c r="I1049" s="8"/>
      <c r="J1049" s="8">
        <v>0</v>
      </c>
    </row>
    <row r="1050" spans="1:10" x14ac:dyDescent="0.25">
      <c r="A1050" s="2">
        <f t="shared" si="67"/>
        <v>45346.624999997461</v>
      </c>
      <c r="B1050" s="2">
        <f t="shared" si="68"/>
        <v>45346.666666664125</v>
      </c>
      <c r="C1050" t="str">
        <f t="shared" si="65"/>
        <v>2024022415</v>
      </c>
      <c r="D1050" s="6">
        <f t="shared" si="66"/>
        <v>15</v>
      </c>
      <c r="E1050" s="8">
        <v>294.69</v>
      </c>
      <c r="F1050" s="8">
        <v>3251.8</v>
      </c>
      <c r="G1050" s="8">
        <v>293.57</v>
      </c>
      <c r="H1050" s="8">
        <v>779.2</v>
      </c>
      <c r="I1050" s="8">
        <v>280</v>
      </c>
      <c r="J1050" s="8">
        <v>25.9</v>
      </c>
    </row>
    <row r="1051" spans="1:10" x14ac:dyDescent="0.25">
      <c r="A1051" s="2">
        <f t="shared" si="67"/>
        <v>45346.666666664125</v>
      </c>
      <c r="B1051" s="2">
        <f t="shared" si="68"/>
        <v>45346.708333330789</v>
      </c>
      <c r="C1051" t="str">
        <f t="shared" si="65"/>
        <v>2024022416</v>
      </c>
      <c r="D1051" s="6">
        <f t="shared" si="66"/>
        <v>16</v>
      </c>
      <c r="E1051" s="8">
        <v>353.47</v>
      </c>
      <c r="F1051" s="8">
        <v>3658.5</v>
      </c>
      <c r="G1051" s="8">
        <v>372.11</v>
      </c>
      <c r="H1051" s="8">
        <v>1097</v>
      </c>
      <c r="I1051" s="8"/>
      <c r="J1051" s="8">
        <v>0</v>
      </c>
    </row>
    <row r="1052" spans="1:10" x14ac:dyDescent="0.25">
      <c r="A1052" s="2">
        <f t="shared" si="67"/>
        <v>45346.708333330789</v>
      </c>
      <c r="B1052" s="2">
        <f t="shared" si="68"/>
        <v>45346.749999997453</v>
      </c>
      <c r="C1052" t="str">
        <f t="shared" si="65"/>
        <v>2024022417</v>
      </c>
      <c r="D1052" s="6">
        <f t="shared" si="66"/>
        <v>17</v>
      </c>
      <c r="E1052" s="8">
        <v>389.5</v>
      </c>
      <c r="F1052" s="8">
        <v>3910.2</v>
      </c>
      <c r="G1052" s="8">
        <v>380.48</v>
      </c>
      <c r="H1052" s="8">
        <v>1446.4</v>
      </c>
      <c r="I1052" s="8"/>
      <c r="J1052" s="8">
        <v>0</v>
      </c>
    </row>
    <row r="1053" spans="1:10" x14ac:dyDescent="0.25">
      <c r="A1053" s="2">
        <f t="shared" si="67"/>
        <v>45346.749999997453</v>
      </c>
      <c r="B1053" s="2">
        <f t="shared" si="68"/>
        <v>45346.791666664118</v>
      </c>
      <c r="C1053" t="str">
        <f t="shared" si="65"/>
        <v>2024022418</v>
      </c>
      <c r="D1053" s="6">
        <f t="shared" si="66"/>
        <v>18</v>
      </c>
      <c r="E1053" s="8">
        <v>380</v>
      </c>
      <c r="F1053" s="8">
        <v>3835.7</v>
      </c>
      <c r="G1053" s="8">
        <v>344.35</v>
      </c>
      <c r="H1053" s="8">
        <v>1595.2</v>
      </c>
      <c r="I1053" s="8"/>
      <c r="J1053" s="8">
        <v>0</v>
      </c>
    </row>
    <row r="1054" spans="1:10" x14ac:dyDescent="0.25">
      <c r="A1054" s="2">
        <f t="shared" si="67"/>
        <v>45346.791666664118</v>
      </c>
      <c r="B1054" s="2">
        <f t="shared" si="68"/>
        <v>45346.833333330782</v>
      </c>
      <c r="C1054" t="str">
        <f t="shared" si="65"/>
        <v>2024022419</v>
      </c>
      <c r="D1054" s="6">
        <f t="shared" si="66"/>
        <v>19</v>
      </c>
      <c r="E1054" s="8">
        <v>353.47</v>
      </c>
      <c r="F1054" s="8">
        <v>4014.7</v>
      </c>
      <c r="G1054" s="8">
        <v>321.33999999999997</v>
      </c>
      <c r="H1054" s="8">
        <v>1387.6</v>
      </c>
      <c r="I1054" s="8"/>
      <c r="J1054" s="8">
        <v>0</v>
      </c>
    </row>
    <row r="1055" spans="1:10" x14ac:dyDescent="0.25">
      <c r="A1055" s="2">
        <f t="shared" si="67"/>
        <v>45346.833333330782</v>
      </c>
      <c r="B1055" s="2">
        <f t="shared" si="68"/>
        <v>45346.874999997446</v>
      </c>
      <c r="C1055" t="str">
        <f t="shared" si="65"/>
        <v>2024022420</v>
      </c>
      <c r="D1055" s="6">
        <f t="shared" si="66"/>
        <v>20</v>
      </c>
      <c r="E1055" s="8">
        <v>314.95999999999998</v>
      </c>
      <c r="F1055" s="8">
        <v>3672.4</v>
      </c>
      <c r="G1055" s="8">
        <v>282.51</v>
      </c>
      <c r="H1055" s="8">
        <v>1491.5</v>
      </c>
      <c r="I1055" s="8">
        <v>290</v>
      </c>
      <c r="J1055" s="8">
        <v>20</v>
      </c>
    </row>
    <row r="1056" spans="1:10" x14ac:dyDescent="0.25">
      <c r="A1056" s="2">
        <f t="shared" si="67"/>
        <v>45346.874999997446</v>
      </c>
      <c r="B1056" s="2">
        <f t="shared" si="68"/>
        <v>45346.91666666411</v>
      </c>
      <c r="C1056" t="str">
        <f t="shared" si="65"/>
        <v>2024022421</v>
      </c>
      <c r="D1056" s="6">
        <f t="shared" si="66"/>
        <v>21</v>
      </c>
      <c r="E1056" s="8">
        <v>291.16000000000003</v>
      </c>
      <c r="F1056" s="8">
        <v>3063.9</v>
      </c>
      <c r="G1056" s="8">
        <v>275.31</v>
      </c>
      <c r="H1056" s="8">
        <v>1329.9</v>
      </c>
      <c r="I1056" s="8"/>
      <c r="J1056" s="8">
        <v>0</v>
      </c>
    </row>
    <row r="1057" spans="1:10" x14ac:dyDescent="0.25">
      <c r="A1057" s="2">
        <f t="shared" si="67"/>
        <v>45346.91666666411</v>
      </c>
      <c r="B1057" s="2">
        <f t="shared" si="68"/>
        <v>45346.958333330775</v>
      </c>
      <c r="C1057" t="str">
        <f t="shared" si="65"/>
        <v>2024022422</v>
      </c>
      <c r="D1057" s="6">
        <f t="shared" si="66"/>
        <v>22</v>
      </c>
      <c r="E1057" s="8">
        <v>285.89999999999998</v>
      </c>
      <c r="F1057" s="8">
        <v>2669.3</v>
      </c>
      <c r="G1057" s="8">
        <v>284.29000000000002</v>
      </c>
      <c r="H1057" s="8">
        <v>749.2</v>
      </c>
      <c r="I1057" s="8"/>
      <c r="J1057" s="8">
        <v>0</v>
      </c>
    </row>
    <row r="1058" spans="1:10" x14ac:dyDescent="0.25">
      <c r="A1058" s="2">
        <f t="shared" si="67"/>
        <v>45346.958333330775</v>
      </c>
      <c r="B1058" s="2">
        <f t="shared" si="68"/>
        <v>45346.999999997439</v>
      </c>
      <c r="C1058" t="str">
        <f t="shared" si="65"/>
        <v>2024022423</v>
      </c>
      <c r="D1058" s="6">
        <f t="shared" si="66"/>
        <v>23</v>
      </c>
      <c r="E1058" s="8">
        <v>283.8</v>
      </c>
      <c r="F1058" s="8">
        <v>2147.9</v>
      </c>
      <c r="G1058" s="8">
        <v>284.33</v>
      </c>
      <c r="H1058" s="8">
        <v>548.6</v>
      </c>
      <c r="I1058" s="8"/>
      <c r="J1058" s="8">
        <v>0</v>
      </c>
    </row>
    <row r="1059" spans="1:10" x14ac:dyDescent="0.25">
      <c r="A1059" s="2">
        <f t="shared" si="67"/>
        <v>45346.999999997439</v>
      </c>
      <c r="B1059" s="2">
        <f t="shared" si="68"/>
        <v>45347.041666664103</v>
      </c>
      <c r="C1059" t="str">
        <f t="shared" si="65"/>
        <v>2024022500</v>
      </c>
      <c r="D1059" s="6">
        <f t="shared" si="66"/>
        <v>0</v>
      </c>
      <c r="E1059" s="8">
        <v>286.22000000000003</v>
      </c>
      <c r="F1059" s="8">
        <v>2544.6999999999998</v>
      </c>
      <c r="G1059" s="8">
        <v>278.2</v>
      </c>
      <c r="H1059" s="8">
        <v>477.8</v>
      </c>
      <c r="I1059" s="8"/>
      <c r="J1059" s="8">
        <v>0</v>
      </c>
    </row>
    <row r="1060" spans="1:10" x14ac:dyDescent="0.25">
      <c r="A1060" s="2">
        <f t="shared" si="67"/>
        <v>45347.041666664103</v>
      </c>
      <c r="B1060" s="2">
        <f t="shared" si="68"/>
        <v>45347.083333330767</v>
      </c>
      <c r="C1060" t="str">
        <f t="shared" si="65"/>
        <v>2024022501</v>
      </c>
      <c r="D1060" s="6">
        <f t="shared" si="66"/>
        <v>1</v>
      </c>
      <c r="E1060" s="8">
        <v>280.23</v>
      </c>
      <c r="F1060" s="8">
        <v>2413</v>
      </c>
      <c r="G1060" s="8">
        <v>268.41000000000003</v>
      </c>
      <c r="H1060" s="8">
        <v>415.4</v>
      </c>
      <c r="I1060" s="8"/>
      <c r="J1060" s="8">
        <v>0</v>
      </c>
    </row>
    <row r="1061" spans="1:10" x14ac:dyDescent="0.25">
      <c r="A1061" s="2">
        <f t="shared" si="67"/>
        <v>45347.083333330767</v>
      </c>
      <c r="B1061" s="2">
        <f t="shared" si="68"/>
        <v>45347.124999997432</v>
      </c>
      <c r="C1061" t="str">
        <f t="shared" si="65"/>
        <v>2024022502</v>
      </c>
      <c r="D1061" s="6">
        <f t="shared" si="66"/>
        <v>2</v>
      </c>
      <c r="E1061" s="8">
        <v>280.23</v>
      </c>
      <c r="F1061" s="8">
        <v>2431</v>
      </c>
      <c r="G1061" s="8">
        <v>268.93</v>
      </c>
      <c r="H1061" s="8">
        <v>428.4</v>
      </c>
      <c r="I1061" s="8"/>
      <c r="J1061" s="8">
        <v>0</v>
      </c>
    </row>
    <row r="1062" spans="1:10" x14ac:dyDescent="0.25">
      <c r="A1062" s="2">
        <f t="shared" si="67"/>
        <v>45347.124999997432</v>
      </c>
      <c r="B1062" s="2">
        <f t="shared" si="68"/>
        <v>45347.166666664096</v>
      </c>
      <c r="C1062" t="str">
        <f t="shared" si="65"/>
        <v>2024022503</v>
      </c>
      <c r="D1062" s="6">
        <f t="shared" si="66"/>
        <v>3</v>
      </c>
      <c r="E1062" s="8">
        <v>286.22000000000003</v>
      </c>
      <c r="F1062" s="8">
        <v>2465.3000000000002</v>
      </c>
      <c r="G1062" s="8">
        <v>271.43</v>
      </c>
      <c r="H1062" s="8">
        <v>487.8</v>
      </c>
      <c r="I1062" s="8">
        <v>286.22000000000003</v>
      </c>
      <c r="J1062" s="8">
        <v>25</v>
      </c>
    </row>
    <row r="1063" spans="1:10" x14ac:dyDescent="0.25">
      <c r="A1063" s="2">
        <f t="shared" si="67"/>
        <v>45347.166666664096</v>
      </c>
      <c r="B1063" s="2">
        <f t="shared" si="68"/>
        <v>45347.20833333076</v>
      </c>
      <c r="C1063" t="str">
        <f t="shared" si="65"/>
        <v>2024022504</v>
      </c>
      <c r="D1063" s="6">
        <f t="shared" si="66"/>
        <v>4</v>
      </c>
      <c r="E1063" s="8">
        <v>286.22000000000003</v>
      </c>
      <c r="F1063" s="8">
        <v>2485.1999999999998</v>
      </c>
      <c r="G1063" s="8">
        <v>273.92</v>
      </c>
      <c r="H1063" s="8">
        <v>435.3</v>
      </c>
      <c r="I1063" s="8">
        <v>286.22000000000003</v>
      </c>
      <c r="J1063" s="8">
        <v>10</v>
      </c>
    </row>
    <row r="1064" spans="1:10" x14ac:dyDescent="0.25">
      <c r="A1064" s="2">
        <f t="shared" si="67"/>
        <v>45347.20833333076</v>
      </c>
      <c r="B1064" s="2">
        <f t="shared" si="68"/>
        <v>45347.249999997424</v>
      </c>
      <c r="C1064" t="str">
        <f t="shared" si="65"/>
        <v>2024022505</v>
      </c>
      <c r="D1064" s="6">
        <f t="shared" si="66"/>
        <v>5</v>
      </c>
      <c r="E1064" s="8">
        <v>290.22000000000003</v>
      </c>
      <c r="F1064" s="8">
        <v>2611.1</v>
      </c>
      <c r="G1064" s="8">
        <v>281.02999999999997</v>
      </c>
      <c r="H1064" s="8">
        <v>455.8</v>
      </c>
      <c r="I1064" s="8"/>
      <c r="J1064" s="8">
        <v>0</v>
      </c>
    </row>
    <row r="1065" spans="1:10" x14ac:dyDescent="0.25">
      <c r="A1065" s="2">
        <f t="shared" si="67"/>
        <v>45347.249999997424</v>
      </c>
      <c r="B1065" s="2">
        <f t="shared" si="68"/>
        <v>45347.291666664089</v>
      </c>
      <c r="C1065" t="str">
        <f t="shared" si="65"/>
        <v>2024022506</v>
      </c>
      <c r="D1065" s="6">
        <f t="shared" si="66"/>
        <v>6</v>
      </c>
      <c r="E1065" s="8">
        <v>290.23</v>
      </c>
      <c r="F1065" s="8">
        <v>2569.9</v>
      </c>
      <c r="G1065" s="8">
        <v>281.27</v>
      </c>
      <c r="H1065" s="8">
        <v>530.5</v>
      </c>
      <c r="I1065" s="8"/>
      <c r="J1065" s="8">
        <v>0</v>
      </c>
    </row>
    <row r="1066" spans="1:10" x14ac:dyDescent="0.25">
      <c r="A1066" s="2">
        <f t="shared" si="67"/>
        <v>45347.291666664089</v>
      </c>
      <c r="B1066" s="2">
        <f t="shared" si="68"/>
        <v>45347.333333330753</v>
      </c>
      <c r="C1066" t="str">
        <f t="shared" si="65"/>
        <v>2024022507</v>
      </c>
      <c r="D1066" s="6">
        <f t="shared" si="66"/>
        <v>7</v>
      </c>
      <c r="E1066" s="8">
        <v>290.23</v>
      </c>
      <c r="F1066" s="8">
        <v>2639.3</v>
      </c>
      <c r="G1066" s="8">
        <v>282.99</v>
      </c>
      <c r="H1066" s="8">
        <v>556.4</v>
      </c>
      <c r="I1066" s="8"/>
      <c r="J1066" s="8">
        <v>0</v>
      </c>
    </row>
    <row r="1067" spans="1:10" x14ac:dyDescent="0.25">
      <c r="A1067" s="2">
        <f t="shared" si="67"/>
        <v>45347.333333330753</v>
      </c>
      <c r="B1067" s="2">
        <f t="shared" si="68"/>
        <v>45347.374999997417</v>
      </c>
      <c r="C1067" t="str">
        <f t="shared" si="65"/>
        <v>2024022508</v>
      </c>
      <c r="D1067" s="6">
        <f t="shared" si="66"/>
        <v>8</v>
      </c>
      <c r="E1067" s="8">
        <v>280.22000000000003</v>
      </c>
      <c r="F1067" s="8">
        <v>2654.1</v>
      </c>
      <c r="G1067" s="8">
        <v>267.32</v>
      </c>
      <c r="H1067" s="8">
        <v>451.9</v>
      </c>
      <c r="I1067" s="8"/>
      <c r="J1067" s="8">
        <v>0</v>
      </c>
    </row>
    <row r="1068" spans="1:10" x14ac:dyDescent="0.25">
      <c r="A1068" s="2">
        <f t="shared" si="67"/>
        <v>45347.374999997417</v>
      </c>
      <c r="B1068" s="2">
        <f t="shared" si="68"/>
        <v>45347.416666664081</v>
      </c>
      <c r="C1068" t="str">
        <f t="shared" si="65"/>
        <v>2024022509</v>
      </c>
      <c r="D1068" s="6">
        <f t="shared" si="66"/>
        <v>9</v>
      </c>
      <c r="E1068" s="8">
        <v>222</v>
      </c>
      <c r="F1068" s="8">
        <v>2856.3</v>
      </c>
      <c r="G1068" s="8">
        <v>268.10000000000002</v>
      </c>
      <c r="H1068" s="8">
        <v>912.5</v>
      </c>
      <c r="I1068" s="8"/>
      <c r="J1068" s="8">
        <v>0</v>
      </c>
    </row>
    <row r="1069" spans="1:10" x14ac:dyDescent="0.25">
      <c r="A1069" s="2">
        <f t="shared" si="67"/>
        <v>45347.416666664081</v>
      </c>
      <c r="B1069" s="2">
        <f t="shared" si="68"/>
        <v>45347.458333330746</v>
      </c>
      <c r="C1069" t="str">
        <f t="shared" si="65"/>
        <v>2024022510</v>
      </c>
      <c r="D1069" s="6">
        <f t="shared" si="66"/>
        <v>10</v>
      </c>
      <c r="E1069" s="8">
        <v>200</v>
      </c>
      <c r="F1069" s="8">
        <v>3497.8</v>
      </c>
      <c r="G1069" s="8">
        <v>243.55</v>
      </c>
      <c r="H1069" s="8">
        <v>1220.9000000000001</v>
      </c>
      <c r="I1069" s="8"/>
      <c r="J1069" s="8">
        <v>0</v>
      </c>
    </row>
    <row r="1070" spans="1:10" x14ac:dyDescent="0.25">
      <c r="A1070" s="2">
        <f t="shared" si="67"/>
        <v>45347.458333330746</v>
      </c>
      <c r="B1070" s="2">
        <f t="shared" si="68"/>
        <v>45347.49999999741</v>
      </c>
      <c r="C1070" t="str">
        <f t="shared" si="65"/>
        <v>2024022511</v>
      </c>
      <c r="D1070" s="6">
        <f t="shared" si="66"/>
        <v>11</v>
      </c>
      <c r="E1070" s="8">
        <v>191.6</v>
      </c>
      <c r="F1070" s="8">
        <v>3940.3</v>
      </c>
      <c r="G1070" s="8">
        <v>234.1</v>
      </c>
      <c r="H1070" s="8">
        <v>1106</v>
      </c>
      <c r="I1070" s="8">
        <v>180.25</v>
      </c>
      <c r="J1070" s="8">
        <v>39.6</v>
      </c>
    </row>
    <row r="1071" spans="1:10" x14ac:dyDescent="0.25">
      <c r="A1071" s="2">
        <f t="shared" si="67"/>
        <v>45347.49999999741</v>
      </c>
      <c r="B1071" s="2">
        <f t="shared" si="68"/>
        <v>45347.541666664074</v>
      </c>
      <c r="C1071" t="str">
        <f t="shared" si="65"/>
        <v>2024022512</v>
      </c>
      <c r="D1071" s="6">
        <f t="shared" si="66"/>
        <v>12</v>
      </c>
      <c r="E1071" s="8">
        <v>191.05</v>
      </c>
      <c r="F1071" s="8">
        <v>3679.9</v>
      </c>
      <c r="G1071" s="8">
        <v>216.3</v>
      </c>
      <c r="H1071" s="8">
        <v>1173.8</v>
      </c>
      <c r="I1071" s="8">
        <v>180.25</v>
      </c>
      <c r="J1071" s="8">
        <v>40</v>
      </c>
    </row>
    <row r="1072" spans="1:10" x14ac:dyDescent="0.25">
      <c r="A1072" s="2">
        <f t="shared" si="67"/>
        <v>45347.541666664074</v>
      </c>
      <c r="B1072" s="2">
        <f t="shared" si="68"/>
        <v>45347.583333330738</v>
      </c>
      <c r="C1072" t="str">
        <f t="shared" si="65"/>
        <v>2024022513</v>
      </c>
      <c r="D1072" s="6">
        <f t="shared" si="66"/>
        <v>13</v>
      </c>
      <c r="E1072" s="8">
        <v>200</v>
      </c>
      <c r="F1072" s="8">
        <v>3287.7</v>
      </c>
      <c r="G1072" s="8">
        <v>218.38</v>
      </c>
      <c r="H1072" s="8">
        <v>1008.7</v>
      </c>
      <c r="I1072" s="8">
        <v>205.56</v>
      </c>
      <c r="J1072" s="8">
        <v>45</v>
      </c>
    </row>
    <row r="1073" spans="1:10" x14ac:dyDescent="0.25">
      <c r="A1073" s="2">
        <f t="shared" si="67"/>
        <v>45347.583333330738</v>
      </c>
      <c r="B1073" s="2">
        <f t="shared" si="68"/>
        <v>45347.624999997402</v>
      </c>
      <c r="C1073" t="str">
        <f t="shared" si="65"/>
        <v>2024022514</v>
      </c>
      <c r="D1073" s="6">
        <f t="shared" si="66"/>
        <v>14</v>
      </c>
      <c r="E1073" s="8">
        <v>240</v>
      </c>
      <c r="F1073" s="8">
        <v>2635.2</v>
      </c>
      <c r="G1073" s="8">
        <v>227.79</v>
      </c>
      <c r="H1073" s="8">
        <v>632.20000000000005</v>
      </c>
      <c r="I1073" s="8">
        <v>250</v>
      </c>
      <c r="J1073" s="8">
        <v>30</v>
      </c>
    </row>
    <row r="1074" spans="1:10" x14ac:dyDescent="0.25">
      <c r="A1074" s="2">
        <f t="shared" si="67"/>
        <v>45347.624999997402</v>
      </c>
      <c r="B1074" s="2">
        <f t="shared" si="68"/>
        <v>45347.666666664067</v>
      </c>
      <c r="C1074" t="str">
        <f t="shared" si="65"/>
        <v>2024022515</v>
      </c>
      <c r="D1074" s="6">
        <f t="shared" si="66"/>
        <v>15</v>
      </c>
      <c r="E1074" s="8">
        <v>291.70999999999998</v>
      </c>
      <c r="F1074" s="8">
        <v>2936.2</v>
      </c>
      <c r="G1074" s="8">
        <v>284.67</v>
      </c>
      <c r="H1074" s="8">
        <v>578.70000000000005</v>
      </c>
      <c r="I1074" s="8">
        <v>299.55</v>
      </c>
      <c r="J1074" s="8">
        <v>50</v>
      </c>
    </row>
    <row r="1075" spans="1:10" x14ac:dyDescent="0.25">
      <c r="A1075" s="2">
        <f t="shared" si="67"/>
        <v>45347.666666664067</v>
      </c>
      <c r="B1075" s="2">
        <f t="shared" si="68"/>
        <v>45347.708333330731</v>
      </c>
      <c r="C1075" t="str">
        <f t="shared" si="65"/>
        <v>2024022516</v>
      </c>
      <c r="D1075" s="6">
        <f t="shared" si="66"/>
        <v>16</v>
      </c>
      <c r="E1075" s="8">
        <v>323</v>
      </c>
      <c r="F1075" s="8">
        <v>3528.1</v>
      </c>
      <c r="G1075" s="8">
        <v>310.05</v>
      </c>
      <c r="H1075" s="8">
        <v>1014.7</v>
      </c>
      <c r="I1075" s="8"/>
      <c r="J1075" s="8">
        <v>0</v>
      </c>
    </row>
    <row r="1076" spans="1:10" x14ac:dyDescent="0.25">
      <c r="A1076" s="2">
        <f t="shared" si="67"/>
        <v>45347.708333330731</v>
      </c>
      <c r="B1076" s="2">
        <f t="shared" si="68"/>
        <v>45347.749999997395</v>
      </c>
      <c r="C1076" t="str">
        <f t="shared" si="65"/>
        <v>2024022517</v>
      </c>
      <c r="D1076" s="6">
        <f t="shared" si="66"/>
        <v>17</v>
      </c>
      <c r="E1076" s="8">
        <v>363.5</v>
      </c>
      <c r="F1076" s="8">
        <v>4202.1000000000004</v>
      </c>
      <c r="G1076" s="8">
        <v>350.39</v>
      </c>
      <c r="H1076" s="8">
        <v>1099.3</v>
      </c>
      <c r="I1076" s="8"/>
      <c r="J1076" s="8">
        <v>0</v>
      </c>
    </row>
    <row r="1077" spans="1:10" x14ac:dyDescent="0.25">
      <c r="A1077" s="2">
        <f t="shared" si="67"/>
        <v>45347.749999997395</v>
      </c>
      <c r="B1077" s="2">
        <f t="shared" si="68"/>
        <v>45347.791666664059</v>
      </c>
      <c r="C1077" t="str">
        <f t="shared" si="65"/>
        <v>2024022518</v>
      </c>
      <c r="D1077" s="6">
        <f t="shared" si="66"/>
        <v>18</v>
      </c>
      <c r="E1077" s="8">
        <v>379</v>
      </c>
      <c r="F1077" s="8">
        <v>4656.2</v>
      </c>
      <c r="G1077" s="8">
        <v>400.71</v>
      </c>
      <c r="H1077" s="8">
        <v>781.7</v>
      </c>
      <c r="I1077" s="8">
        <v>390</v>
      </c>
      <c r="J1077" s="8">
        <v>10.3</v>
      </c>
    </row>
    <row r="1078" spans="1:10" x14ac:dyDescent="0.25">
      <c r="A1078" s="2">
        <f t="shared" si="67"/>
        <v>45347.791666664059</v>
      </c>
      <c r="B1078" s="2">
        <f t="shared" si="68"/>
        <v>45347.833333330724</v>
      </c>
      <c r="C1078" t="str">
        <f t="shared" si="65"/>
        <v>2024022519</v>
      </c>
      <c r="D1078" s="6">
        <f t="shared" si="66"/>
        <v>19</v>
      </c>
      <c r="E1078" s="8">
        <v>367.44</v>
      </c>
      <c r="F1078" s="8">
        <v>4618.2</v>
      </c>
      <c r="G1078" s="8">
        <v>342.09</v>
      </c>
      <c r="H1078" s="8">
        <v>1053.2</v>
      </c>
      <c r="I1078" s="8"/>
      <c r="J1078" s="8">
        <v>0</v>
      </c>
    </row>
    <row r="1079" spans="1:10" x14ac:dyDescent="0.25">
      <c r="A1079" s="2">
        <f t="shared" si="67"/>
        <v>45347.833333330724</v>
      </c>
      <c r="B1079" s="2">
        <f t="shared" si="68"/>
        <v>45347.874999997388</v>
      </c>
      <c r="C1079" t="str">
        <f t="shared" si="65"/>
        <v>2024022520</v>
      </c>
      <c r="D1079" s="6">
        <f t="shared" si="66"/>
        <v>20</v>
      </c>
      <c r="E1079" s="8">
        <v>340.54</v>
      </c>
      <c r="F1079" s="8">
        <v>4237.6000000000004</v>
      </c>
      <c r="G1079" s="8">
        <v>302.7</v>
      </c>
      <c r="H1079" s="8">
        <v>1459.5</v>
      </c>
      <c r="I1079" s="8">
        <v>340.54</v>
      </c>
      <c r="J1079" s="8">
        <v>50</v>
      </c>
    </row>
    <row r="1080" spans="1:10" x14ac:dyDescent="0.25">
      <c r="A1080" s="2">
        <f t="shared" si="67"/>
        <v>45347.874999997388</v>
      </c>
      <c r="B1080" s="2">
        <f t="shared" si="68"/>
        <v>45347.916666664052</v>
      </c>
      <c r="C1080" t="str">
        <f t="shared" si="65"/>
        <v>2024022521</v>
      </c>
      <c r="D1080" s="6">
        <f t="shared" si="66"/>
        <v>21</v>
      </c>
      <c r="E1080" s="8">
        <v>312.3</v>
      </c>
      <c r="F1080" s="8">
        <v>3518.5</v>
      </c>
      <c r="G1080" s="8">
        <v>284.95999999999998</v>
      </c>
      <c r="H1080" s="8">
        <v>1536.7</v>
      </c>
      <c r="I1080" s="8">
        <v>312.3</v>
      </c>
      <c r="J1080" s="8">
        <v>19.3</v>
      </c>
    </row>
    <row r="1081" spans="1:10" x14ac:dyDescent="0.25">
      <c r="A1081" s="2">
        <f t="shared" si="67"/>
        <v>45347.916666664052</v>
      </c>
      <c r="B1081" s="2">
        <f t="shared" si="68"/>
        <v>45347.958333330716</v>
      </c>
      <c r="C1081" t="str">
        <f t="shared" si="65"/>
        <v>2024022522</v>
      </c>
      <c r="D1081" s="6">
        <f t="shared" si="66"/>
        <v>22</v>
      </c>
      <c r="E1081" s="8">
        <v>297</v>
      </c>
      <c r="F1081" s="8">
        <v>3341.5</v>
      </c>
      <c r="G1081" s="8">
        <v>282.19</v>
      </c>
      <c r="H1081" s="8">
        <v>1294.2</v>
      </c>
      <c r="I1081" s="8"/>
      <c r="J1081" s="8">
        <v>0</v>
      </c>
    </row>
    <row r="1082" spans="1:10" x14ac:dyDescent="0.25">
      <c r="A1082" s="2">
        <f t="shared" si="67"/>
        <v>45347.958333330716</v>
      </c>
      <c r="B1082" s="2">
        <f t="shared" si="68"/>
        <v>45347.999999997381</v>
      </c>
      <c r="C1082" t="str">
        <f t="shared" si="65"/>
        <v>2024022523</v>
      </c>
      <c r="D1082" s="6">
        <f t="shared" si="66"/>
        <v>23</v>
      </c>
      <c r="E1082" s="8">
        <v>287.5</v>
      </c>
      <c r="F1082" s="8">
        <v>3092.5</v>
      </c>
      <c r="G1082" s="8">
        <v>252.55</v>
      </c>
      <c r="H1082" s="8">
        <v>1806.5</v>
      </c>
      <c r="I1082" s="8"/>
      <c r="J1082" s="8">
        <v>0</v>
      </c>
    </row>
    <row r="1083" spans="1:10" x14ac:dyDescent="0.25">
      <c r="A1083" s="2">
        <f t="shared" si="67"/>
        <v>45347.999999997381</v>
      </c>
      <c r="B1083" s="2">
        <f t="shared" si="68"/>
        <v>45348.041666664045</v>
      </c>
      <c r="C1083" t="str">
        <f t="shared" si="65"/>
        <v>2024022600</v>
      </c>
      <c r="D1083" s="6">
        <f t="shared" si="66"/>
        <v>0</v>
      </c>
      <c r="E1083" s="8">
        <v>291.31</v>
      </c>
      <c r="F1083" s="8">
        <v>2803.6</v>
      </c>
      <c r="G1083" s="8">
        <v>294.06</v>
      </c>
      <c r="H1083" s="8">
        <v>1044.9000000000001</v>
      </c>
      <c r="I1083" s="8"/>
      <c r="J1083" s="8">
        <v>0</v>
      </c>
    </row>
    <row r="1084" spans="1:10" x14ac:dyDescent="0.25">
      <c r="A1084" s="2">
        <f t="shared" si="67"/>
        <v>45348.041666664045</v>
      </c>
      <c r="B1084" s="2">
        <f t="shared" si="68"/>
        <v>45348.083333330709</v>
      </c>
      <c r="C1084" t="str">
        <f t="shared" si="65"/>
        <v>2024022601</v>
      </c>
      <c r="D1084" s="6">
        <f t="shared" si="66"/>
        <v>1</v>
      </c>
      <c r="E1084" s="8">
        <v>305</v>
      </c>
      <c r="F1084" s="8">
        <v>2838.6</v>
      </c>
      <c r="G1084" s="8">
        <v>298.16000000000003</v>
      </c>
      <c r="H1084" s="8">
        <v>979.1</v>
      </c>
      <c r="I1084" s="8"/>
      <c r="J1084" s="8">
        <v>0</v>
      </c>
    </row>
    <row r="1085" spans="1:10" x14ac:dyDescent="0.25">
      <c r="A1085" s="2">
        <f t="shared" si="67"/>
        <v>45348.083333330709</v>
      </c>
      <c r="B1085" s="2">
        <f t="shared" si="68"/>
        <v>45348.124999997373</v>
      </c>
      <c r="C1085" t="str">
        <f t="shared" si="65"/>
        <v>2024022602</v>
      </c>
      <c r="D1085" s="6">
        <f t="shared" si="66"/>
        <v>2</v>
      </c>
      <c r="E1085" s="8">
        <v>300.23</v>
      </c>
      <c r="F1085" s="8">
        <v>2923.8</v>
      </c>
      <c r="G1085" s="8">
        <v>302.58</v>
      </c>
      <c r="H1085" s="8">
        <v>1005.1</v>
      </c>
      <c r="I1085" s="8"/>
      <c r="J1085" s="8">
        <v>0</v>
      </c>
    </row>
    <row r="1086" spans="1:10" x14ac:dyDescent="0.25">
      <c r="A1086" s="2">
        <f t="shared" si="67"/>
        <v>45348.124999997373</v>
      </c>
      <c r="B1086" s="2">
        <f t="shared" si="68"/>
        <v>45348.166666664038</v>
      </c>
      <c r="C1086" t="str">
        <f t="shared" si="65"/>
        <v>2024022603</v>
      </c>
      <c r="D1086" s="6">
        <f t="shared" si="66"/>
        <v>3</v>
      </c>
      <c r="E1086" s="8">
        <v>307.36</v>
      </c>
      <c r="F1086" s="8">
        <v>3008.5</v>
      </c>
      <c r="G1086" s="8">
        <v>294.11</v>
      </c>
      <c r="H1086" s="8">
        <v>969.1</v>
      </c>
      <c r="I1086" s="8"/>
      <c r="J1086" s="8">
        <v>0</v>
      </c>
    </row>
    <row r="1087" spans="1:10" x14ac:dyDescent="0.25">
      <c r="A1087" s="2">
        <f t="shared" si="67"/>
        <v>45348.166666664038</v>
      </c>
      <c r="B1087" s="2">
        <f t="shared" si="68"/>
        <v>45348.208333330702</v>
      </c>
      <c r="C1087" t="str">
        <f t="shared" si="65"/>
        <v>2024022604</v>
      </c>
      <c r="D1087" s="6">
        <f t="shared" si="66"/>
        <v>4</v>
      </c>
      <c r="E1087" s="8">
        <v>300.23</v>
      </c>
      <c r="F1087" s="8">
        <v>3014.5</v>
      </c>
      <c r="G1087" s="8">
        <v>294.89</v>
      </c>
      <c r="H1087" s="8">
        <v>1467.5</v>
      </c>
      <c r="I1087" s="8"/>
      <c r="J1087" s="8">
        <v>0</v>
      </c>
    </row>
    <row r="1088" spans="1:10" x14ac:dyDescent="0.25">
      <c r="A1088" s="2">
        <f t="shared" si="67"/>
        <v>45348.208333330702</v>
      </c>
      <c r="B1088" s="2">
        <f t="shared" si="68"/>
        <v>45348.249999997366</v>
      </c>
      <c r="C1088" t="str">
        <f t="shared" si="65"/>
        <v>2024022605</v>
      </c>
      <c r="D1088" s="6">
        <f t="shared" si="66"/>
        <v>5</v>
      </c>
      <c r="E1088" s="8">
        <v>299.97000000000003</v>
      </c>
      <c r="F1088" s="8">
        <v>3299.5</v>
      </c>
      <c r="G1088" s="8">
        <v>295.17</v>
      </c>
      <c r="H1088" s="8">
        <v>1157</v>
      </c>
      <c r="I1088" s="8"/>
      <c r="J1088" s="8">
        <v>0</v>
      </c>
    </row>
    <row r="1089" spans="1:10" x14ac:dyDescent="0.25">
      <c r="A1089" s="2">
        <f t="shared" si="67"/>
        <v>45348.249999997366</v>
      </c>
      <c r="B1089" s="2">
        <f t="shared" si="68"/>
        <v>45348.29166666403</v>
      </c>
      <c r="C1089" t="str">
        <f t="shared" si="65"/>
        <v>2024022606</v>
      </c>
      <c r="D1089" s="6">
        <f t="shared" si="66"/>
        <v>6</v>
      </c>
      <c r="E1089" s="8">
        <v>402.3</v>
      </c>
      <c r="F1089" s="8">
        <v>3778.4</v>
      </c>
      <c r="G1089" s="8">
        <v>431</v>
      </c>
      <c r="H1089" s="8">
        <v>1216.9000000000001</v>
      </c>
      <c r="I1089" s="8"/>
      <c r="J1089" s="8">
        <v>0</v>
      </c>
    </row>
    <row r="1090" spans="1:10" x14ac:dyDescent="0.25">
      <c r="A1090" s="2">
        <f t="shared" si="67"/>
        <v>45348.29166666403</v>
      </c>
      <c r="B1090" s="2">
        <f t="shared" si="68"/>
        <v>45348.333333330695</v>
      </c>
      <c r="C1090" t="str">
        <f t="shared" si="65"/>
        <v>2024022607</v>
      </c>
      <c r="D1090" s="6">
        <f t="shared" si="66"/>
        <v>7</v>
      </c>
      <c r="E1090" s="8">
        <v>436.5</v>
      </c>
      <c r="F1090" s="8">
        <v>3566.9</v>
      </c>
      <c r="G1090" s="8">
        <v>464.03</v>
      </c>
      <c r="H1090" s="8">
        <v>950</v>
      </c>
      <c r="I1090" s="8">
        <v>426</v>
      </c>
      <c r="J1090" s="8">
        <v>10</v>
      </c>
    </row>
    <row r="1091" spans="1:10" x14ac:dyDescent="0.25">
      <c r="A1091" s="2">
        <f t="shared" si="67"/>
        <v>45348.333333330695</v>
      </c>
      <c r="B1091" s="2">
        <f t="shared" si="68"/>
        <v>45348.374999997359</v>
      </c>
      <c r="C1091" t="str">
        <f t="shared" si="65"/>
        <v>2024022608</v>
      </c>
      <c r="D1091" s="6">
        <f t="shared" si="66"/>
        <v>8</v>
      </c>
      <c r="E1091" s="8">
        <v>417.65</v>
      </c>
      <c r="F1091" s="8">
        <v>3728.7</v>
      </c>
      <c r="G1091" s="8">
        <v>464.02</v>
      </c>
      <c r="H1091" s="8">
        <v>867.9</v>
      </c>
      <c r="I1091" s="8"/>
      <c r="J1091" s="8">
        <v>0</v>
      </c>
    </row>
    <row r="1092" spans="1:10" x14ac:dyDescent="0.25">
      <c r="A1092" s="2">
        <f t="shared" si="67"/>
        <v>45348.374999997359</v>
      </c>
      <c r="B1092" s="2">
        <f t="shared" si="68"/>
        <v>45348.416666664023</v>
      </c>
      <c r="C1092" t="str">
        <f t="shared" ref="C1092:C1155" si="69">TEXT(A1092,"RRRRMMDD")&amp;TEXT(D1092,"00")</f>
        <v>2024022609</v>
      </c>
      <c r="D1092" s="6">
        <f t="shared" ref="D1092:D1155" si="70">HOUR(A1092)</f>
        <v>9</v>
      </c>
      <c r="E1092" s="8">
        <v>405.57</v>
      </c>
      <c r="F1092" s="8">
        <v>4538.1000000000004</v>
      </c>
      <c r="G1092" s="8">
        <v>440.42</v>
      </c>
      <c r="H1092" s="8">
        <v>684.4</v>
      </c>
      <c r="I1092" s="8"/>
      <c r="J1092" s="8">
        <v>0</v>
      </c>
    </row>
    <row r="1093" spans="1:10" x14ac:dyDescent="0.25">
      <c r="A1093" s="2">
        <f t="shared" ref="A1093:A1156" si="71">A1092+1/24</f>
        <v>45348.416666664023</v>
      </c>
      <c r="B1093" s="2">
        <f t="shared" ref="B1093:B1156" si="72">A1094</f>
        <v>45348.458333330687</v>
      </c>
      <c r="C1093" t="str">
        <f t="shared" si="69"/>
        <v>2024022610</v>
      </c>
      <c r="D1093" s="6">
        <f t="shared" si="70"/>
        <v>10</v>
      </c>
      <c r="E1093" s="8">
        <v>330</v>
      </c>
      <c r="F1093" s="8">
        <v>4929.6000000000004</v>
      </c>
      <c r="G1093" s="8">
        <v>376.59</v>
      </c>
      <c r="H1093" s="8">
        <v>819.7</v>
      </c>
      <c r="I1093" s="8"/>
      <c r="J1093" s="8">
        <v>0</v>
      </c>
    </row>
    <row r="1094" spans="1:10" x14ac:dyDescent="0.25">
      <c r="A1094" s="2">
        <f t="shared" si="71"/>
        <v>45348.458333330687</v>
      </c>
      <c r="B1094" s="2">
        <f t="shared" si="72"/>
        <v>45348.499999997352</v>
      </c>
      <c r="C1094" t="str">
        <f t="shared" si="69"/>
        <v>2024022611</v>
      </c>
      <c r="D1094" s="6">
        <f t="shared" si="70"/>
        <v>11</v>
      </c>
      <c r="E1094" s="8">
        <v>293.27999999999997</v>
      </c>
      <c r="F1094" s="8">
        <v>5026.3</v>
      </c>
      <c r="G1094" s="8">
        <v>307.49</v>
      </c>
      <c r="H1094" s="8">
        <v>817.6</v>
      </c>
      <c r="I1094" s="8"/>
      <c r="J1094" s="8">
        <v>0</v>
      </c>
    </row>
    <row r="1095" spans="1:10" x14ac:dyDescent="0.25">
      <c r="A1095" s="2">
        <f t="shared" si="71"/>
        <v>45348.499999997352</v>
      </c>
      <c r="B1095" s="2">
        <f t="shared" si="72"/>
        <v>45348.541666664016</v>
      </c>
      <c r="C1095" t="str">
        <f t="shared" si="69"/>
        <v>2024022612</v>
      </c>
      <c r="D1095" s="6">
        <f t="shared" si="70"/>
        <v>12</v>
      </c>
      <c r="E1095" s="8">
        <v>295</v>
      </c>
      <c r="F1095" s="8">
        <v>4921.1000000000004</v>
      </c>
      <c r="G1095" s="8">
        <v>302.98</v>
      </c>
      <c r="H1095" s="8">
        <v>773.7</v>
      </c>
      <c r="I1095" s="8"/>
      <c r="J1095" s="8">
        <v>0</v>
      </c>
    </row>
    <row r="1096" spans="1:10" x14ac:dyDescent="0.25">
      <c r="A1096" s="2">
        <f t="shared" si="71"/>
        <v>45348.541666664016</v>
      </c>
      <c r="B1096" s="2">
        <f t="shared" si="72"/>
        <v>45348.58333333068</v>
      </c>
      <c r="C1096" t="str">
        <f t="shared" si="69"/>
        <v>2024022613</v>
      </c>
      <c r="D1096" s="6">
        <f t="shared" si="70"/>
        <v>13</v>
      </c>
      <c r="E1096" s="8">
        <v>335</v>
      </c>
      <c r="F1096" s="8">
        <v>4916</v>
      </c>
      <c r="G1096" s="8">
        <v>358.47</v>
      </c>
      <c r="H1096" s="8">
        <v>620.6</v>
      </c>
      <c r="I1096" s="8"/>
      <c r="J1096" s="8">
        <v>0</v>
      </c>
    </row>
    <row r="1097" spans="1:10" x14ac:dyDescent="0.25">
      <c r="A1097" s="2">
        <f t="shared" si="71"/>
        <v>45348.58333333068</v>
      </c>
      <c r="B1097" s="2">
        <f t="shared" si="72"/>
        <v>45348.624999997344</v>
      </c>
      <c r="C1097" t="str">
        <f t="shared" si="69"/>
        <v>2024022614</v>
      </c>
      <c r="D1097" s="6">
        <f t="shared" si="70"/>
        <v>14</v>
      </c>
      <c r="E1097" s="8">
        <v>392.95</v>
      </c>
      <c r="F1097" s="8">
        <v>4615</v>
      </c>
      <c r="G1097" s="8">
        <v>410.97</v>
      </c>
      <c r="H1097" s="8">
        <v>474.3</v>
      </c>
      <c r="I1097" s="8"/>
      <c r="J1097" s="8">
        <v>0</v>
      </c>
    </row>
    <row r="1098" spans="1:10" x14ac:dyDescent="0.25">
      <c r="A1098" s="2">
        <f t="shared" si="71"/>
        <v>45348.624999997344</v>
      </c>
      <c r="B1098" s="2">
        <f t="shared" si="72"/>
        <v>45348.666666664009</v>
      </c>
      <c r="C1098" t="str">
        <f t="shared" si="69"/>
        <v>2024022615</v>
      </c>
      <c r="D1098" s="6">
        <f t="shared" si="70"/>
        <v>15</v>
      </c>
      <c r="E1098" s="8">
        <v>416.53</v>
      </c>
      <c r="F1098" s="8">
        <v>4092.7</v>
      </c>
      <c r="G1098" s="8">
        <v>466.03</v>
      </c>
      <c r="H1098" s="8">
        <v>914.4</v>
      </c>
      <c r="I1098" s="8"/>
      <c r="J1098" s="8">
        <v>0</v>
      </c>
    </row>
    <row r="1099" spans="1:10" x14ac:dyDescent="0.25">
      <c r="A1099" s="2">
        <f t="shared" si="71"/>
        <v>45348.666666664009</v>
      </c>
      <c r="B1099" s="2">
        <f t="shared" si="72"/>
        <v>45348.708333330673</v>
      </c>
      <c r="C1099" t="str">
        <f t="shared" si="69"/>
        <v>2024022616</v>
      </c>
      <c r="D1099" s="6">
        <f t="shared" si="70"/>
        <v>16</v>
      </c>
      <c r="E1099" s="8">
        <v>436.5</v>
      </c>
      <c r="F1099" s="8">
        <v>3573.7</v>
      </c>
      <c r="G1099" s="8">
        <v>457.63</v>
      </c>
      <c r="H1099" s="8">
        <v>1008.5</v>
      </c>
      <c r="I1099" s="8"/>
      <c r="J1099" s="8">
        <v>0</v>
      </c>
    </row>
    <row r="1100" spans="1:10" x14ac:dyDescent="0.25">
      <c r="A1100" s="2">
        <f t="shared" si="71"/>
        <v>45348.708333330673</v>
      </c>
      <c r="B1100" s="2">
        <f t="shared" si="72"/>
        <v>45348.749999997337</v>
      </c>
      <c r="C1100" t="str">
        <f t="shared" si="69"/>
        <v>2024022617</v>
      </c>
      <c r="D1100" s="6">
        <f t="shared" si="70"/>
        <v>17</v>
      </c>
      <c r="E1100" s="8">
        <v>465</v>
      </c>
      <c r="F1100" s="8">
        <v>4018.1</v>
      </c>
      <c r="G1100" s="8">
        <v>469.14</v>
      </c>
      <c r="H1100" s="8">
        <v>1448.9</v>
      </c>
      <c r="I1100" s="8"/>
      <c r="J1100" s="8">
        <v>0</v>
      </c>
    </row>
    <row r="1101" spans="1:10" x14ac:dyDescent="0.25">
      <c r="A1101" s="2">
        <f t="shared" si="71"/>
        <v>45348.749999997337</v>
      </c>
      <c r="B1101" s="2">
        <f t="shared" si="72"/>
        <v>45348.791666664001</v>
      </c>
      <c r="C1101" t="str">
        <f t="shared" si="69"/>
        <v>2024022618</v>
      </c>
      <c r="D1101" s="6">
        <f t="shared" si="70"/>
        <v>18</v>
      </c>
      <c r="E1101" s="8">
        <v>464.79</v>
      </c>
      <c r="F1101" s="8">
        <v>3954.5</v>
      </c>
      <c r="G1101" s="8">
        <v>461.01</v>
      </c>
      <c r="H1101" s="8">
        <v>1533</v>
      </c>
      <c r="I1101" s="8"/>
      <c r="J1101" s="8">
        <v>0</v>
      </c>
    </row>
    <row r="1102" spans="1:10" x14ac:dyDescent="0.25">
      <c r="A1102" s="2">
        <f t="shared" si="71"/>
        <v>45348.791666664001</v>
      </c>
      <c r="B1102" s="2">
        <f t="shared" si="72"/>
        <v>45348.833333330665</v>
      </c>
      <c r="C1102" t="str">
        <f t="shared" si="69"/>
        <v>2024022619</v>
      </c>
      <c r="D1102" s="6">
        <f t="shared" si="70"/>
        <v>19</v>
      </c>
      <c r="E1102" s="8">
        <v>445</v>
      </c>
      <c r="F1102" s="8">
        <v>3660.5</v>
      </c>
      <c r="G1102" s="8">
        <v>411.6</v>
      </c>
      <c r="H1102" s="8">
        <v>1751.2</v>
      </c>
      <c r="I1102" s="8"/>
      <c r="J1102" s="8">
        <v>0</v>
      </c>
    </row>
    <row r="1103" spans="1:10" x14ac:dyDescent="0.25">
      <c r="A1103" s="2">
        <f t="shared" si="71"/>
        <v>45348.833333330665</v>
      </c>
      <c r="B1103" s="2">
        <f t="shared" si="72"/>
        <v>45348.87499999733</v>
      </c>
      <c r="C1103" t="str">
        <f t="shared" si="69"/>
        <v>2024022620</v>
      </c>
      <c r="D1103" s="6">
        <f t="shared" si="70"/>
        <v>20</v>
      </c>
      <c r="E1103" s="8">
        <v>417.65</v>
      </c>
      <c r="F1103" s="8">
        <v>3451.7</v>
      </c>
      <c r="G1103" s="8">
        <v>413.31</v>
      </c>
      <c r="H1103" s="8">
        <v>1753.1</v>
      </c>
      <c r="I1103" s="8"/>
      <c r="J1103" s="8">
        <v>0</v>
      </c>
    </row>
    <row r="1104" spans="1:10" x14ac:dyDescent="0.25">
      <c r="A1104" s="2">
        <f t="shared" si="71"/>
        <v>45348.87499999733</v>
      </c>
      <c r="B1104" s="2">
        <f t="shared" si="72"/>
        <v>45348.916666663994</v>
      </c>
      <c r="C1104" t="str">
        <f t="shared" si="69"/>
        <v>2024022621</v>
      </c>
      <c r="D1104" s="6">
        <f t="shared" si="70"/>
        <v>21</v>
      </c>
      <c r="E1104" s="8">
        <v>392.95</v>
      </c>
      <c r="F1104" s="8">
        <v>3797.7</v>
      </c>
      <c r="G1104" s="8">
        <v>393.82</v>
      </c>
      <c r="H1104" s="8">
        <v>1575.4</v>
      </c>
      <c r="I1104" s="8"/>
      <c r="J1104" s="8">
        <v>0</v>
      </c>
    </row>
    <row r="1105" spans="1:10" x14ac:dyDescent="0.25">
      <c r="A1105" s="2">
        <f t="shared" si="71"/>
        <v>45348.916666663994</v>
      </c>
      <c r="B1105" s="2">
        <f t="shared" si="72"/>
        <v>45348.958333330658</v>
      </c>
      <c r="C1105" t="str">
        <f t="shared" si="69"/>
        <v>2024022622</v>
      </c>
      <c r="D1105" s="6">
        <f t="shared" si="70"/>
        <v>22</v>
      </c>
      <c r="E1105" s="8">
        <v>350.53</v>
      </c>
      <c r="F1105" s="8">
        <v>3707.8</v>
      </c>
      <c r="G1105" s="8">
        <v>366.36</v>
      </c>
      <c r="H1105" s="8">
        <v>1166</v>
      </c>
      <c r="I1105" s="8"/>
      <c r="J1105" s="8">
        <v>0</v>
      </c>
    </row>
    <row r="1106" spans="1:10" x14ac:dyDescent="0.25">
      <c r="A1106" s="2">
        <f t="shared" si="71"/>
        <v>45348.958333330658</v>
      </c>
      <c r="B1106" s="2">
        <f t="shared" si="72"/>
        <v>45348.999999997322</v>
      </c>
      <c r="C1106" t="str">
        <f t="shared" si="69"/>
        <v>2024022623</v>
      </c>
      <c r="D1106" s="6">
        <f t="shared" si="70"/>
        <v>23</v>
      </c>
      <c r="E1106" s="8">
        <v>315</v>
      </c>
      <c r="F1106" s="8">
        <v>3377.6</v>
      </c>
      <c r="G1106" s="8">
        <v>330.21</v>
      </c>
      <c r="H1106" s="8">
        <v>944.8</v>
      </c>
      <c r="I1106" s="8"/>
      <c r="J1106" s="8">
        <v>0</v>
      </c>
    </row>
    <row r="1107" spans="1:10" x14ac:dyDescent="0.25">
      <c r="A1107" s="2">
        <f t="shared" si="71"/>
        <v>45348.999999997322</v>
      </c>
      <c r="B1107" s="2">
        <f t="shared" si="72"/>
        <v>45349.041666663987</v>
      </c>
      <c r="C1107" t="str">
        <f t="shared" si="69"/>
        <v>2024022700</v>
      </c>
      <c r="D1107" s="6">
        <f t="shared" si="70"/>
        <v>0</v>
      </c>
      <c r="E1107" s="8">
        <v>295.41000000000003</v>
      </c>
      <c r="F1107" s="8">
        <v>3479.2</v>
      </c>
      <c r="G1107" s="8">
        <v>279.92</v>
      </c>
      <c r="H1107" s="8">
        <v>1504.7</v>
      </c>
      <c r="I1107" s="8">
        <v>300</v>
      </c>
      <c r="J1107" s="8">
        <v>20</v>
      </c>
    </row>
    <row r="1108" spans="1:10" x14ac:dyDescent="0.25">
      <c r="A1108" s="2">
        <f t="shared" si="71"/>
        <v>45349.041666663987</v>
      </c>
      <c r="B1108" s="2">
        <f t="shared" si="72"/>
        <v>45349.083333330651</v>
      </c>
      <c r="C1108" t="str">
        <f t="shared" si="69"/>
        <v>2024022701</v>
      </c>
      <c r="D1108" s="6">
        <f t="shared" si="70"/>
        <v>1</v>
      </c>
      <c r="E1108" s="8">
        <v>297.3</v>
      </c>
      <c r="F1108" s="8">
        <v>3278.5</v>
      </c>
      <c r="G1108" s="8">
        <v>291.98</v>
      </c>
      <c r="H1108" s="8">
        <v>1293.5</v>
      </c>
      <c r="I1108" s="8">
        <v>300</v>
      </c>
      <c r="J1108" s="8">
        <v>20</v>
      </c>
    </row>
    <row r="1109" spans="1:10" x14ac:dyDescent="0.25">
      <c r="A1109" s="2">
        <f t="shared" si="71"/>
        <v>45349.083333330651</v>
      </c>
      <c r="B1109" s="2">
        <f t="shared" si="72"/>
        <v>45349.124999997315</v>
      </c>
      <c r="C1109" t="str">
        <f t="shared" si="69"/>
        <v>2024022702</v>
      </c>
      <c r="D1109" s="6">
        <f t="shared" si="70"/>
        <v>2</v>
      </c>
      <c r="E1109" s="8">
        <v>297.92</v>
      </c>
      <c r="F1109" s="8">
        <v>3147</v>
      </c>
      <c r="G1109" s="8">
        <v>291.10000000000002</v>
      </c>
      <c r="H1109" s="8">
        <v>1214.7</v>
      </c>
      <c r="I1109" s="8">
        <v>302.33</v>
      </c>
      <c r="J1109" s="8">
        <v>30</v>
      </c>
    </row>
    <row r="1110" spans="1:10" x14ac:dyDescent="0.25">
      <c r="A1110" s="2">
        <f t="shared" si="71"/>
        <v>45349.124999997315</v>
      </c>
      <c r="B1110" s="2">
        <f t="shared" si="72"/>
        <v>45349.166666663979</v>
      </c>
      <c r="C1110" t="str">
        <f t="shared" si="69"/>
        <v>2024022703</v>
      </c>
      <c r="D1110" s="6">
        <f t="shared" si="70"/>
        <v>3</v>
      </c>
      <c r="E1110" s="8">
        <v>297.87</v>
      </c>
      <c r="F1110" s="8">
        <v>3211.6</v>
      </c>
      <c r="G1110" s="8">
        <v>291.08</v>
      </c>
      <c r="H1110" s="8">
        <v>1213.4000000000001</v>
      </c>
      <c r="I1110" s="8">
        <v>302.33</v>
      </c>
      <c r="J1110" s="8">
        <v>30</v>
      </c>
    </row>
    <row r="1111" spans="1:10" x14ac:dyDescent="0.25">
      <c r="A1111" s="2">
        <f t="shared" si="71"/>
        <v>45349.166666663979</v>
      </c>
      <c r="B1111" s="2">
        <f t="shared" si="72"/>
        <v>45349.208333330644</v>
      </c>
      <c r="C1111" t="str">
        <f t="shared" si="69"/>
        <v>2024022704</v>
      </c>
      <c r="D1111" s="6">
        <f t="shared" si="70"/>
        <v>4</v>
      </c>
      <c r="E1111" s="8">
        <v>295.87</v>
      </c>
      <c r="F1111" s="8">
        <v>3785.3</v>
      </c>
      <c r="G1111" s="8">
        <v>289.58</v>
      </c>
      <c r="H1111" s="8">
        <v>1624</v>
      </c>
      <c r="I1111" s="8">
        <v>297</v>
      </c>
      <c r="J1111" s="8">
        <v>20</v>
      </c>
    </row>
    <row r="1112" spans="1:10" x14ac:dyDescent="0.25">
      <c r="A1112" s="2">
        <f t="shared" si="71"/>
        <v>45349.208333330644</v>
      </c>
      <c r="B1112" s="2">
        <f t="shared" si="72"/>
        <v>45349.249999997308</v>
      </c>
      <c r="C1112" t="str">
        <f t="shared" si="69"/>
        <v>2024022705</v>
      </c>
      <c r="D1112" s="6">
        <f t="shared" si="70"/>
        <v>5</v>
      </c>
      <c r="E1112" s="8">
        <v>306.93</v>
      </c>
      <c r="F1112" s="8">
        <v>3995.2</v>
      </c>
      <c r="G1112" s="8">
        <v>292.3</v>
      </c>
      <c r="H1112" s="8">
        <v>1703.2</v>
      </c>
      <c r="I1112" s="8">
        <v>307</v>
      </c>
      <c r="J1112" s="8">
        <v>20</v>
      </c>
    </row>
    <row r="1113" spans="1:10" x14ac:dyDescent="0.25">
      <c r="A1113" s="2">
        <f t="shared" si="71"/>
        <v>45349.249999997308</v>
      </c>
      <c r="B1113" s="2">
        <f t="shared" si="72"/>
        <v>45349.291666663972</v>
      </c>
      <c r="C1113" t="str">
        <f t="shared" si="69"/>
        <v>2024022706</v>
      </c>
      <c r="D1113" s="6">
        <f t="shared" si="70"/>
        <v>6</v>
      </c>
      <c r="E1113" s="8">
        <v>400</v>
      </c>
      <c r="F1113" s="8">
        <v>3672.8</v>
      </c>
      <c r="G1113" s="8">
        <v>394.7</v>
      </c>
      <c r="H1113" s="8">
        <v>2037.7</v>
      </c>
      <c r="I1113" s="8">
        <v>407.02</v>
      </c>
      <c r="J1113" s="8">
        <v>85.5</v>
      </c>
    </row>
    <row r="1114" spans="1:10" x14ac:dyDescent="0.25">
      <c r="A1114" s="2">
        <f t="shared" si="71"/>
        <v>45349.291666663972</v>
      </c>
      <c r="B1114" s="2">
        <f t="shared" si="72"/>
        <v>45349.333333330636</v>
      </c>
      <c r="C1114" t="str">
        <f t="shared" si="69"/>
        <v>2024022707</v>
      </c>
      <c r="D1114" s="6">
        <f t="shared" si="70"/>
        <v>7</v>
      </c>
      <c r="E1114" s="8">
        <v>439.45</v>
      </c>
      <c r="F1114" s="8">
        <v>3422.1</v>
      </c>
      <c r="G1114" s="8">
        <v>436.76</v>
      </c>
      <c r="H1114" s="8">
        <v>1703.3</v>
      </c>
      <c r="I1114" s="8">
        <v>449.67</v>
      </c>
      <c r="J1114" s="8">
        <v>60</v>
      </c>
    </row>
    <row r="1115" spans="1:10" x14ac:dyDescent="0.25">
      <c r="A1115" s="2">
        <f t="shared" si="71"/>
        <v>45349.333333330636</v>
      </c>
      <c r="B1115" s="2">
        <f t="shared" si="72"/>
        <v>45349.374999997301</v>
      </c>
      <c r="C1115" t="str">
        <f t="shared" si="69"/>
        <v>2024022708</v>
      </c>
      <c r="D1115" s="6">
        <f t="shared" si="70"/>
        <v>8</v>
      </c>
      <c r="E1115" s="8">
        <v>424.2</v>
      </c>
      <c r="F1115" s="8">
        <v>3367.7</v>
      </c>
      <c r="G1115" s="8">
        <v>443.53</v>
      </c>
      <c r="H1115" s="8">
        <v>1306.4000000000001</v>
      </c>
      <c r="I1115" s="8">
        <v>430</v>
      </c>
      <c r="J1115" s="8">
        <v>15</v>
      </c>
    </row>
    <row r="1116" spans="1:10" x14ac:dyDescent="0.25">
      <c r="A1116" s="2">
        <f t="shared" si="71"/>
        <v>45349.374999997301</v>
      </c>
      <c r="B1116" s="2">
        <f t="shared" si="72"/>
        <v>45349.416666663965</v>
      </c>
      <c r="C1116" t="str">
        <f t="shared" si="69"/>
        <v>2024022709</v>
      </c>
      <c r="D1116" s="6">
        <f t="shared" si="70"/>
        <v>9</v>
      </c>
      <c r="E1116" s="8">
        <v>408.44</v>
      </c>
      <c r="F1116" s="8">
        <v>3659.5</v>
      </c>
      <c r="G1116" s="8">
        <v>392.08</v>
      </c>
      <c r="H1116" s="8">
        <v>709.7</v>
      </c>
      <c r="I1116" s="8"/>
      <c r="J1116" s="8">
        <v>0</v>
      </c>
    </row>
    <row r="1117" spans="1:10" x14ac:dyDescent="0.25">
      <c r="A1117" s="2">
        <f t="shared" si="71"/>
        <v>45349.416666663965</v>
      </c>
      <c r="B1117" s="2">
        <f t="shared" si="72"/>
        <v>45349.458333330629</v>
      </c>
      <c r="C1117" t="str">
        <f t="shared" si="69"/>
        <v>2024022710</v>
      </c>
      <c r="D1117" s="6">
        <f t="shared" si="70"/>
        <v>10</v>
      </c>
      <c r="E1117" s="8">
        <v>391.64</v>
      </c>
      <c r="F1117" s="8">
        <v>4441.8999999999996</v>
      </c>
      <c r="G1117" s="8">
        <v>401.48</v>
      </c>
      <c r="H1117" s="8">
        <v>707.3</v>
      </c>
      <c r="I1117" s="8">
        <v>401</v>
      </c>
      <c r="J1117" s="8">
        <v>10</v>
      </c>
    </row>
    <row r="1118" spans="1:10" x14ac:dyDescent="0.25">
      <c r="A1118" s="2">
        <f t="shared" si="71"/>
        <v>45349.458333330629</v>
      </c>
      <c r="B1118" s="2">
        <f t="shared" si="72"/>
        <v>45349.499999997293</v>
      </c>
      <c r="C1118" t="str">
        <f t="shared" si="69"/>
        <v>2024022711</v>
      </c>
      <c r="D1118" s="6">
        <f t="shared" si="70"/>
        <v>11</v>
      </c>
      <c r="E1118" s="8">
        <v>357.48</v>
      </c>
      <c r="F1118" s="8">
        <v>4818.5</v>
      </c>
      <c r="G1118" s="8">
        <v>337.23</v>
      </c>
      <c r="H1118" s="8">
        <v>445.1</v>
      </c>
      <c r="I1118" s="8">
        <v>367</v>
      </c>
      <c r="J1118" s="8">
        <v>10</v>
      </c>
    </row>
    <row r="1119" spans="1:10" x14ac:dyDescent="0.25">
      <c r="A1119" s="2">
        <f t="shared" si="71"/>
        <v>45349.499999997293</v>
      </c>
      <c r="B1119" s="2">
        <f t="shared" si="72"/>
        <v>45349.541666663958</v>
      </c>
      <c r="C1119" t="str">
        <f t="shared" si="69"/>
        <v>2024022712</v>
      </c>
      <c r="D1119" s="6">
        <f t="shared" si="70"/>
        <v>12</v>
      </c>
      <c r="E1119" s="8">
        <v>344.5</v>
      </c>
      <c r="F1119" s="8">
        <v>4581.6000000000004</v>
      </c>
      <c r="G1119" s="8">
        <v>315.43</v>
      </c>
      <c r="H1119" s="8">
        <v>462.2</v>
      </c>
      <c r="I1119" s="8">
        <v>354</v>
      </c>
      <c r="J1119" s="8">
        <v>45</v>
      </c>
    </row>
    <row r="1120" spans="1:10" x14ac:dyDescent="0.25">
      <c r="A1120" s="2">
        <f t="shared" si="71"/>
        <v>45349.541666663958</v>
      </c>
      <c r="B1120" s="2">
        <f t="shared" si="72"/>
        <v>45349.583333330622</v>
      </c>
      <c r="C1120" t="str">
        <f t="shared" si="69"/>
        <v>2024022713</v>
      </c>
      <c r="D1120" s="6">
        <f t="shared" si="70"/>
        <v>13</v>
      </c>
      <c r="E1120" s="8">
        <v>363.18</v>
      </c>
      <c r="F1120" s="8">
        <v>4326.8</v>
      </c>
      <c r="G1120" s="8">
        <v>350.38</v>
      </c>
      <c r="H1120" s="8">
        <v>672</v>
      </c>
      <c r="I1120" s="8">
        <v>370</v>
      </c>
      <c r="J1120" s="8">
        <v>40</v>
      </c>
    </row>
    <row r="1121" spans="1:10" x14ac:dyDescent="0.25">
      <c r="A1121" s="2">
        <f t="shared" si="71"/>
        <v>45349.583333330622</v>
      </c>
      <c r="B1121" s="2">
        <f t="shared" si="72"/>
        <v>45349.624999997286</v>
      </c>
      <c r="C1121" t="str">
        <f t="shared" si="69"/>
        <v>2024022714</v>
      </c>
      <c r="D1121" s="6">
        <f t="shared" si="70"/>
        <v>14</v>
      </c>
      <c r="E1121" s="8">
        <v>380</v>
      </c>
      <c r="F1121" s="8">
        <v>3827.5</v>
      </c>
      <c r="G1121" s="8">
        <v>375.4</v>
      </c>
      <c r="H1121" s="8">
        <v>1098.3</v>
      </c>
      <c r="I1121" s="8"/>
      <c r="J1121" s="8">
        <v>0</v>
      </c>
    </row>
    <row r="1122" spans="1:10" x14ac:dyDescent="0.25">
      <c r="A1122" s="2">
        <f t="shared" si="71"/>
        <v>45349.624999997286</v>
      </c>
      <c r="B1122" s="2">
        <f t="shared" si="72"/>
        <v>45349.66666666395</v>
      </c>
      <c r="C1122" t="str">
        <f t="shared" si="69"/>
        <v>2024022715</v>
      </c>
      <c r="D1122" s="6">
        <f t="shared" si="70"/>
        <v>15</v>
      </c>
      <c r="E1122" s="8">
        <v>408.44</v>
      </c>
      <c r="F1122" s="8">
        <v>3430.4</v>
      </c>
      <c r="G1122" s="8">
        <v>380.51</v>
      </c>
      <c r="H1122" s="8">
        <v>1641.2</v>
      </c>
      <c r="I1122" s="8"/>
      <c r="J1122" s="8">
        <v>0</v>
      </c>
    </row>
    <row r="1123" spans="1:10" x14ac:dyDescent="0.25">
      <c r="A1123" s="2">
        <f t="shared" si="71"/>
        <v>45349.66666666395</v>
      </c>
      <c r="B1123" s="2">
        <f t="shared" si="72"/>
        <v>45349.708333330615</v>
      </c>
      <c r="C1123" t="str">
        <f t="shared" si="69"/>
        <v>2024022716</v>
      </c>
      <c r="D1123" s="6">
        <f t="shared" si="70"/>
        <v>16</v>
      </c>
      <c r="E1123" s="8">
        <v>450</v>
      </c>
      <c r="F1123" s="8">
        <v>3520.2</v>
      </c>
      <c r="G1123" s="8">
        <v>467.97</v>
      </c>
      <c r="H1123" s="8">
        <v>2142.6</v>
      </c>
      <c r="I1123" s="8"/>
      <c r="J1123" s="8">
        <v>0</v>
      </c>
    </row>
    <row r="1124" spans="1:10" x14ac:dyDescent="0.25">
      <c r="A1124" s="2">
        <f t="shared" si="71"/>
        <v>45349.708333330615</v>
      </c>
      <c r="B1124" s="2">
        <f t="shared" si="72"/>
        <v>45349.749999997279</v>
      </c>
      <c r="C1124" t="str">
        <f t="shared" si="69"/>
        <v>2024022717</v>
      </c>
      <c r="D1124" s="6">
        <f t="shared" si="70"/>
        <v>17</v>
      </c>
      <c r="E1124" s="8">
        <v>472.17</v>
      </c>
      <c r="F1124" s="8">
        <v>4235.5</v>
      </c>
      <c r="G1124" s="8">
        <v>475.95</v>
      </c>
      <c r="H1124" s="8">
        <v>1986.1</v>
      </c>
      <c r="I1124" s="8">
        <v>479.9</v>
      </c>
      <c r="J1124" s="8">
        <v>50</v>
      </c>
    </row>
    <row r="1125" spans="1:10" x14ac:dyDescent="0.25">
      <c r="A1125" s="2">
        <f t="shared" si="71"/>
        <v>45349.749999997279</v>
      </c>
      <c r="B1125" s="2">
        <f t="shared" si="72"/>
        <v>45349.791666663943</v>
      </c>
      <c r="C1125" t="str">
        <f t="shared" si="69"/>
        <v>2024022718</v>
      </c>
      <c r="D1125" s="6">
        <f t="shared" si="70"/>
        <v>18</v>
      </c>
      <c r="E1125" s="8">
        <v>482.59</v>
      </c>
      <c r="F1125" s="8">
        <v>4417.1000000000004</v>
      </c>
      <c r="G1125" s="8">
        <v>485.22</v>
      </c>
      <c r="H1125" s="8">
        <v>1502.3</v>
      </c>
      <c r="I1125" s="8">
        <v>491.6</v>
      </c>
      <c r="J1125" s="8">
        <v>75</v>
      </c>
    </row>
    <row r="1126" spans="1:10" x14ac:dyDescent="0.25">
      <c r="A1126" s="2">
        <f t="shared" si="71"/>
        <v>45349.791666663943</v>
      </c>
      <c r="B1126" s="2">
        <f t="shared" si="72"/>
        <v>45349.833333330607</v>
      </c>
      <c r="C1126" t="str">
        <f t="shared" si="69"/>
        <v>2024022719</v>
      </c>
      <c r="D1126" s="6">
        <f t="shared" si="70"/>
        <v>19</v>
      </c>
      <c r="E1126" s="8">
        <v>473.86</v>
      </c>
      <c r="F1126" s="8">
        <v>4173.5</v>
      </c>
      <c r="G1126" s="8">
        <v>454.33</v>
      </c>
      <c r="H1126" s="8">
        <v>2117.5</v>
      </c>
      <c r="I1126" s="8">
        <v>479</v>
      </c>
      <c r="J1126" s="8">
        <v>35</v>
      </c>
    </row>
    <row r="1127" spans="1:10" x14ac:dyDescent="0.25">
      <c r="A1127" s="2">
        <f t="shared" si="71"/>
        <v>45349.833333330607</v>
      </c>
      <c r="B1127" s="2">
        <f t="shared" si="72"/>
        <v>45349.874999997272</v>
      </c>
      <c r="C1127" t="str">
        <f t="shared" si="69"/>
        <v>2024022720</v>
      </c>
      <c r="D1127" s="6">
        <f t="shared" si="70"/>
        <v>20</v>
      </c>
      <c r="E1127" s="8">
        <v>450</v>
      </c>
      <c r="F1127" s="8">
        <v>3948.1</v>
      </c>
      <c r="G1127" s="8">
        <v>418.14</v>
      </c>
      <c r="H1127" s="8">
        <v>2354.6999999999998</v>
      </c>
      <c r="I1127" s="8"/>
      <c r="J1127" s="8">
        <v>0</v>
      </c>
    </row>
    <row r="1128" spans="1:10" x14ac:dyDescent="0.25">
      <c r="A1128" s="2">
        <f t="shared" si="71"/>
        <v>45349.874999997272</v>
      </c>
      <c r="B1128" s="2">
        <f t="shared" si="72"/>
        <v>45349.916666663936</v>
      </c>
      <c r="C1128" t="str">
        <f t="shared" si="69"/>
        <v>2024022721</v>
      </c>
      <c r="D1128" s="6">
        <f t="shared" si="70"/>
        <v>21</v>
      </c>
      <c r="E1128" s="8">
        <v>408.44</v>
      </c>
      <c r="F1128" s="8">
        <v>4025.8</v>
      </c>
      <c r="G1128" s="8">
        <v>420.48</v>
      </c>
      <c r="H1128" s="8">
        <v>2106.1999999999998</v>
      </c>
      <c r="I1128" s="8"/>
      <c r="J1128" s="8">
        <v>0</v>
      </c>
    </row>
    <row r="1129" spans="1:10" x14ac:dyDescent="0.25">
      <c r="A1129" s="2">
        <f t="shared" si="71"/>
        <v>45349.916666663936</v>
      </c>
      <c r="B1129" s="2">
        <f t="shared" si="72"/>
        <v>45349.9583333306</v>
      </c>
      <c r="C1129" t="str">
        <f t="shared" si="69"/>
        <v>2024022722</v>
      </c>
      <c r="D1129" s="6">
        <f t="shared" si="70"/>
        <v>22</v>
      </c>
      <c r="E1129" s="8">
        <v>359.89</v>
      </c>
      <c r="F1129" s="8">
        <v>3716.4</v>
      </c>
      <c r="G1129" s="8">
        <v>324.62</v>
      </c>
      <c r="H1129" s="8">
        <v>1829.3</v>
      </c>
      <c r="I1129" s="8"/>
      <c r="J1129" s="8">
        <v>0</v>
      </c>
    </row>
    <row r="1130" spans="1:10" x14ac:dyDescent="0.25">
      <c r="A1130" s="2">
        <f t="shared" si="71"/>
        <v>45349.9583333306</v>
      </c>
      <c r="B1130" s="2">
        <f t="shared" si="72"/>
        <v>45349.999999997264</v>
      </c>
      <c r="C1130" t="str">
        <f t="shared" si="69"/>
        <v>2024022723</v>
      </c>
      <c r="D1130" s="6">
        <f t="shared" si="70"/>
        <v>23</v>
      </c>
      <c r="E1130" s="8">
        <v>313.83</v>
      </c>
      <c r="F1130" s="8">
        <v>3447.5</v>
      </c>
      <c r="G1130" s="8">
        <v>280.67</v>
      </c>
      <c r="H1130" s="8">
        <v>1636.9</v>
      </c>
      <c r="I1130" s="8"/>
      <c r="J1130" s="8">
        <v>0</v>
      </c>
    </row>
    <row r="1131" spans="1:10" x14ac:dyDescent="0.25">
      <c r="A1131" s="2">
        <f t="shared" si="71"/>
        <v>45349.999999997264</v>
      </c>
      <c r="B1131" s="2">
        <f t="shared" si="72"/>
        <v>45350.041666663928</v>
      </c>
      <c r="C1131" t="str">
        <f t="shared" si="69"/>
        <v>2024022800</v>
      </c>
      <c r="D1131" s="6">
        <f t="shared" si="70"/>
        <v>0</v>
      </c>
      <c r="E1131" s="8">
        <v>315</v>
      </c>
      <c r="F1131" s="8">
        <v>4071.7</v>
      </c>
      <c r="G1131" s="8">
        <v>271.31</v>
      </c>
      <c r="H1131" s="8">
        <v>2543.9</v>
      </c>
      <c r="I1131" s="8">
        <v>315</v>
      </c>
      <c r="J1131" s="8">
        <v>11</v>
      </c>
    </row>
    <row r="1132" spans="1:10" x14ac:dyDescent="0.25">
      <c r="A1132" s="2">
        <f t="shared" si="71"/>
        <v>45350.041666663928</v>
      </c>
      <c r="B1132" s="2">
        <f t="shared" si="72"/>
        <v>45350.083333330593</v>
      </c>
      <c r="C1132" t="str">
        <f t="shared" si="69"/>
        <v>2024022801</v>
      </c>
      <c r="D1132" s="6">
        <f t="shared" si="70"/>
        <v>1</v>
      </c>
      <c r="E1132" s="8">
        <v>309.60000000000002</v>
      </c>
      <c r="F1132" s="8">
        <v>3728.3</v>
      </c>
      <c r="G1132" s="8">
        <v>292.68</v>
      </c>
      <c r="H1132" s="8">
        <v>2355.6999999999998</v>
      </c>
      <c r="I1132" s="8"/>
      <c r="J1132" s="8">
        <v>0</v>
      </c>
    </row>
    <row r="1133" spans="1:10" x14ac:dyDescent="0.25">
      <c r="A1133" s="2">
        <f t="shared" si="71"/>
        <v>45350.083333330593</v>
      </c>
      <c r="B1133" s="2">
        <f t="shared" si="72"/>
        <v>45350.124999997257</v>
      </c>
      <c r="C1133" t="str">
        <f t="shared" si="69"/>
        <v>2024022802</v>
      </c>
      <c r="D1133" s="6">
        <f t="shared" si="70"/>
        <v>2</v>
      </c>
      <c r="E1133" s="8">
        <v>305</v>
      </c>
      <c r="F1133" s="8">
        <v>3868.4</v>
      </c>
      <c r="G1133" s="8">
        <v>297.58</v>
      </c>
      <c r="H1133" s="8">
        <v>2590</v>
      </c>
      <c r="I1133" s="8">
        <v>305</v>
      </c>
      <c r="J1133" s="8">
        <v>5</v>
      </c>
    </row>
    <row r="1134" spans="1:10" x14ac:dyDescent="0.25">
      <c r="A1134" s="2">
        <f t="shared" si="71"/>
        <v>45350.124999997257</v>
      </c>
      <c r="B1134" s="2">
        <f t="shared" si="72"/>
        <v>45350.166666663921</v>
      </c>
      <c r="C1134" t="str">
        <f t="shared" si="69"/>
        <v>2024022803</v>
      </c>
      <c r="D1134" s="6">
        <f t="shared" si="70"/>
        <v>3</v>
      </c>
      <c r="E1134" s="8">
        <v>302.62</v>
      </c>
      <c r="F1134" s="8">
        <v>3928.5</v>
      </c>
      <c r="G1134" s="8">
        <v>295.83999999999997</v>
      </c>
      <c r="H1134" s="8">
        <v>2523.8000000000002</v>
      </c>
      <c r="I1134" s="8">
        <v>302.62</v>
      </c>
      <c r="J1134" s="8">
        <v>5</v>
      </c>
    </row>
    <row r="1135" spans="1:10" x14ac:dyDescent="0.25">
      <c r="A1135" s="2">
        <f t="shared" si="71"/>
        <v>45350.166666663921</v>
      </c>
      <c r="B1135" s="2">
        <f t="shared" si="72"/>
        <v>45350.208333330585</v>
      </c>
      <c r="C1135" t="str">
        <f t="shared" si="69"/>
        <v>2024022804</v>
      </c>
      <c r="D1135" s="6">
        <f t="shared" si="70"/>
        <v>4</v>
      </c>
      <c r="E1135" s="8">
        <v>305</v>
      </c>
      <c r="F1135" s="8">
        <v>4220.6000000000004</v>
      </c>
      <c r="G1135" s="8">
        <v>297.92</v>
      </c>
      <c r="H1135" s="8">
        <v>2554.1999999999998</v>
      </c>
      <c r="I1135" s="8"/>
      <c r="J1135" s="8">
        <v>0</v>
      </c>
    </row>
    <row r="1136" spans="1:10" x14ac:dyDescent="0.25">
      <c r="A1136" s="2">
        <f t="shared" si="71"/>
        <v>45350.208333330585</v>
      </c>
      <c r="B1136" s="2">
        <f t="shared" si="72"/>
        <v>45350.24999999725</v>
      </c>
      <c r="C1136" t="str">
        <f t="shared" si="69"/>
        <v>2024022805</v>
      </c>
      <c r="D1136" s="6">
        <f t="shared" si="70"/>
        <v>5</v>
      </c>
      <c r="E1136" s="8">
        <v>340</v>
      </c>
      <c r="F1136" s="8">
        <v>4158.2</v>
      </c>
      <c r="G1136" s="8">
        <v>318.62</v>
      </c>
      <c r="H1136" s="8">
        <v>2118.6</v>
      </c>
      <c r="I1136" s="8">
        <v>340</v>
      </c>
      <c r="J1136" s="8">
        <v>28.7</v>
      </c>
    </row>
    <row r="1137" spans="1:10" x14ac:dyDescent="0.25">
      <c r="A1137" s="2">
        <f t="shared" si="71"/>
        <v>45350.24999999725</v>
      </c>
      <c r="B1137" s="2">
        <f t="shared" si="72"/>
        <v>45350.291666663914</v>
      </c>
      <c r="C1137" t="str">
        <f t="shared" si="69"/>
        <v>2024022806</v>
      </c>
      <c r="D1137" s="6">
        <f t="shared" si="70"/>
        <v>6</v>
      </c>
      <c r="E1137" s="8">
        <v>410</v>
      </c>
      <c r="F1137" s="8">
        <v>4682.3999999999996</v>
      </c>
      <c r="G1137" s="8">
        <v>419.06</v>
      </c>
      <c r="H1137" s="8">
        <v>2040.7</v>
      </c>
      <c r="I1137" s="8">
        <v>410</v>
      </c>
      <c r="J1137" s="8">
        <v>30</v>
      </c>
    </row>
    <row r="1138" spans="1:10" x14ac:dyDescent="0.25">
      <c r="A1138" s="2">
        <f t="shared" si="71"/>
        <v>45350.291666663914</v>
      </c>
      <c r="B1138" s="2">
        <f t="shared" si="72"/>
        <v>45350.333333330578</v>
      </c>
      <c r="C1138" t="str">
        <f t="shared" si="69"/>
        <v>2024022807</v>
      </c>
      <c r="D1138" s="6">
        <f t="shared" si="70"/>
        <v>7</v>
      </c>
      <c r="E1138" s="8">
        <v>441.16</v>
      </c>
      <c r="F1138" s="8">
        <v>4174</v>
      </c>
      <c r="G1138" s="8">
        <v>422.38</v>
      </c>
      <c r="H1138" s="8">
        <v>1738.6</v>
      </c>
      <c r="I1138" s="8"/>
      <c r="J1138" s="8">
        <v>0</v>
      </c>
    </row>
    <row r="1139" spans="1:10" x14ac:dyDescent="0.25">
      <c r="A1139" s="2">
        <f t="shared" si="71"/>
        <v>45350.333333330578</v>
      </c>
      <c r="B1139" s="2">
        <f t="shared" si="72"/>
        <v>45350.374999997242</v>
      </c>
      <c r="C1139" t="str">
        <f t="shared" si="69"/>
        <v>2024022808</v>
      </c>
      <c r="D1139" s="6">
        <f t="shared" si="70"/>
        <v>8</v>
      </c>
      <c r="E1139" s="8">
        <v>441.2</v>
      </c>
      <c r="F1139" s="8">
        <v>4249.3999999999996</v>
      </c>
      <c r="G1139" s="8">
        <v>450.52</v>
      </c>
      <c r="H1139" s="8">
        <v>1487.9</v>
      </c>
      <c r="I1139" s="8"/>
      <c r="J1139" s="8">
        <v>0</v>
      </c>
    </row>
    <row r="1140" spans="1:10" x14ac:dyDescent="0.25">
      <c r="A1140" s="2">
        <f t="shared" si="71"/>
        <v>45350.374999997242</v>
      </c>
      <c r="B1140" s="2">
        <f t="shared" si="72"/>
        <v>45350.416666663907</v>
      </c>
      <c r="C1140" t="str">
        <f t="shared" si="69"/>
        <v>2024022809</v>
      </c>
      <c r="D1140" s="6">
        <f t="shared" si="70"/>
        <v>9</v>
      </c>
      <c r="E1140" s="8">
        <v>407.66</v>
      </c>
      <c r="F1140" s="8">
        <v>4377.5</v>
      </c>
      <c r="G1140" s="8">
        <v>368.46</v>
      </c>
      <c r="H1140" s="8">
        <v>2713.3</v>
      </c>
      <c r="I1140" s="8">
        <v>407.66</v>
      </c>
      <c r="J1140" s="8">
        <v>30</v>
      </c>
    </row>
    <row r="1141" spans="1:10" x14ac:dyDescent="0.25">
      <c r="A1141" s="2">
        <f t="shared" si="71"/>
        <v>45350.416666663907</v>
      </c>
      <c r="B1141" s="2">
        <f t="shared" si="72"/>
        <v>45350.458333330571</v>
      </c>
      <c r="C1141" t="str">
        <f t="shared" si="69"/>
        <v>2024022810</v>
      </c>
      <c r="D1141" s="6">
        <f t="shared" si="70"/>
        <v>10</v>
      </c>
      <c r="E1141" s="8">
        <v>391.69</v>
      </c>
      <c r="F1141" s="8">
        <v>4468.1000000000004</v>
      </c>
      <c r="G1141" s="8">
        <v>319.01</v>
      </c>
      <c r="H1141" s="8">
        <v>2999.8</v>
      </c>
      <c r="I1141" s="8">
        <v>391.69</v>
      </c>
      <c r="J1141" s="8">
        <v>55</v>
      </c>
    </row>
    <row r="1142" spans="1:10" x14ac:dyDescent="0.25">
      <c r="A1142" s="2">
        <f t="shared" si="71"/>
        <v>45350.458333330571</v>
      </c>
      <c r="B1142" s="2">
        <f t="shared" si="72"/>
        <v>45350.499999997235</v>
      </c>
      <c r="C1142" t="str">
        <f t="shared" si="69"/>
        <v>2024022811</v>
      </c>
      <c r="D1142" s="6">
        <f t="shared" si="70"/>
        <v>11</v>
      </c>
      <c r="E1142" s="8">
        <v>380.26</v>
      </c>
      <c r="F1142" s="8">
        <v>4717.3999999999996</v>
      </c>
      <c r="G1142" s="8">
        <v>322.33999999999997</v>
      </c>
      <c r="H1142" s="8">
        <v>2532.4</v>
      </c>
      <c r="I1142" s="8">
        <v>380.26</v>
      </c>
      <c r="J1142" s="8">
        <v>25</v>
      </c>
    </row>
    <row r="1143" spans="1:10" x14ac:dyDescent="0.25">
      <c r="A1143" s="2">
        <f t="shared" si="71"/>
        <v>45350.499999997235</v>
      </c>
      <c r="B1143" s="2">
        <f t="shared" si="72"/>
        <v>45350.541666663899</v>
      </c>
      <c r="C1143" t="str">
        <f t="shared" si="69"/>
        <v>2024022812</v>
      </c>
      <c r="D1143" s="6">
        <f t="shared" si="70"/>
        <v>12</v>
      </c>
      <c r="E1143" s="8">
        <v>370</v>
      </c>
      <c r="F1143" s="8">
        <v>4452.3999999999996</v>
      </c>
      <c r="G1143" s="8">
        <v>317.70999999999998</v>
      </c>
      <c r="H1143" s="8">
        <v>2398.1</v>
      </c>
      <c r="I1143" s="8">
        <v>370</v>
      </c>
      <c r="J1143" s="8">
        <v>25</v>
      </c>
    </row>
    <row r="1144" spans="1:10" x14ac:dyDescent="0.25">
      <c r="A1144" s="2">
        <f t="shared" si="71"/>
        <v>45350.541666663899</v>
      </c>
      <c r="B1144" s="2">
        <f t="shared" si="72"/>
        <v>45350.583333330564</v>
      </c>
      <c r="C1144" t="str">
        <f t="shared" si="69"/>
        <v>2024022813</v>
      </c>
      <c r="D1144" s="6">
        <f t="shared" si="70"/>
        <v>13</v>
      </c>
      <c r="E1144" s="8">
        <v>371.78</v>
      </c>
      <c r="F1144" s="8">
        <v>4594</v>
      </c>
      <c r="G1144" s="8">
        <v>308.95999999999998</v>
      </c>
      <c r="H1144" s="8">
        <v>2705.5</v>
      </c>
      <c r="I1144" s="8">
        <v>371.78</v>
      </c>
      <c r="J1144" s="8">
        <v>25</v>
      </c>
    </row>
    <row r="1145" spans="1:10" x14ac:dyDescent="0.25">
      <c r="A1145" s="2">
        <f t="shared" si="71"/>
        <v>45350.583333330564</v>
      </c>
      <c r="B1145" s="2">
        <f t="shared" si="72"/>
        <v>45350.624999997228</v>
      </c>
      <c r="C1145" t="str">
        <f t="shared" si="69"/>
        <v>2024022814</v>
      </c>
      <c r="D1145" s="6">
        <f t="shared" si="70"/>
        <v>14</v>
      </c>
      <c r="E1145" s="8">
        <v>370</v>
      </c>
      <c r="F1145" s="8">
        <v>4365.7</v>
      </c>
      <c r="G1145" s="8">
        <v>314.74</v>
      </c>
      <c r="H1145" s="8">
        <v>2699.9</v>
      </c>
      <c r="I1145" s="8">
        <v>370</v>
      </c>
      <c r="J1145" s="8">
        <v>30</v>
      </c>
    </row>
    <row r="1146" spans="1:10" x14ac:dyDescent="0.25">
      <c r="A1146" s="2">
        <f t="shared" si="71"/>
        <v>45350.624999997228</v>
      </c>
      <c r="B1146" s="2">
        <f t="shared" si="72"/>
        <v>45350.666666663892</v>
      </c>
      <c r="C1146" t="str">
        <f t="shared" si="69"/>
        <v>2024022815</v>
      </c>
      <c r="D1146" s="6">
        <f t="shared" si="70"/>
        <v>15</v>
      </c>
      <c r="E1146" s="8">
        <v>409</v>
      </c>
      <c r="F1146" s="8">
        <v>4589.7</v>
      </c>
      <c r="G1146" s="8">
        <v>373.51</v>
      </c>
      <c r="H1146" s="8">
        <v>2415.5</v>
      </c>
      <c r="I1146" s="8">
        <v>410</v>
      </c>
      <c r="J1146" s="8">
        <v>8.4</v>
      </c>
    </row>
    <row r="1147" spans="1:10" x14ac:dyDescent="0.25">
      <c r="A1147" s="2">
        <f t="shared" si="71"/>
        <v>45350.666666663892</v>
      </c>
      <c r="B1147" s="2">
        <f t="shared" si="72"/>
        <v>45350.708333330556</v>
      </c>
      <c r="C1147" t="str">
        <f t="shared" si="69"/>
        <v>2024022816</v>
      </c>
      <c r="D1147" s="6">
        <f t="shared" si="70"/>
        <v>16</v>
      </c>
      <c r="E1147" s="8">
        <v>430</v>
      </c>
      <c r="F1147" s="8">
        <v>4419.7</v>
      </c>
      <c r="G1147" s="8">
        <v>421.41</v>
      </c>
      <c r="H1147" s="8">
        <v>2047.4</v>
      </c>
      <c r="I1147" s="8"/>
      <c r="J1147" s="8">
        <v>0</v>
      </c>
    </row>
    <row r="1148" spans="1:10" x14ac:dyDescent="0.25">
      <c r="A1148" s="2">
        <f t="shared" si="71"/>
        <v>45350.708333330556</v>
      </c>
      <c r="B1148" s="2">
        <f t="shared" si="72"/>
        <v>45350.749999997221</v>
      </c>
      <c r="C1148" t="str">
        <f t="shared" si="69"/>
        <v>2024022817</v>
      </c>
      <c r="D1148" s="6">
        <f t="shared" si="70"/>
        <v>17</v>
      </c>
      <c r="E1148" s="8">
        <v>462.17</v>
      </c>
      <c r="F1148" s="8">
        <v>4935.6000000000004</v>
      </c>
      <c r="G1148" s="8">
        <v>447.11</v>
      </c>
      <c r="H1148" s="8">
        <v>2302.6</v>
      </c>
      <c r="I1148" s="8"/>
      <c r="J1148" s="8">
        <v>0</v>
      </c>
    </row>
    <row r="1149" spans="1:10" x14ac:dyDescent="0.25">
      <c r="A1149" s="2">
        <f t="shared" si="71"/>
        <v>45350.749999997221</v>
      </c>
      <c r="B1149" s="2">
        <f t="shared" si="72"/>
        <v>45350.791666663885</v>
      </c>
      <c r="C1149" t="str">
        <f t="shared" si="69"/>
        <v>2024022818</v>
      </c>
      <c r="D1149" s="6">
        <f t="shared" si="70"/>
        <v>18</v>
      </c>
      <c r="E1149" s="8">
        <v>482.93</v>
      </c>
      <c r="F1149" s="8">
        <v>4990.2</v>
      </c>
      <c r="G1149" s="8">
        <v>461.95</v>
      </c>
      <c r="H1149" s="8">
        <v>2286.8000000000002</v>
      </c>
      <c r="I1149" s="8">
        <v>473.43</v>
      </c>
      <c r="J1149" s="8">
        <v>28</v>
      </c>
    </row>
    <row r="1150" spans="1:10" x14ac:dyDescent="0.25">
      <c r="A1150" s="2">
        <f t="shared" si="71"/>
        <v>45350.791666663885</v>
      </c>
      <c r="B1150" s="2">
        <f t="shared" si="72"/>
        <v>45350.833333330549</v>
      </c>
      <c r="C1150" t="str">
        <f t="shared" si="69"/>
        <v>2024022819</v>
      </c>
      <c r="D1150" s="6">
        <f t="shared" si="70"/>
        <v>19</v>
      </c>
      <c r="E1150" s="8">
        <v>470</v>
      </c>
      <c r="F1150" s="8">
        <v>4757.7</v>
      </c>
      <c r="G1150" s="8">
        <v>455.37</v>
      </c>
      <c r="H1150" s="8">
        <v>2498.9</v>
      </c>
      <c r="I1150" s="8">
        <v>460</v>
      </c>
      <c r="J1150" s="8">
        <v>10</v>
      </c>
    </row>
    <row r="1151" spans="1:10" x14ac:dyDescent="0.25">
      <c r="A1151" s="2">
        <f t="shared" si="71"/>
        <v>45350.833333330549</v>
      </c>
      <c r="B1151" s="2">
        <f t="shared" si="72"/>
        <v>45350.874999997213</v>
      </c>
      <c r="C1151" t="str">
        <f t="shared" si="69"/>
        <v>2024022820</v>
      </c>
      <c r="D1151" s="6">
        <f t="shared" si="70"/>
        <v>20</v>
      </c>
      <c r="E1151" s="8">
        <v>439.89</v>
      </c>
      <c r="F1151" s="8">
        <v>4309.6000000000004</v>
      </c>
      <c r="G1151" s="8">
        <v>459.44</v>
      </c>
      <c r="H1151" s="8">
        <v>2177.8000000000002</v>
      </c>
      <c r="I1151" s="8">
        <v>445</v>
      </c>
      <c r="J1151" s="8">
        <v>25</v>
      </c>
    </row>
    <row r="1152" spans="1:10" x14ac:dyDescent="0.25">
      <c r="A1152" s="2">
        <f t="shared" si="71"/>
        <v>45350.874999997213</v>
      </c>
      <c r="B1152" s="2">
        <f t="shared" si="72"/>
        <v>45350.916666663878</v>
      </c>
      <c r="C1152" t="str">
        <f t="shared" si="69"/>
        <v>2024022821</v>
      </c>
      <c r="D1152" s="6">
        <f t="shared" si="70"/>
        <v>21</v>
      </c>
      <c r="E1152" s="8">
        <v>405</v>
      </c>
      <c r="F1152" s="8">
        <v>4472.8999999999996</v>
      </c>
      <c r="G1152" s="8">
        <v>442.9</v>
      </c>
      <c r="H1152" s="8">
        <v>2218.9</v>
      </c>
      <c r="I1152" s="8"/>
      <c r="J1152" s="8">
        <v>0</v>
      </c>
    </row>
    <row r="1153" spans="1:10" x14ac:dyDescent="0.25">
      <c r="A1153" s="2">
        <f t="shared" si="71"/>
        <v>45350.916666663878</v>
      </c>
      <c r="B1153" s="2">
        <f t="shared" si="72"/>
        <v>45350.958333330542</v>
      </c>
      <c r="C1153" t="str">
        <f t="shared" si="69"/>
        <v>2024022822</v>
      </c>
      <c r="D1153" s="6">
        <f t="shared" si="70"/>
        <v>22</v>
      </c>
      <c r="E1153" s="8">
        <v>350</v>
      </c>
      <c r="F1153" s="8">
        <v>4308</v>
      </c>
      <c r="G1153" s="8">
        <v>363.84</v>
      </c>
      <c r="H1153" s="8">
        <v>2146</v>
      </c>
      <c r="I1153" s="8">
        <v>349</v>
      </c>
      <c r="J1153" s="8">
        <v>2</v>
      </c>
    </row>
    <row r="1154" spans="1:10" x14ac:dyDescent="0.25">
      <c r="A1154" s="2">
        <f t="shared" si="71"/>
        <v>45350.958333330542</v>
      </c>
      <c r="B1154" s="2">
        <f t="shared" si="72"/>
        <v>45350.999999997206</v>
      </c>
      <c r="C1154" t="str">
        <f t="shared" si="69"/>
        <v>2024022823</v>
      </c>
      <c r="D1154" s="6">
        <f t="shared" si="70"/>
        <v>23</v>
      </c>
      <c r="E1154" s="8">
        <v>309</v>
      </c>
      <c r="F1154" s="8">
        <v>4240.7</v>
      </c>
      <c r="G1154" s="8">
        <v>302.02999999999997</v>
      </c>
      <c r="H1154" s="8">
        <v>2443</v>
      </c>
      <c r="I1154" s="8">
        <v>310</v>
      </c>
      <c r="J1154" s="8">
        <v>11.8</v>
      </c>
    </row>
    <row r="1155" spans="1:10" x14ac:dyDescent="0.25">
      <c r="A1155" s="2">
        <f t="shared" si="71"/>
        <v>45350.999999997206</v>
      </c>
      <c r="B1155" s="2">
        <f t="shared" si="72"/>
        <v>45351.04166666387</v>
      </c>
      <c r="C1155" t="str">
        <f t="shared" si="69"/>
        <v>2024022900</v>
      </c>
      <c r="D1155" s="6">
        <f t="shared" si="70"/>
        <v>0</v>
      </c>
      <c r="E1155" s="8">
        <v>302.58999999999997</v>
      </c>
      <c r="F1155" s="8">
        <v>3484.3</v>
      </c>
      <c r="G1155" s="8">
        <v>314.22000000000003</v>
      </c>
      <c r="H1155" s="8">
        <v>2286.3000000000002</v>
      </c>
      <c r="I1155" s="8">
        <v>314.2</v>
      </c>
      <c r="J1155" s="8">
        <v>100</v>
      </c>
    </row>
    <row r="1156" spans="1:10" x14ac:dyDescent="0.25">
      <c r="A1156" s="2">
        <f t="shared" si="71"/>
        <v>45351.04166666387</v>
      </c>
      <c r="B1156" s="2">
        <f t="shared" si="72"/>
        <v>45351.083333330535</v>
      </c>
      <c r="C1156" t="str">
        <f t="shared" ref="C1156:C1219" si="73">TEXT(A1156,"RRRRMMDD")&amp;TEXT(D1156,"00")</f>
        <v>2024022901</v>
      </c>
      <c r="D1156" s="6">
        <f t="shared" ref="D1156:D1219" si="74">HOUR(A1156)</f>
        <v>1</v>
      </c>
      <c r="E1156" s="8">
        <v>295</v>
      </c>
      <c r="F1156" s="8">
        <v>3211.8</v>
      </c>
      <c r="G1156" s="8">
        <v>310.69</v>
      </c>
      <c r="H1156" s="8">
        <v>1822.4</v>
      </c>
      <c r="I1156" s="8"/>
      <c r="J1156" s="8">
        <v>0</v>
      </c>
    </row>
    <row r="1157" spans="1:10" x14ac:dyDescent="0.25">
      <c r="A1157" s="2">
        <f t="shared" ref="A1157:A1220" si="75">A1156+1/24</f>
        <v>45351.083333330535</v>
      </c>
      <c r="B1157" s="2">
        <f t="shared" ref="B1157:B1220" si="76">A1158</f>
        <v>45351.124999997199</v>
      </c>
      <c r="C1157" t="str">
        <f t="shared" si="73"/>
        <v>2024022902</v>
      </c>
      <c r="D1157" s="6">
        <f t="shared" si="74"/>
        <v>2</v>
      </c>
      <c r="E1157" s="8">
        <v>293.26</v>
      </c>
      <c r="F1157" s="8">
        <v>3124</v>
      </c>
      <c r="G1157" s="8">
        <v>308.60000000000002</v>
      </c>
      <c r="H1157" s="8">
        <v>1825</v>
      </c>
      <c r="I1157" s="8"/>
      <c r="J1157" s="8">
        <v>0</v>
      </c>
    </row>
    <row r="1158" spans="1:10" x14ac:dyDescent="0.25">
      <c r="A1158" s="2">
        <f t="shared" si="75"/>
        <v>45351.124999997199</v>
      </c>
      <c r="B1158" s="2">
        <f t="shared" si="76"/>
        <v>45351.166666663863</v>
      </c>
      <c r="C1158" t="str">
        <f t="shared" si="73"/>
        <v>2024022903</v>
      </c>
      <c r="D1158" s="6">
        <f t="shared" si="74"/>
        <v>3</v>
      </c>
      <c r="E1158" s="8">
        <v>290</v>
      </c>
      <c r="F1158" s="8">
        <v>3125.8</v>
      </c>
      <c r="G1158" s="8">
        <v>310.77</v>
      </c>
      <c r="H1158" s="8">
        <v>1681.9</v>
      </c>
      <c r="I1158" s="8"/>
      <c r="J1158" s="8">
        <v>0</v>
      </c>
    </row>
    <row r="1159" spans="1:10" x14ac:dyDescent="0.25">
      <c r="A1159" s="2">
        <f t="shared" si="75"/>
        <v>45351.166666663863</v>
      </c>
      <c r="B1159" s="2">
        <f t="shared" si="76"/>
        <v>45351.208333330527</v>
      </c>
      <c r="C1159" t="str">
        <f t="shared" si="73"/>
        <v>2024022904</v>
      </c>
      <c r="D1159" s="6">
        <f t="shared" si="74"/>
        <v>4</v>
      </c>
      <c r="E1159" s="8">
        <v>295</v>
      </c>
      <c r="F1159" s="8">
        <v>3296.8</v>
      </c>
      <c r="G1159" s="8">
        <v>315.12</v>
      </c>
      <c r="H1159" s="8">
        <v>1631.5</v>
      </c>
      <c r="I1159" s="8">
        <v>315.12</v>
      </c>
      <c r="J1159" s="8">
        <v>100</v>
      </c>
    </row>
    <row r="1160" spans="1:10" x14ac:dyDescent="0.25">
      <c r="A1160" s="2">
        <f t="shared" si="75"/>
        <v>45351.208333330527</v>
      </c>
      <c r="B1160" s="2">
        <f t="shared" si="76"/>
        <v>45351.249999997191</v>
      </c>
      <c r="C1160" t="str">
        <f t="shared" si="73"/>
        <v>2024022905</v>
      </c>
      <c r="D1160" s="6">
        <f t="shared" si="74"/>
        <v>5</v>
      </c>
      <c r="E1160" s="8">
        <v>312.93</v>
      </c>
      <c r="F1160" s="8">
        <v>3755.9</v>
      </c>
      <c r="G1160" s="8">
        <v>337.27</v>
      </c>
      <c r="H1160" s="8">
        <v>1274.4000000000001</v>
      </c>
      <c r="I1160" s="8">
        <v>338.79</v>
      </c>
      <c r="J1160" s="8">
        <v>28.5</v>
      </c>
    </row>
    <row r="1161" spans="1:10" x14ac:dyDescent="0.25">
      <c r="A1161" s="2">
        <f t="shared" si="75"/>
        <v>45351.249999997191</v>
      </c>
      <c r="B1161" s="2">
        <f t="shared" si="76"/>
        <v>45351.291666663856</v>
      </c>
      <c r="C1161" t="str">
        <f t="shared" si="73"/>
        <v>2024022906</v>
      </c>
      <c r="D1161" s="6">
        <f t="shared" si="74"/>
        <v>6</v>
      </c>
      <c r="E1161" s="8">
        <v>389</v>
      </c>
      <c r="F1161" s="8">
        <v>4448.8999999999996</v>
      </c>
      <c r="G1161" s="8">
        <v>435.65</v>
      </c>
      <c r="H1161" s="8">
        <v>1304.9000000000001</v>
      </c>
      <c r="I1161" s="8"/>
      <c r="J1161" s="8">
        <v>0</v>
      </c>
    </row>
    <row r="1162" spans="1:10" x14ac:dyDescent="0.25">
      <c r="A1162" s="2">
        <f t="shared" si="75"/>
        <v>45351.291666663856</v>
      </c>
      <c r="B1162" s="2">
        <f t="shared" si="76"/>
        <v>45351.33333333052</v>
      </c>
      <c r="C1162" t="str">
        <f t="shared" si="73"/>
        <v>2024022907</v>
      </c>
      <c r="D1162" s="6">
        <f t="shared" si="74"/>
        <v>7</v>
      </c>
      <c r="E1162" s="8">
        <v>398.45</v>
      </c>
      <c r="F1162" s="8">
        <v>3993.1</v>
      </c>
      <c r="G1162" s="8">
        <v>438.79</v>
      </c>
      <c r="H1162" s="8">
        <v>1010.8</v>
      </c>
      <c r="I1162" s="8"/>
      <c r="J1162" s="8">
        <v>0</v>
      </c>
    </row>
    <row r="1163" spans="1:10" x14ac:dyDescent="0.25">
      <c r="A1163" s="2">
        <f t="shared" si="75"/>
        <v>45351.33333333052</v>
      </c>
      <c r="B1163" s="2">
        <f t="shared" si="76"/>
        <v>45351.374999997184</v>
      </c>
      <c r="C1163" t="str">
        <f t="shared" si="73"/>
        <v>2024022908</v>
      </c>
      <c r="D1163" s="6">
        <f t="shared" si="74"/>
        <v>8</v>
      </c>
      <c r="E1163" s="8">
        <v>395</v>
      </c>
      <c r="F1163" s="8">
        <v>4119.2</v>
      </c>
      <c r="G1163" s="8">
        <v>410.46</v>
      </c>
      <c r="H1163" s="8">
        <v>1379.9</v>
      </c>
      <c r="I1163" s="8">
        <v>415</v>
      </c>
      <c r="J1163" s="8">
        <v>5</v>
      </c>
    </row>
    <row r="1164" spans="1:10" x14ac:dyDescent="0.25">
      <c r="A1164" s="2">
        <f t="shared" si="75"/>
        <v>45351.374999997184</v>
      </c>
      <c r="B1164" s="2">
        <f t="shared" si="76"/>
        <v>45351.416666663848</v>
      </c>
      <c r="C1164" t="str">
        <f t="shared" si="73"/>
        <v>2024022909</v>
      </c>
      <c r="D1164" s="6">
        <f t="shared" si="74"/>
        <v>9</v>
      </c>
      <c r="E1164" s="8">
        <v>358.82</v>
      </c>
      <c r="F1164" s="8">
        <v>3794.1</v>
      </c>
      <c r="G1164" s="8">
        <v>330.65</v>
      </c>
      <c r="H1164" s="8">
        <v>1342.8</v>
      </c>
      <c r="I1164" s="8">
        <v>357</v>
      </c>
      <c r="J1164" s="8">
        <v>3</v>
      </c>
    </row>
    <row r="1165" spans="1:10" x14ac:dyDescent="0.25">
      <c r="A1165" s="2">
        <f t="shared" si="75"/>
        <v>45351.416666663848</v>
      </c>
      <c r="B1165" s="2">
        <f t="shared" si="76"/>
        <v>45351.458333330513</v>
      </c>
      <c r="C1165" t="str">
        <f t="shared" si="73"/>
        <v>2024022910</v>
      </c>
      <c r="D1165" s="6">
        <f t="shared" si="74"/>
        <v>10</v>
      </c>
      <c r="E1165" s="8">
        <v>317.51</v>
      </c>
      <c r="F1165" s="8">
        <v>3546.3</v>
      </c>
      <c r="G1165" s="8">
        <v>311.02999999999997</v>
      </c>
      <c r="H1165" s="8">
        <v>1391.7</v>
      </c>
      <c r="I1165" s="8"/>
      <c r="J1165" s="8">
        <v>0</v>
      </c>
    </row>
    <row r="1166" spans="1:10" x14ac:dyDescent="0.25">
      <c r="A1166" s="2">
        <f t="shared" si="75"/>
        <v>45351.458333330513</v>
      </c>
      <c r="B1166" s="2">
        <f t="shared" si="76"/>
        <v>45351.499999997177</v>
      </c>
      <c r="C1166" t="str">
        <f t="shared" si="73"/>
        <v>2024022911</v>
      </c>
      <c r="D1166" s="6">
        <f t="shared" si="74"/>
        <v>11</v>
      </c>
      <c r="E1166" s="8">
        <v>311.88</v>
      </c>
      <c r="F1166" s="8">
        <v>3565.7</v>
      </c>
      <c r="G1166" s="8">
        <v>319.35000000000002</v>
      </c>
      <c r="H1166" s="8">
        <v>867.1</v>
      </c>
      <c r="I1166" s="8"/>
      <c r="J1166" s="8">
        <v>0</v>
      </c>
    </row>
    <row r="1167" spans="1:10" x14ac:dyDescent="0.25">
      <c r="A1167" s="2">
        <f t="shared" si="75"/>
        <v>45351.499999997177</v>
      </c>
      <c r="B1167" s="2">
        <f t="shared" si="76"/>
        <v>45351.541666663841</v>
      </c>
      <c r="C1167" t="str">
        <f t="shared" si="73"/>
        <v>2024022912</v>
      </c>
      <c r="D1167" s="6">
        <f t="shared" si="74"/>
        <v>12</v>
      </c>
      <c r="E1167" s="8">
        <v>306.3</v>
      </c>
      <c r="F1167" s="8">
        <v>3553.7</v>
      </c>
      <c r="G1167" s="8">
        <v>317.33</v>
      </c>
      <c r="H1167" s="8">
        <v>1044.5999999999999</v>
      </c>
      <c r="I1167" s="8">
        <v>316</v>
      </c>
      <c r="J1167" s="8">
        <v>10</v>
      </c>
    </row>
    <row r="1168" spans="1:10" x14ac:dyDescent="0.25">
      <c r="A1168" s="2">
        <f t="shared" si="75"/>
        <v>45351.541666663841</v>
      </c>
      <c r="B1168" s="2">
        <f t="shared" si="76"/>
        <v>45351.583333330505</v>
      </c>
      <c r="C1168" t="str">
        <f t="shared" si="73"/>
        <v>2024022913</v>
      </c>
      <c r="D1168" s="6">
        <f t="shared" si="74"/>
        <v>13</v>
      </c>
      <c r="E1168" s="8">
        <v>305.58999999999997</v>
      </c>
      <c r="F1168" s="8">
        <v>3544.9</v>
      </c>
      <c r="G1168" s="8">
        <v>310.7</v>
      </c>
      <c r="H1168" s="8">
        <v>1183.0999999999999</v>
      </c>
      <c r="I1168" s="8">
        <v>315</v>
      </c>
      <c r="J1168" s="8">
        <v>10</v>
      </c>
    </row>
    <row r="1169" spans="1:10" x14ac:dyDescent="0.25">
      <c r="A1169" s="2">
        <f t="shared" si="75"/>
        <v>45351.583333330505</v>
      </c>
      <c r="B1169" s="2">
        <f t="shared" si="76"/>
        <v>45351.62499999717</v>
      </c>
      <c r="C1169" t="str">
        <f t="shared" si="73"/>
        <v>2024022914</v>
      </c>
      <c r="D1169" s="6">
        <f t="shared" si="74"/>
        <v>14</v>
      </c>
      <c r="E1169" s="8">
        <v>305.8</v>
      </c>
      <c r="F1169" s="8">
        <v>3364.2</v>
      </c>
      <c r="G1169" s="8">
        <v>302.70999999999998</v>
      </c>
      <c r="H1169" s="8">
        <v>1274.8</v>
      </c>
      <c r="I1169" s="8"/>
      <c r="J1169" s="8">
        <v>0</v>
      </c>
    </row>
    <row r="1170" spans="1:10" x14ac:dyDescent="0.25">
      <c r="A1170" s="2">
        <f t="shared" si="75"/>
        <v>45351.62499999717</v>
      </c>
      <c r="B1170" s="2">
        <f t="shared" si="76"/>
        <v>45351.666666663834</v>
      </c>
      <c r="C1170" t="str">
        <f t="shared" si="73"/>
        <v>2024022915</v>
      </c>
      <c r="D1170" s="6">
        <f t="shared" si="74"/>
        <v>15</v>
      </c>
      <c r="E1170" s="8">
        <v>328.16</v>
      </c>
      <c r="F1170" s="8">
        <v>3582.1</v>
      </c>
      <c r="G1170" s="8">
        <v>310.92</v>
      </c>
      <c r="H1170" s="8">
        <v>1298.2</v>
      </c>
      <c r="I1170" s="8">
        <v>315</v>
      </c>
      <c r="J1170" s="8">
        <v>20</v>
      </c>
    </row>
    <row r="1171" spans="1:10" x14ac:dyDescent="0.25">
      <c r="A1171" s="2">
        <f t="shared" si="75"/>
        <v>45351.666666663834</v>
      </c>
      <c r="B1171" s="2">
        <f t="shared" si="76"/>
        <v>45351.708333330498</v>
      </c>
      <c r="C1171" t="str">
        <f t="shared" si="73"/>
        <v>2024022916</v>
      </c>
      <c r="D1171" s="6">
        <f t="shared" si="74"/>
        <v>16</v>
      </c>
      <c r="E1171" s="8">
        <v>374</v>
      </c>
      <c r="F1171" s="8">
        <v>3813</v>
      </c>
      <c r="G1171" s="8">
        <v>380.78</v>
      </c>
      <c r="H1171" s="8">
        <v>1586.8</v>
      </c>
      <c r="I1171" s="8"/>
      <c r="J1171" s="8">
        <v>0</v>
      </c>
    </row>
    <row r="1172" spans="1:10" x14ac:dyDescent="0.25">
      <c r="A1172" s="2">
        <f t="shared" si="75"/>
        <v>45351.708333330498</v>
      </c>
      <c r="B1172" s="2">
        <f t="shared" si="76"/>
        <v>45351.749999997162</v>
      </c>
      <c r="C1172" t="str">
        <f t="shared" si="73"/>
        <v>2024022917</v>
      </c>
      <c r="D1172" s="6">
        <f t="shared" si="74"/>
        <v>17</v>
      </c>
      <c r="E1172" s="8">
        <v>398.45</v>
      </c>
      <c r="F1172" s="8">
        <v>3928.8</v>
      </c>
      <c r="G1172" s="8">
        <v>388.74</v>
      </c>
      <c r="H1172" s="8">
        <v>1644.6</v>
      </c>
      <c r="I1172" s="8"/>
      <c r="J1172" s="8">
        <v>0</v>
      </c>
    </row>
    <row r="1173" spans="1:10" x14ac:dyDescent="0.25">
      <c r="A1173" s="2">
        <f t="shared" si="75"/>
        <v>45351.749999997162</v>
      </c>
      <c r="B1173" s="2">
        <f t="shared" si="76"/>
        <v>45351.791666663827</v>
      </c>
      <c r="C1173" t="str">
        <f t="shared" si="73"/>
        <v>2024022918</v>
      </c>
      <c r="D1173" s="6">
        <f t="shared" si="74"/>
        <v>18</v>
      </c>
      <c r="E1173" s="8">
        <v>389</v>
      </c>
      <c r="F1173" s="8">
        <v>3902.8</v>
      </c>
      <c r="G1173" s="8">
        <v>372.31</v>
      </c>
      <c r="H1173" s="8">
        <v>1352.4</v>
      </c>
      <c r="I1173" s="8"/>
      <c r="J1173" s="8">
        <v>0</v>
      </c>
    </row>
    <row r="1174" spans="1:10" x14ac:dyDescent="0.25">
      <c r="A1174" s="2">
        <f t="shared" si="75"/>
        <v>45351.791666663827</v>
      </c>
      <c r="B1174" s="2">
        <f t="shared" si="76"/>
        <v>45351.833333330491</v>
      </c>
      <c r="C1174" t="str">
        <f t="shared" si="73"/>
        <v>2024022919</v>
      </c>
      <c r="D1174" s="6">
        <f t="shared" si="74"/>
        <v>19</v>
      </c>
      <c r="E1174" s="8">
        <v>371.1</v>
      </c>
      <c r="F1174" s="8">
        <v>4121.8999999999996</v>
      </c>
      <c r="G1174" s="8">
        <v>349.56</v>
      </c>
      <c r="H1174" s="8">
        <v>1638.8</v>
      </c>
      <c r="I1174" s="8"/>
      <c r="J1174" s="8">
        <v>0</v>
      </c>
    </row>
    <row r="1175" spans="1:10" x14ac:dyDescent="0.25">
      <c r="A1175" s="2">
        <f t="shared" si="75"/>
        <v>45351.833333330491</v>
      </c>
      <c r="B1175" s="2">
        <f t="shared" si="76"/>
        <v>45351.874999997155</v>
      </c>
      <c r="C1175" t="str">
        <f t="shared" si="73"/>
        <v>2024022920</v>
      </c>
      <c r="D1175" s="6">
        <f t="shared" si="74"/>
        <v>20</v>
      </c>
      <c r="E1175" s="8">
        <v>339</v>
      </c>
      <c r="F1175" s="8">
        <v>3965.3</v>
      </c>
      <c r="G1175" s="8">
        <v>314.06</v>
      </c>
      <c r="H1175" s="8">
        <v>1307.4000000000001</v>
      </c>
      <c r="I1175" s="8">
        <v>339</v>
      </c>
      <c r="J1175" s="8">
        <v>20</v>
      </c>
    </row>
    <row r="1176" spans="1:10" x14ac:dyDescent="0.25">
      <c r="A1176" s="2">
        <f t="shared" si="75"/>
        <v>45351.874999997155</v>
      </c>
      <c r="B1176" s="2">
        <f t="shared" si="76"/>
        <v>45351.916666663819</v>
      </c>
      <c r="C1176" t="str">
        <f t="shared" si="73"/>
        <v>2024022921</v>
      </c>
      <c r="D1176" s="6">
        <f t="shared" si="74"/>
        <v>21</v>
      </c>
      <c r="E1176" s="8">
        <v>303</v>
      </c>
      <c r="F1176" s="8">
        <v>3500.9</v>
      </c>
      <c r="G1176" s="8">
        <v>290.24</v>
      </c>
      <c r="H1176" s="8">
        <v>1220.5</v>
      </c>
      <c r="I1176" s="8"/>
      <c r="J1176" s="8">
        <v>0</v>
      </c>
    </row>
    <row r="1177" spans="1:10" x14ac:dyDescent="0.25">
      <c r="A1177" s="2">
        <f t="shared" si="75"/>
        <v>45351.916666663819</v>
      </c>
      <c r="B1177" s="2">
        <f t="shared" si="76"/>
        <v>45351.958333330484</v>
      </c>
      <c r="C1177" t="str">
        <f t="shared" si="73"/>
        <v>2024022922</v>
      </c>
      <c r="D1177" s="6">
        <f t="shared" si="74"/>
        <v>22</v>
      </c>
      <c r="E1177" s="8">
        <v>302.27999999999997</v>
      </c>
      <c r="F1177" s="8">
        <v>2995.9</v>
      </c>
      <c r="G1177" s="8">
        <v>312.58</v>
      </c>
      <c r="H1177" s="8">
        <v>505.6</v>
      </c>
      <c r="I1177" s="8"/>
      <c r="J1177" s="8">
        <v>0</v>
      </c>
    </row>
    <row r="1178" spans="1:10" x14ac:dyDescent="0.25">
      <c r="A1178" s="2">
        <f t="shared" si="75"/>
        <v>45351.958333330484</v>
      </c>
      <c r="B1178" s="2">
        <f t="shared" si="76"/>
        <v>45351.999999997148</v>
      </c>
      <c r="C1178" t="str">
        <f t="shared" si="73"/>
        <v>2024022923</v>
      </c>
      <c r="D1178" s="6">
        <f t="shared" si="74"/>
        <v>23</v>
      </c>
      <c r="E1178" s="8">
        <v>282.8</v>
      </c>
      <c r="F1178" s="8">
        <v>2803.2</v>
      </c>
      <c r="G1178" s="8">
        <v>287.10000000000002</v>
      </c>
      <c r="H1178" s="8">
        <v>434.7</v>
      </c>
      <c r="I1178" s="8"/>
      <c r="J1178" s="8">
        <v>0</v>
      </c>
    </row>
    <row r="1179" spans="1:10" x14ac:dyDescent="0.25">
      <c r="A1179" s="2">
        <f t="shared" si="75"/>
        <v>45351.999999997148</v>
      </c>
      <c r="B1179" s="2">
        <f t="shared" si="76"/>
        <v>45352.041666663812</v>
      </c>
      <c r="C1179" t="str">
        <f t="shared" si="73"/>
        <v>2024030100</v>
      </c>
      <c r="D1179" s="6">
        <f t="shared" si="74"/>
        <v>0</v>
      </c>
      <c r="E1179" s="8">
        <v>270</v>
      </c>
      <c r="F1179" s="8">
        <v>2557.8000000000002</v>
      </c>
      <c r="G1179" s="8">
        <v>268.45999999999998</v>
      </c>
      <c r="H1179" s="8">
        <v>307.5</v>
      </c>
      <c r="I1179" s="8"/>
      <c r="J1179" s="8">
        <v>0</v>
      </c>
    </row>
    <row r="1180" spans="1:10" x14ac:dyDescent="0.25">
      <c r="A1180" s="2">
        <f t="shared" si="75"/>
        <v>45352.041666663812</v>
      </c>
      <c r="B1180" s="2">
        <f t="shared" si="76"/>
        <v>45352.083333330476</v>
      </c>
      <c r="C1180" t="str">
        <f t="shared" si="73"/>
        <v>2024030101</v>
      </c>
      <c r="D1180" s="6">
        <f t="shared" si="74"/>
        <v>1</v>
      </c>
      <c r="E1180" s="8">
        <v>245</v>
      </c>
      <c r="F1180" s="8">
        <v>2587.1999999999998</v>
      </c>
      <c r="G1180" s="8">
        <v>265.75</v>
      </c>
      <c r="H1180" s="8">
        <v>544.20000000000005</v>
      </c>
      <c r="I1180" s="8"/>
      <c r="J1180" s="8">
        <v>0</v>
      </c>
    </row>
    <row r="1181" spans="1:10" x14ac:dyDescent="0.25">
      <c r="A1181" s="2">
        <f t="shared" si="75"/>
        <v>45352.083333330476</v>
      </c>
      <c r="B1181" s="2">
        <f t="shared" si="76"/>
        <v>45352.124999997141</v>
      </c>
      <c r="C1181" t="str">
        <f t="shared" si="73"/>
        <v>2024030102</v>
      </c>
      <c r="D1181" s="6">
        <f t="shared" si="74"/>
        <v>2</v>
      </c>
      <c r="E1181" s="8">
        <v>243.3</v>
      </c>
      <c r="F1181" s="8">
        <v>2477.1</v>
      </c>
      <c r="G1181" s="8">
        <v>251.57</v>
      </c>
      <c r="H1181" s="8">
        <v>521.1</v>
      </c>
      <c r="I1181" s="8"/>
      <c r="J1181" s="8">
        <v>0</v>
      </c>
    </row>
    <row r="1182" spans="1:10" x14ac:dyDescent="0.25">
      <c r="A1182" s="2">
        <f t="shared" si="75"/>
        <v>45352.124999997141</v>
      </c>
      <c r="B1182" s="2">
        <f t="shared" si="76"/>
        <v>45352.166666663805</v>
      </c>
      <c r="C1182" t="str">
        <f t="shared" si="73"/>
        <v>2024030103</v>
      </c>
      <c r="D1182" s="6">
        <f t="shared" si="74"/>
        <v>3</v>
      </c>
      <c r="E1182" s="8">
        <v>240</v>
      </c>
      <c r="F1182" s="8">
        <v>2477.1</v>
      </c>
      <c r="G1182" s="8">
        <v>250.22</v>
      </c>
      <c r="H1182" s="8">
        <v>485.1</v>
      </c>
      <c r="I1182" s="8"/>
      <c r="J1182" s="8">
        <v>0</v>
      </c>
    </row>
    <row r="1183" spans="1:10" x14ac:dyDescent="0.25">
      <c r="A1183" s="2">
        <f t="shared" si="75"/>
        <v>45352.166666663805</v>
      </c>
      <c r="B1183" s="2">
        <f t="shared" si="76"/>
        <v>45352.208333330469</v>
      </c>
      <c r="C1183" t="str">
        <f t="shared" si="73"/>
        <v>2024030104</v>
      </c>
      <c r="D1183" s="6">
        <f t="shared" si="74"/>
        <v>4</v>
      </c>
      <c r="E1183" s="8">
        <v>260</v>
      </c>
      <c r="F1183" s="8">
        <v>2417.1999999999998</v>
      </c>
      <c r="G1183" s="8">
        <v>252.26</v>
      </c>
      <c r="H1183" s="8">
        <v>294</v>
      </c>
      <c r="I1183" s="8"/>
      <c r="J1183" s="8">
        <v>0</v>
      </c>
    </row>
    <row r="1184" spans="1:10" x14ac:dyDescent="0.25">
      <c r="A1184" s="2">
        <f t="shared" si="75"/>
        <v>45352.208333330469</v>
      </c>
      <c r="B1184" s="2">
        <f t="shared" si="76"/>
        <v>45352.249999997133</v>
      </c>
      <c r="C1184" t="str">
        <f t="shared" si="73"/>
        <v>2024030105</v>
      </c>
      <c r="D1184" s="6">
        <f t="shared" si="74"/>
        <v>5</v>
      </c>
      <c r="E1184" s="8">
        <v>299</v>
      </c>
      <c r="F1184" s="8">
        <v>2931.6</v>
      </c>
      <c r="G1184" s="8">
        <v>303.95</v>
      </c>
      <c r="H1184" s="8">
        <v>435.6</v>
      </c>
      <c r="I1184" s="8">
        <v>288</v>
      </c>
      <c r="J1184" s="8">
        <v>2.8</v>
      </c>
    </row>
    <row r="1185" spans="1:10" x14ac:dyDescent="0.25">
      <c r="A1185" s="2">
        <f t="shared" si="75"/>
        <v>45352.249999997133</v>
      </c>
      <c r="B1185" s="2">
        <f t="shared" si="76"/>
        <v>45352.291666663798</v>
      </c>
      <c r="C1185" t="str">
        <f t="shared" si="73"/>
        <v>2024030106</v>
      </c>
      <c r="D1185" s="6">
        <f t="shared" si="74"/>
        <v>6</v>
      </c>
      <c r="E1185" s="8">
        <v>316.70999999999998</v>
      </c>
      <c r="F1185" s="8">
        <v>3977.9</v>
      </c>
      <c r="G1185" s="8">
        <v>309.74</v>
      </c>
      <c r="H1185" s="8">
        <v>656</v>
      </c>
      <c r="I1185" s="8"/>
      <c r="J1185" s="8">
        <v>0</v>
      </c>
    </row>
    <row r="1186" spans="1:10" x14ac:dyDescent="0.25">
      <c r="A1186" s="2">
        <f t="shared" si="75"/>
        <v>45352.291666663798</v>
      </c>
      <c r="B1186" s="2">
        <f t="shared" si="76"/>
        <v>45352.333333330462</v>
      </c>
      <c r="C1186" t="str">
        <f t="shared" si="73"/>
        <v>2024030107</v>
      </c>
      <c r="D1186" s="6">
        <f t="shared" si="74"/>
        <v>7</v>
      </c>
      <c r="E1186" s="8">
        <v>340</v>
      </c>
      <c r="F1186" s="8">
        <v>4421.5</v>
      </c>
      <c r="G1186" s="8">
        <v>343.39</v>
      </c>
      <c r="H1186" s="8">
        <v>702.6</v>
      </c>
      <c r="I1186" s="8"/>
      <c r="J1186" s="8">
        <v>0</v>
      </c>
    </row>
    <row r="1187" spans="1:10" x14ac:dyDescent="0.25">
      <c r="A1187" s="2">
        <f t="shared" si="75"/>
        <v>45352.333333330462</v>
      </c>
      <c r="B1187" s="2">
        <f t="shared" si="76"/>
        <v>45352.374999997126</v>
      </c>
      <c r="C1187" t="str">
        <f t="shared" si="73"/>
        <v>2024030108</v>
      </c>
      <c r="D1187" s="6">
        <f t="shared" si="74"/>
        <v>8</v>
      </c>
      <c r="E1187" s="8">
        <v>330</v>
      </c>
      <c r="F1187" s="8">
        <v>4330.3999999999996</v>
      </c>
      <c r="G1187" s="8">
        <v>351.57</v>
      </c>
      <c r="H1187" s="8">
        <v>1425.2</v>
      </c>
      <c r="I1187" s="8"/>
      <c r="J1187" s="8">
        <v>0</v>
      </c>
    </row>
    <row r="1188" spans="1:10" x14ac:dyDescent="0.25">
      <c r="A1188" s="2">
        <f t="shared" si="75"/>
        <v>45352.374999997126</v>
      </c>
      <c r="B1188" s="2">
        <f t="shared" si="76"/>
        <v>45352.41666666379</v>
      </c>
      <c r="C1188" t="str">
        <f t="shared" si="73"/>
        <v>2024030109</v>
      </c>
      <c r="D1188" s="6">
        <f t="shared" si="74"/>
        <v>9</v>
      </c>
      <c r="E1188" s="8">
        <v>310</v>
      </c>
      <c r="F1188" s="8">
        <v>3000.8</v>
      </c>
      <c r="G1188" s="8">
        <v>314.83999999999997</v>
      </c>
      <c r="H1188" s="8">
        <v>2031.4</v>
      </c>
      <c r="I1188" s="8"/>
      <c r="J1188" s="8">
        <v>0</v>
      </c>
    </row>
    <row r="1189" spans="1:10" x14ac:dyDescent="0.25">
      <c r="A1189" s="2">
        <f t="shared" si="75"/>
        <v>45352.41666666379</v>
      </c>
      <c r="B1189" s="2">
        <f t="shared" si="76"/>
        <v>45352.458333330454</v>
      </c>
      <c r="C1189" t="str">
        <f t="shared" si="73"/>
        <v>2024030110</v>
      </c>
      <c r="D1189" s="6">
        <f t="shared" si="74"/>
        <v>10</v>
      </c>
      <c r="E1189" s="8">
        <v>280</v>
      </c>
      <c r="F1189" s="8">
        <v>3169.2</v>
      </c>
      <c r="G1189" s="8">
        <v>286.12</v>
      </c>
      <c r="H1189" s="8">
        <v>1089.8</v>
      </c>
      <c r="I1189" s="8"/>
      <c r="J1189" s="8">
        <v>0</v>
      </c>
    </row>
    <row r="1190" spans="1:10" x14ac:dyDescent="0.25">
      <c r="A1190" s="2">
        <f t="shared" si="75"/>
        <v>45352.458333330454</v>
      </c>
      <c r="B1190" s="2">
        <f t="shared" si="76"/>
        <v>45352.499999997119</v>
      </c>
      <c r="C1190" t="str">
        <f t="shared" si="73"/>
        <v>2024030111</v>
      </c>
      <c r="D1190" s="6">
        <f t="shared" si="74"/>
        <v>11</v>
      </c>
      <c r="E1190" s="8">
        <v>250</v>
      </c>
      <c r="F1190" s="8">
        <v>3708.8</v>
      </c>
      <c r="G1190" s="8">
        <v>259.45</v>
      </c>
      <c r="H1190" s="8">
        <v>1372.6</v>
      </c>
      <c r="I1190" s="8">
        <v>250</v>
      </c>
      <c r="J1190" s="8">
        <v>20</v>
      </c>
    </row>
    <row r="1191" spans="1:10" x14ac:dyDescent="0.25">
      <c r="A1191" s="2">
        <f t="shared" si="75"/>
        <v>45352.499999997119</v>
      </c>
      <c r="B1191" s="2">
        <f t="shared" si="76"/>
        <v>45352.541666663783</v>
      </c>
      <c r="C1191" t="str">
        <f t="shared" si="73"/>
        <v>2024030112</v>
      </c>
      <c r="D1191" s="6">
        <f t="shared" si="74"/>
        <v>12</v>
      </c>
      <c r="E1191" s="8">
        <v>243.79</v>
      </c>
      <c r="F1191" s="8">
        <v>3605.3</v>
      </c>
      <c r="G1191" s="8">
        <v>256.73</v>
      </c>
      <c r="H1191" s="8">
        <v>1201.8</v>
      </c>
      <c r="I1191" s="8"/>
      <c r="J1191" s="8">
        <v>0</v>
      </c>
    </row>
    <row r="1192" spans="1:10" x14ac:dyDescent="0.25">
      <c r="A1192" s="2">
        <f t="shared" si="75"/>
        <v>45352.541666663783</v>
      </c>
      <c r="B1192" s="2">
        <f t="shared" si="76"/>
        <v>45352.583333330447</v>
      </c>
      <c r="C1192" t="str">
        <f t="shared" si="73"/>
        <v>2024030113</v>
      </c>
      <c r="D1192" s="6">
        <f t="shared" si="74"/>
        <v>13</v>
      </c>
      <c r="E1192" s="8">
        <v>259.56</v>
      </c>
      <c r="F1192" s="8">
        <v>3405</v>
      </c>
      <c r="G1192" s="8">
        <v>276.72000000000003</v>
      </c>
      <c r="H1192" s="8">
        <v>627.20000000000005</v>
      </c>
      <c r="I1192" s="8">
        <v>260</v>
      </c>
      <c r="J1192" s="8">
        <v>20</v>
      </c>
    </row>
    <row r="1193" spans="1:10" x14ac:dyDescent="0.25">
      <c r="A1193" s="2">
        <f t="shared" si="75"/>
        <v>45352.583333330447</v>
      </c>
      <c r="B1193" s="2">
        <f t="shared" si="76"/>
        <v>45352.624999997111</v>
      </c>
      <c r="C1193" t="str">
        <f t="shared" si="73"/>
        <v>2024030114</v>
      </c>
      <c r="D1193" s="6">
        <f t="shared" si="74"/>
        <v>14</v>
      </c>
      <c r="E1193" s="8">
        <v>314.20999999999998</v>
      </c>
      <c r="F1193" s="8">
        <v>3378.2</v>
      </c>
      <c r="G1193" s="8">
        <v>306.73</v>
      </c>
      <c r="H1193" s="8">
        <v>447.9</v>
      </c>
      <c r="I1193" s="8"/>
      <c r="J1193" s="8">
        <v>0</v>
      </c>
    </row>
    <row r="1194" spans="1:10" x14ac:dyDescent="0.25">
      <c r="A1194" s="2">
        <f t="shared" si="75"/>
        <v>45352.624999997111</v>
      </c>
      <c r="B1194" s="2">
        <f t="shared" si="76"/>
        <v>45352.666666663776</v>
      </c>
      <c r="C1194" t="str">
        <f t="shared" si="73"/>
        <v>2024030115</v>
      </c>
      <c r="D1194" s="6">
        <f t="shared" si="74"/>
        <v>15</v>
      </c>
      <c r="E1194" s="8">
        <v>331.52</v>
      </c>
      <c r="F1194" s="8">
        <v>3974.2</v>
      </c>
      <c r="G1194" s="8">
        <v>335.36</v>
      </c>
      <c r="H1194" s="8">
        <v>447.8</v>
      </c>
      <c r="I1194" s="8"/>
      <c r="J1194" s="8">
        <v>0</v>
      </c>
    </row>
    <row r="1195" spans="1:10" x14ac:dyDescent="0.25">
      <c r="A1195" s="2">
        <f t="shared" si="75"/>
        <v>45352.666666663776</v>
      </c>
      <c r="B1195" s="2">
        <f t="shared" si="76"/>
        <v>45352.70833333044</v>
      </c>
      <c r="C1195" t="str">
        <f t="shared" si="73"/>
        <v>2024030116</v>
      </c>
      <c r="D1195" s="6">
        <f t="shared" si="74"/>
        <v>16</v>
      </c>
      <c r="E1195" s="8">
        <v>375</v>
      </c>
      <c r="F1195" s="8">
        <v>4484.1000000000004</v>
      </c>
      <c r="G1195" s="8">
        <v>396.53</v>
      </c>
      <c r="H1195" s="8">
        <v>845.1</v>
      </c>
      <c r="I1195" s="8"/>
      <c r="J1195" s="8">
        <v>0</v>
      </c>
    </row>
    <row r="1196" spans="1:10" x14ac:dyDescent="0.25">
      <c r="A1196" s="2">
        <f t="shared" si="75"/>
        <v>45352.70833333044</v>
      </c>
      <c r="B1196" s="2">
        <f t="shared" si="76"/>
        <v>45352.749999997104</v>
      </c>
      <c r="C1196" t="str">
        <f t="shared" si="73"/>
        <v>2024030117</v>
      </c>
      <c r="D1196" s="6">
        <f t="shared" si="74"/>
        <v>17</v>
      </c>
      <c r="E1196" s="8">
        <v>399.34</v>
      </c>
      <c r="F1196" s="8">
        <v>5218.5</v>
      </c>
      <c r="G1196" s="8">
        <v>385.13</v>
      </c>
      <c r="H1196" s="8">
        <v>1332.9</v>
      </c>
      <c r="I1196" s="8"/>
      <c r="J1196" s="8">
        <v>0</v>
      </c>
    </row>
    <row r="1197" spans="1:10" x14ac:dyDescent="0.25">
      <c r="A1197" s="2">
        <f t="shared" si="75"/>
        <v>45352.749999997104</v>
      </c>
      <c r="B1197" s="2">
        <f t="shared" si="76"/>
        <v>45352.791666663768</v>
      </c>
      <c r="C1197" t="str">
        <f t="shared" si="73"/>
        <v>2024030118</v>
      </c>
      <c r="D1197" s="6">
        <f t="shared" si="74"/>
        <v>18</v>
      </c>
      <c r="E1197" s="8">
        <v>399.34</v>
      </c>
      <c r="F1197" s="8">
        <v>5219.3</v>
      </c>
      <c r="G1197" s="8">
        <v>402.48</v>
      </c>
      <c r="H1197" s="8">
        <v>769</v>
      </c>
      <c r="I1197" s="8">
        <v>400.78</v>
      </c>
      <c r="J1197" s="8">
        <v>30</v>
      </c>
    </row>
    <row r="1198" spans="1:10" x14ac:dyDescent="0.25">
      <c r="A1198" s="2">
        <f t="shared" si="75"/>
        <v>45352.791666663768</v>
      </c>
      <c r="B1198" s="2">
        <f t="shared" si="76"/>
        <v>45352.833333330433</v>
      </c>
      <c r="C1198" t="str">
        <f t="shared" si="73"/>
        <v>2024030119</v>
      </c>
      <c r="D1198" s="6">
        <f t="shared" si="74"/>
        <v>19</v>
      </c>
      <c r="E1198" s="8">
        <v>386.2</v>
      </c>
      <c r="F1198" s="8">
        <v>5191.3999999999996</v>
      </c>
      <c r="G1198" s="8">
        <v>377.28</v>
      </c>
      <c r="H1198" s="8">
        <v>1132.8</v>
      </c>
      <c r="I1198" s="8"/>
      <c r="J1198" s="8">
        <v>0</v>
      </c>
    </row>
    <row r="1199" spans="1:10" x14ac:dyDescent="0.25">
      <c r="A1199" s="2">
        <f t="shared" si="75"/>
        <v>45352.833333330433</v>
      </c>
      <c r="B1199" s="2">
        <f t="shared" si="76"/>
        <v>45352.874999997097</v>
      </c>
      <c r="C1199" t="str">
        <f t="shared" si="73"/>
        <v>2024030120</v>
      </c>
      <c r="D1199" s="6">
        <f t="shared" si="74"/>
        <v>20</v>
      </c>
      <c r="E1199" s="8">
        <v>350</v>
      </c>
      <c r="F1199" s="8">
        <v>4487.1000000000004</v>
      </c>
      <c r="G1199" s="8">
        <v>335.29</v>
      </c>
      <c r="H1199" s="8">
        <v>1329.7</v>
      </c>
      <c r="I1199" s="8"/>
      <c r="J1199" s="8">
        <v>0</v>
      </c>
    </row>
    <row r="1200" spans="1:10" x14ac:dyDescent="0.25">
      <c r="A1200" s="2">
        <f t="shared" si="75"/>
        <v>45352.874999997097</v>
      </c>
      <c r="B1200" s="2">
        <f t="shared" si="76"/>
        <v>45352.916666663761</v>
      </c>
      <c r="C1200" t="str">
        <f t="shared" si="73"/>
        <v>2024030121</v>
      </c>
      <c r="D1200" s="6">
        <f t="shared" si="74"/>
        <v>21</v>
      </c>
      <c r="E1200" s="8">
        <v>320</v>
      </c>
      <c r="F1200" s="8">
        <v>3692.9</v>
      </c>
      <c r="G1200" s="8">
        <v>309.92</v>
      </c>
      <c r="H1200" s="8">
        <v>1326.7</v>
      </c>
      <c r="I1200" s="8">
        <v>310</v>
      </c>
      <c r="J1200" s="8">
        <v>25</v>
      </c>
    </row>
    <row r="1201" spans="1:10" x14ac:dyDescent="0.25">
      <c r="A1201" s="2">
        <f t="shared" si="75"/>
        <v>45352.916666663761</v>
      </c>
      <c r="B1201" s="2">
        <f t="shared" si="76"/>
        <v>45352.958333330425</v>
      </c>
      <c r="C1201" t="str">
        <f t="shared" si="73"/>
        <v>2024030122</v>
      </c>
      <c r="D1201" s="6">
        <f t="shared" si="74"/>
        <v>22</v>
      </c>
      <c r="E1201" s="8">
        <v>318.45999999999998</v>
      </c>
      <c r="F1201" s="8">
        <v>3453.9</v>
      </c>
      <c r="G1201" s="8">
        <v>311.18</v>
      </c>
      <c r="H1201" s="8">
        <v>1051.5999999999999</v>
      </c>
      <c r="I1201" s="8"/>
      <c r="J1201" s="8">
        <v>0</v>
      </c>
    </row>
    <row r="1202" spans="1:10" x14ac:dyDescent="0.25">
      <c r="A1202" s="2">
        <f t="shared" si="75"/>
        <v>45352.958333330425</v>
      </c>
      <c r="B1202" s="2">
        <f t="shared" si="76"/>
        <v>45352.99999999709</v>
      </c>
      <c r="C1202" t="str">
        <f t="shared" si="73"/>
        <v>2024030123</v>
      </c>
      <c r="D1202" s="6">
        <f t="shared" si="74"/>
        <v>23</v>
      </c>
      <c r="E1202" s="8">
        <v>314.20999999999998</v>
      </c>
      <c r="F1202" s="8">
        <v>2952.5</v>
      </c>
      <c r="G1202" s="8">
        <v>312.18</v>
      </c>
      <c r="H1202" s="8">
        <v>666.4</v>
      </c>
      <c r="I1202" s="8"/>
      <c r="J1202" s="8">
        <v>0</v>
      </c>
    </row>
    <row r="1203" spans="1:10" x14ac:dyDescent="0.25">
      <c r="A1203" s="2">
        <f t="shared" si="75"/>
        <v>45352.99999999709</v>
      </c>
      <c r="B1203" s="2">
        <f t="shared" si="76"/>
        <v>45353.041666663754</v>
      </c>
      <c r="C1203" t="str">
        <f t="shared" si="73"/>
        <v>2024030200</v>
      </c>
      <c r="D1203" s="6">
        <f t="shared" si="74"/>
        <v>0</v>
      </c>
      <c r="E1203" s="8">
        <v>321.23</v>
      </c>
      <c r="F1203" s="8">
        <v>2879.5</v>
      </c>
      <c r="G1203" s="8">
        <v>313.33</v>
      </c>
      <c r="H1203" s="8">
        <v>662.7</v>
      </c>
      <c r="I1203" s="8">
        <v>317</v>
      </c>
      <c r="J1203" s="8">
        <v>145</v>
      </c>
    </row>
    <row r="1204" spans="1:10" x14ac:dyDescent="0.25">
      <c r="A1204" s="2">
        <f t="shared" si="75"/>
        <v>45353.041666663754</v>
      </c>
      <c r="B1204" s="2">
        <f t="shared" si="76"/>
        <v>45353.083333330418</v>
      </c>
      <c r="C1204" t="str">
        <f t="shared" si="73"/>
        <v>2024030201</v>
      </c>
      <c r="D1204" s="6">
        <f t="shared" si="74"/>
        <v>1</v>
      </c>
      <c r="E1204" s="8">
        <v>309</v>
      </c>
      <c r="F1204" s="8">
        <v>2551.4</v>
      </c>
      <c r="G1204" s="8">
        <v>308.16000000000003</v>
      </c>
      <c r="H1204" s="8">
        <v>947</v>
      </c>
      <c r="I1204" s="8">
        <v>311</v>
      </c>
      <c r="J1204" s="8">
        <v>40</v>
      </c>
    </row>
    <row r="1205" spans="1:10" x14ac:dyDescent="0.25">
      <c r="A1205" s="2">
        <f t="shared" si="75"/>
        <v>45353.083333330418</v>
      </c>
      <c r="B1205" s="2">
        <f t="shared" si="76"/>
        <v>45353.124999997082</v>
      </c>
      <c r="C1205" t="str">
        <f t="shared" si="73"/>
        <v>2024030202</v>
      </c>
      <c r="D1205" s="6">
        <f t="shared" si="74"/>
        <v>2</v>
      </c>
      <c r="E1205" s="8">
        <v>307.73</v>
      </c>
      <c r="F1205" s="8">
        <v>2349.4</v>
      </c>
      <c r="G1205" s="8">
        <v>307.17</v>
      </c>
      <c r="H1205" s="8">
        <v>840.7</v>
      </c>
      <c r="I1205" s="8">
        <v>302</v>
      </c>
      <c r="J1205" s="8">
        <v>10</v>
      </c>
    </row>
    <row r="1206" spans="1:10" x14ac:dyDescent="0.25">
      <c r="A1206" s="2">
        <f t="shared" si="75"/>
        <v>45353.124999997082</v>
      </c>
      <c r="B1206" s="2">
        <f t="shared" si="76"/>
        <v>45353.166666663747</v>
      </c>
      <c r="C1206" t="str">
        <f t="shared" si="73"/>
        <v>2024030203</v>
      </c>
      <c r="D1206" s="6">
        <f t="shared" si="74"/>
        <v>3</v>
      </c>
      <c r="E1206" s="8">
        <v>307.73</v>
      </c>
      <c r="F1206" s="8">
        <v>2220.5</v>
      </c>
      <c r="G1206" s="8">
        <v>307.18</v>
      </c>
      <c r="H1206" s="8">
        <v>895.2</v>
      </c>
      <c r="I1206" s="8">
        <v>309.14999999999998</v>
      </c>
      <c r="J1206" s="8">
        <v>30</v>
      </c>
    </row>
    <row r="1207" spans="1:10" x14ac:dyDescent="0.25">
      <c r="A1207" s="2">
        <f t="shared" si="75"/>
        <v>45353.166666663747</v>
      </c>
      <c r="B1207" s="2">
        <f t="shared" si="76"/>
        <v>45353.208333330411</v>
      </c>
      <c r="C1207" t="str">
        <f t="shared" si="73"/>
        <v>2024030204</v>
      </c>
      <c r="D1207" s="6">
        <f t="shared" si="74"/>
        <v>4</v>
      </c>
      <c r="E1207" s="8">
        <v>307.73</v>
      </c>
      <c r="F1207" s="8">
        <v>2363.1</v>
      </c>
      <c r="G1207" s="8">
        <v>307.16000000000003</v>
      </c>
      <c r="H1207" s="8">
        <v>889.2</v>
      </c>
      <c r="I1207" s="8">
        <v>302</v>
      </c>
      <c r="J1207" s="8">
        <v>10</v>
      </c>
    </row>
    <row r="1208" spans="1:10" x14ac:dyDescent="0.25">
      <c r="A1208" s="2">
        <f t="shared" si="75"/>
        <v>45353.208333330411</v>
      </c>
      <c r="B1208" s="2">
        <f t="shared" si="76"/>
        <v>45353.249999997075</v>
      </c>
      <c r="C1208" t="str">
        <f t="shared" si="73"/>
        <v>2024030205</v>
      </c>
      <c r="D1208" s="6">
        <f t="shared" si="74"/>
        <v>5</v>
      </c>
      <c r="E1208" s="8">
        <v>314.48</v>
      </c>
      <c r="F1208" s="8">
        <v>2500.3000000000002</v>
      </c>
      <c r="G1208" s="8">
        <v>307.39</v>
      </c>
      <c r="H1208" s="8">
        <v>537</v>
      </c>
      <c r="I1208" s="8"/>
      <c r="J1208" s="8">
        <v>0</v>
      </c>
    </row>
    <row r="1209" spans="1:10" x14ac:dyDescent="0.25">
      <c r="A1209" s="2">
        <f t="shared" si="75"/>
        <v>45353.249999997075</v>
      </c>
      <c r="B1209" s="2">
        <f t="shared" si="76"/>
        <v>45353.291666663739</v>
      </c>
      <c r="C1209" t="str">
        <f t="shared" si="73"/>
        <v>2024030206</v>
      </c>
      <c r="D1209" s="6">
        <f t="shared" si="74"/>
        <v>6</v>
      </c>
      <c r="E1209" s="8">
        <v>310.72000000000003</v>
      </c>
      <c r="F1209" s="8">
        <v>2588.6999999999998</v>
      </c>
      <c r="G1209" s="8">
        <v>307.57</v>
      </c>
      <c r="H1209" s="8">
        <v>688.7</v>
      </c>
      <c r="I1209" s="8">
        <v>311</v>
      </c>
      <c r="J1209" s="8">
        <v>15</v>
      </c>
    </row>
    <row r="1210" spans="1:10" x14ac:dyDescent="0.25">
      <c r="A1210" s="2">
        <f t="shared" si="75"/>
        <v>45353.291666663739</v>
      </c>
      <c r="B1210" s="2">
        <f t="shared" si="76"/>
        <v>45353.333333330404</v>
      </c>
      <c r="C1210" t="str">
        <f t="shared" si="73"/>
        <v>2024030207</v>
      </c>
      <c r="D1210" s="6">
        <f t="shared" si="74"/>
        <v>7</v>
      </c>
      <c r="E1210" s="8">
        <v>316</v>
      </c>
      <c r="F1210" s="8">
        <v>2959.2</v>
      </c>
      <c r="G1210" s="8">
        <v>311.82</v>
      </c>
      <c r="H1210" s="8">
        <v>723.5</v>
      </c>
      <c r="I1210" s="8">
        <v>313</v>
      </c>
      <c r="J1210" s="8">
        <v>15</v>
      </c>
    </row>
    <row r="1211" spans="1:10" x14ac:dyDescent="0.25">
      <c r="A1211" s="2">
        <f t="shared" si="75"/>
        <v>45353.333333330404</v>
      </c>
      <c r="B1211" s="2">
        <f t="shared" si="76"/>
        <v>45353.374999997068</v>
      </c>
      <c r="C1211" t="str">
        <f t="shared" si="73"/>
        <v>2024030208</v>
      </c>
      <c r="D1211" s="6">
        <f t="shared" si="74"/>
        <v>8</v>
      </c>
      <c r="E1211" s="8">
        <v>320.2</v>
      </c>
      <c r="F1211" s="8">
        <v>3334.9</v>
      </c>
      <c r="G1211" s="8">
        <v>316.86</v>
      </c>
      <c r="H1211" s="8">
        <v>659.6</v>
      </c>
      <c r="I1211" s="8">
        <v>316.93</v>
      </c>
      <c r="J1211" s="8">
        <v>30</v>
      </c>
    </row>
    <row r="1212" spans="1:10" x14ac:dyDescent="0.25">
      <c r="A1212" s="2">
        <f t="shared" si="75"/>
        <v>45353.374999997068</v>
      </c>
      <c r="B1212" s="2">
        <f t="shared" si="76"/>
        <v>45353.416666663732</v>
      </c>
      <c r="C1212" t="str">
        <f t="shared" si="73"/>
        <v>2024030209</v>
      </c>
      <c r="D1212" s="6">
        <f t="shared" si="74"/>
        <v>9</v>
      </c>
      <c r="E1212" s="8">
        <v>320.33999999999997</v>
      </c>
      <c r="F1212" s="8">
        <v>3436.5</v>
      </c>
      <c r="G1212" s="8">
        <v>319.81</v>
      </c>
      <c r="H1212" s="8">
        <v>821.9</v>
      </c>
      <c r="I1212" s="8">
        <v>320.27</v>
      </c>
      <c r="J1212" s="8">
        <v>55</v>
      </c>
    </row>
    <row r="1213" spans="1:10" x14ac:dyDescent="0.25">
      <c r="A1213" s="2">
        <f t="shared" si="75"/>
        <v>45353.416666663732</v>
      </c>
      <c r="B1213" s="2">
        <f t="shared" si="76"/>
        <v>45353.458333330396</v>
      </c>
      <c r="C1213" t="str">
        <f t="shared" si="73"/>
        <v>2024030210</v>
      </c>
      <c r="D1213" s="6">
        <f t="shared" si="74"/>
        <v>10</v>
      </c>
      <c r="E1213" s="8">
        <v>316</v>
      </c>
      <c r="F1213" s="8">
        <v>3157</v>
      </c>
      <c r="G1213" s="8">
        <v>317.52</v>
      </c>
      <c r="H1213" s="8">
        <v>814.5</v>
      </c>
      <c r="I1213" s="8">
        <v>320.5</v>
      </c>
      <c r="J1213" s="8">
        <v>60</v>
      </c>
    </row>
    <row r="1214" spans="1:10" x14ac:dyDescent="0.25">
      <c r="A1214" s="2">
        <f t="shared" si="75"/>
        <v>45353.458333330396</v>
      </c>
      <c r="B1214" s="2">
        <f t="shared" si="76"/>
        <v>45353.499999997061</v>
      </c>
      <c r="C1214" t="str">
        <f t="shared" si="73"/>
        <v>2024030211</v>
      </c>
      <c r="D1214" s="6">
        <f t="shared" si="74"/>
        <v>11</v>
      </c>
      <c r="E1214" s="8">
        <v>311.88</v>
      </c>
      <c r="F1214" s="8">
        <v>2831.9</v>
      </c>
      <c r="G1214" s="8">
        <v>308.57</v>
      </c>
      <c r="H1214" s="8">
        <v>804.5</v>
      </c>
      <c r="I1214" s="8">
        <v>314.72000000000003</v>
      </c>
      <c r="J1214" s="8">
        <v>45</v>
      </c>
    </row>
    <row r="1215" spans="1:10" x14ac:dyDescent="0.25">
      <c r="A1215" s="2">
        <f t="shared" si="75"/>
        <v>45353.499999997061</v>
      </c>
      <c r="B1215" s="2">
        <f t="shared" si="76"/>
        <v>45353.541666663725</v>
      </c>
      <c r="C1215" t="str">
        <f t="shared" si="73"/>
        <v>2024030212</v>
      </c>
      <c r="D1215" s="6">
        <f t="shared" si="74"/>
        <v>12</v>
      </c>
      <c r="E1215" s="8">
        <v>307.73</v>
      </c>
      <c r="F1215" s="8">
        <v>2759.5</v>
      </c>
      <c r="G1215" s="8">
        <v>307.29000000000002</v>
      </c>
      <c r="H1215" s="8">
        <v>875.6</v>
      </c>
      <c r="I1215" s="8">
        <v>311.99</v>
      </c>
      <c r="J1215" s="8">
        <v>45</v>
      </c>
    </row>
    <row r="1216" spans="1:10" x14ac:dyDescent="0.25">
      <c r="A1216" s="2">
        <f t="shared" si="75"/>
        <v>45353.541666663725</v>
      </c>
      <c r="B1216" s="2">
        <f t="shared" si="76"/>
        <v>45353.583333330389</v>
      </c>
      <c r="C1216" t="str">
        <f t="shared" si="73"/>
        <v>2024030213</v>
      </c>
      <c r="D1216" s="6">
        <f t="shared" si="74"/>
        <v>13</v>
      </c>
      <c r="E1216" s="8">
        <v>313.23</v>
      </c>
      <c r="F1216" s="8">
        <v>2901</v>
      </c>
      <c r="G1216" s="8">
        <v>309.76</v>
      </c>
      <c r="H1216" s="8">
        <v>750.7</v>
      </c>
      <c r="I1216" s="8">
        <v>317.44</v>
      </c>
      <c r="J1216" s="8">
        <v>45</v>
      </c>
    </row>
    <row r="1217" spans="1:10" x14ac:dyDescent="0.25">
      <c r="A1217" s="2">
        <f t="shared" si="75"/>
        <v>45353.583333330389</v>
      </c>
      <c r="B1217" s="2">
        <f t="shared" si="76"/>
        <v>45353.624999997053</v>
      </c>
      <c r="C1217" t="str">
        <f t="shared" si="73"/>
        <v>2024030214</v>
      </c>
      <c r="D1217" s="6">
        <f t="shared" si="74"/>
        <v>14</v>
      </c>
      <c r="E1217" s="8">
        <v>325</v>
      </c>
      <c r="F1217" s="8">
        <v>3323.4</v>
      </c>
      <c r="G1217" s="8">
        <v>333.37</v>
      </c>
      <c r="H1217" s="8">
        <v>596.5</v>
      </c>
      <c r="I1217" s="8">
        <v>326.67</v>
      </c>
      <c r="J1217" s="8">
        <v>60</v>
      </c>
    </row>
    <row r="1218" spans="1:10" x14ac:dyDescent="0.25">
      <c r="A1218" s="2">
        <f t="shared" si="75"/>
        <v>45353.624999997053</v>
      </c>
      <c r="B1218" s="2">
        <f t="shared" si="76"/>
        <v>45353.666666663717</v>
      </c>
      <c r="C1218" t="str">
        <f t="shared" si="73"/>
        <v>2024030215</v>
      </c>
      <c r="D1218" s="6">
        <f t="shared" si="74"/>
        <v>15</v>
      </c>
      <c r="E1218" s="8">
        <v>362.68</v>
      </c>
      <c r="F1218" s="8">
        <v>3390.3</v>
      </c>
      <c r="G1218" s="8">
        <v>415.45</v>
      </c>
      <c r="H1218" s="8">
        <v>477.2</v>
      </c>
      <c r="I1218" s="8"/>
      <c r="J1218" s="8">
        <v>0</v>
      </c>
    </row>
    <row r="1219" spans="1:10" x14ac:dyDescent="0.25">
      <c r="A1219" s="2">
        <f t="shared" si="75"/>
        <v>45353.666666663717</v>
      </c>
      <c r="B1219" s="2">
        <f t="shared" si="76"/>
        <v>45353.708333330382</v>
      </c>
      <c r="C1219" t="str">
        <f t="shared" si="73"/>
        <v>2024030216</v>
      </c>
      <c r="D1219" s="6">
        <f t="shared" si="74"/>
        <v>16</v>
      </c>
      <c r="E1219" s="8">
        <v>400</v>
      </c>
      <c r="F1219" s="8">
        <v>3726.2</v>
      </c>
      <c r="G1219" s="8">
        <v>441.86</v>
      </c>
      <c r="H1219" s="8">
        <v>805.1</v>
      </c>
      <c r="I1219" s="8"/>
      <c r="J1219" s="8">
        <v>0</v>
      </c>
    </row>
    <row r="1220" spans="1:10" x14ac:dyDescent="0.25">
      <c r="A1220" s="2">
        <f t="shared" si="75"/>
        <v>45353.708333330382</v>
      </c>
      <c r="B1220" s="2">
        <f t="shared" si="76"/>
        <v>45353.749999997046</v>
      </c>
      <c r="C1220" t="str">
        <f t="shared" ref="C1220:C1283" si="77">TEXT(A1220,"RRRRMMDD")&amp;TEXT(D1220,"00")</f>
        <v>2024030217</v>
      </c>
      <c r="D1220" s="6">
        <f t="shared" ref="D1220:D1283" si="78">HOUR(A1220)</f>
        <v>17</v>
      </c>
      <c r="E1220" s="8">
        <v>402.9</v>
      </c>
      <c r="F1220" s="8">
        <v>4748.1000000000004</v>
      </c>
      <c r="G1220" s="8">
        <v>418.28</v>
      </c>
      <c r="H1220" s="8">
        <v>1387.7</v>
      </c>
      <c r="I1220" s="8"/>
      <c r="J1220" s="8">
        <v>0</v>
      </c>
    </row>
    <row r="1221" spans="1:10" x14ac:dyDescent="0.25">
      <c r="A1221" s="2">
        <f t="shared" ref="A1221:A1284" si="79">A1220+1/24</f>
        <v>45353.749999997046</v>
      </c>
      <c r="B1221" s="2">
        <f t="shared" ref="B1221:B1284" si="80">A1222</f>
        <v>45353.79166666371</v>
      </c>
      <c r="C1221" t="str">
        <f t="shared" si="77"/>
        <v>2024030218</v>
      </c>
      <c r="D1221" s="6">
        <f t="shared" si="78"/>
        <v>18</v>
      </c>
      <c r="E1221" s="8">
        <v>385.5</v>
      </c>
      <c r="F1221" s="8">
        <v>4861.3999999999996</v>
      </c>
      <c r="G1221" s="8">
        <v>404.73</v>
      </c>
      <c r="H1221" s="8">
        <v>1300.8</v>
      </c>
      <c r="I1221" s="8"/>
      <c r="J1221" s="8">
        <v>0</v>
      </c>
    </row>
    <row r="1222" spans="1:10" x14ac:dyDescent="0.25">
      <c r="A1222" s="2">
        <f t="shared" si="79"/>
        <v>45353.79166666371</v>
      </c>
      <c r="B1222" s="2">
        <f t="shared" si="80"/>
        <v>45353.833333330374</v>
      </c>
      <c r="C1222" t="str">
        <f t="shared" si="77"/>
        <v>2024030219</v>
      </c>
      <c r="D1222" s="6">
        <f t="shared" si="78"/>
        <v>19</v>
      </c>
      <c r="E1222" s="8">
        <v>367.96</v>
      </c>
      <c r="F1222" s="8">
        <v>4427.2</v>
      </c>
      <c r="G1222" s="8">
        <v>388.73</v>
      </c>
      <c r="H1222" s="8">
        <v>1749.1</v>
      </c>
      <c r="I1222" s="8"/>
      <c r="J1222" s="8">
        <v>0</v>
      </c>
    </row>
    <row r="1223" spans="1:10" x14ac:dyDescent="0.25">
      <c r="A1223" s="2">
        <f t="shared" si="79"/>
        <v>45353.833333330374</v>
      </c>
      <c r="B1223" s="2">
        <f t="shared" si="80"/>
        <v>45353.874999997039</v>
      </c>
      <c r="C1223" t="str">
        <f t="shared" si="77"/>
        <v>2024030220</v>
      </c>
      <c r="D1223" s="6">
        <f t="shared" si="78"/>
        <v>20</v>
      </c>
      <c r="E1223" s="8">
        <v>337.62</v>
      </c>
      <c r="F1223" s="8">
        <v>4203.3</v>
      </c>
      <c r="G1223" s="8">
        <v>332.88</v>
      </c>
      <c r="H1223" s="8">
        <v>1700.5</v>
      </c>
      <c r="I1223" s="8"/>
      <c r="J1223" s="8">
        <v>0</v>
      </c>
    </row>
    <row r="1224" spans="1:10" x14ac:dyDescent="0.25">
      <c r="A1224" s="2">
        <f t="shared" si="79"/>
        <v>45353.874999997039</v>
      </c>
      <c r="B1224" s="2">
        <f t="shared" si="80"/>
        <v>45353.916666663703</v>
      </c>
      <c r="C1224" t="str">
        <f t="shared" si="77"/>
        <v>2024030221</v>
      </c>
      <c r="D1224" s="6">
        <f t="shared" si="78"/>
        <v>21</v>
      </c>
      <c r="E1224" s="8">
        <v>320</v>
      </c>
      <c r="F1224" s="8">
        <v>3542.4</v>
      </c>
      <c r="G1224" s="8">
        <v>315.52999999999997</v>
      </c>
      <c r="H1224" s="8">
        <v>1426.2</v>
      </c>
      <c r="I1224" s="8"/>
      <c r="J1224" s="8">
        <v>0</v>
      </c>
    </row>
    <row r="1225" spans="1:10" x14ac:dyDescent="0.25">
      <c r="A1225" s="2">
        <f t="shared" si="79"/>
        <v>45353.916666663703</v>
      </c>
      <c r="B1225" s="2">
        <f t="shared" si="80"/>
        <v>45353.958333330367</v>
      </c>
      <c r="C1225" t="str">
        <f t="shared" si="77"/>
        <v>2024030222</v>
      </c>
      <c r="D1225" s="6">
        <f t="shared" si="78"/>
        <v>22</v>
      </c>
      <c r="E1225" s="8">
        <v>320</v>
      </c>
      <c r="F1225" s="8">
        <v>3047.2</v>
      </c>
      <c r="G1225" s="8">
        <v>316.68</v>
      </c>
      <c r="H1225" s="8">
        <v>1088.2</v>
      </c>
      <c r="I1225" s="8">
        <v>320</v>
      </c>
      <c r="J1225" s="8">
        <v>25</v>
      </c>
    </row>
    <row r="1226" spans="1:10" x14ac:dyDescent="0.25">
      <c r="A1226" s="2">
        <f t="shared" si="79"/>
        <v>45353.958333330367</v>
      </c>
      <c r="B1226" s="2">
        <f t="shared" si="80"/>
        <v>45353.999999997031</v>
      </c>
      <c r="C1226" t="str">
        <f t="shared" si="77"/>
        <v>2024030223</v>
      </c>
      <c r="D1226" s="6">
        <f t="shared" si="78"/>
        <v>23</v>
      </c>
      <c r="E1226" s="8">
        <v>315</v>
      </c>
      <c r="F1226" s="8">
        <v>2716.4</v>
      </c>
      <c r="G1226" s="8">
        <v>309.26</v>
      </c>
      <c r="H1226" s="8">
        <v>536.4</v>
      </c>
      <c r="I1226" s="8"/>
      <c r="J1226" s="8">
        <v>0</v>
      </c>
    </row>
    <row r="1227" spans="1:10" x14ac:dyDescent="0.25">
      <c r="A1227" s="2">
        <f t="shared" si="79"/>
        <v>45353.999999997031</v>
      </c>
      <c r="B1227" s="2">
        <f t="shared" si="80"/>
        <v>45354.041666663696</v>
      </c>
      <c r="C1227" t="str">
        <f t="shared" si="77"/>
        <v>2024030300</v>
      </c>
      <c r="D1227" s="6">
        <f t="shared" si="78"/>
        <v>0</v>
      </c>
      <c r="E1227" s="8">
        <v>279</v>
      </c>
      <c r="F1227" s="8">
        <v>2356.3000000000002</v>
      </c>
      <c r="G1227" s="8">
        <v>282.24</v>
      </c>
      <c r="H1227" s="8">
        <v>617.1</v>
      </c>
      <c r="I1227" s="8"/>
      <c r="J1227" s="8">
        <v>0</v>
      </c>
    </row>
    <row r="1228" spans="1:10" x14ac:dyDescent="0.25">
      <c r="A1228" s="2">
        <f t="shared" si="79"/>
        <v>45354.041666663696</v>
      </c>
      <c r="B1228" s="2">
        <f t="shared" si="80"/>
        <v>45354.08333333036</v>
      </c>
      <c r="C1228" t="str">
        <f t="shared" si="77"/>
        <v>2024030301</v>
      </c>
      <c r="D1228" s="6">
        <f t="shared" si="78"/>
        <v>1</v>
      </c>
      <c r="E1228" s="8">
        <v>279.02999999999997</v>
      </c>
      <c r="F1228" s="8">
        <v>2091.4</v>
      </c>
      <c r="G1228" s="8">
        <v>284.43</v>
      </c>
      <c r="H1228" s="8">
        <v>328.1</v>
      </c>
      <c r="I1228" s="8"/>
      <c r="J1228" s="8">
        <v>0</v>
      </c>
    </row>
    <row r="1229" spans="1:10" x14ac:dyDescent="0.25">
      <c r="A1229" s="2">
        <f t="shared" si="79"/>
        <v>45354.08333333036</v>
      </c>
      <c r="B1229" s="2">
        <f t="shared" si="80"/>
        <v>45354.124999997024</v>
      </c>
      <c r="C1229" t="str">
        <f t="shared" si="77"/>
        <v>2024030302</v>
      </c>
      <c r="D1229" s="6">
        <f t="shared" si="78"/>
        <v>2</v>
      </c>
      <c r="E1229" s="8">
        <v>277</v>
      </c>
      <c r="F1229" s="8">
        <v>1979.5</v>
      </c>
      <c r="G1229" s="8">
        <v>262.20999999999998</v>
      </c>
      <c r="H1229" s="8">
        <v>244.5</v>
      </c>
      <c r="I1229" s="8"/>
      <c r="J1229" s="8">
        <v>0</v>
      </c>
    </row>
    <row r="1230" spans="1:10" x14ac:dyDescent="0.25">
      <c r="A1230" s="2">
        <f t="shared" si="79"/>
        <v>45354.124999997024</v>
      </c>
      <c r="B1230" s="2">
        <f t="shared" si="80"/>
        <v>45354.166666663688</v>
      </c>
      <c r="C1230" t="str">
        <f t="shared" si="77"/>
        <v>2024030303</v>
      </c>
      <c r="D1230" s="6">
        <f t="shared" si="78"/>
        <v>3</v>
      </c>
      <c r="E1230" s="8">
        <v>270</v>
      </c>
      <c r="F1230" s="8">
        <v>2051.1999999999998</v>
      </c>
      <c r="G1230" s="8">
        <v>249.5</v>
      </c>
      <c r="H1230" s="8">
        <v>304.5</v>
      </c>
      <c r="I1230" s="8"/>
      <c r="J1230" s="8">
        <v>0</v>
      </c>
    </row>
    <row r="1231" spans="1:10" x14ac:dyDescent="0.25">
      <c r="A1231" s="2">
        <f t="shared" si="79"/>
        <v>45354.166666663688</v>
      </c>
      <c r="B1231" s="2">
        <f t="shared" si="80"/>
        <v>45354.208333330353</v>
      </c>
      <c r="C1231" t="str">
        <f t="shared" si="77"/>
        <v>2024030304</v>
      </c>
      <c r="D1231" s="6">
        <f t="shared" si="78"/>
        <v>4</v>
      </c>
      <c r="E1231" s="8">
        <v>251.91</v>
      </c>
      <c r="F1231" s="8">
        <v>2102.3000000000002</v>
      </c>
      <c r="G1231" s="8">
        <v>249.48</v>
      </c>
      <c r="H1231" s="8">
        <v>358.4</v>
      </c>
      <c r="I1231" s="8"/>
      <c r="J1231" s="8">
        <v>0</v>
      </c>
    </row>
    <row r="1232" spans="1:10" x14ac:dyDescent="0.25">
      <c r="A1232" s="2">
        <f t="shared" si="79"/>
        <v>45354.208333330353</v>
      </c>
      <c r="B1232" s="2">
        <f t="shared" si="80"/>
        <v>45354.249999997017</v>
      </c>
      <c r="C1232" t="str">
        <f t="shared" si="77"/>
        <v>2024030305</v>
      </c>
      <c r="D1232" s="6">
        <f t="shared" si="78"/>
        <v>5</v>
      </c>
      <c r="E1232" s="8">
        <v>263</v>
      </c>
      <c r="F1232" s="8">
        <v>2088.1999999999998</v>
      </c>
      <c r="G1232" s="8">
        <v>259.33999999999997</v>
      </c>
      <c r="H1232" s="8">
        <v>384.9</v>
      </c>
      <c r="I1232" s="8"/>
      <c r="J1232" s="8">
        <v>0</v>
      </c>
    </row>
    <row r="1233" spans="1:10" x14ac:dyDescent="0.25">
      <c r="A1233" s="2">
        <f t="shared" si="79"/>
        <v>45354.249999997017</v>
      </c>
      <c r="B1233" s="2">
        <f t="shared" si="80"/>
        <v>45354.291666663681</v>
      </c>
      <c r="C1233" t="str">
        <f t="shared" si="77"/>
        <v>2024030306</v>
      </c>
      <c r="D1233" s="6">
        <f t="shared" si="78"/>
        <v>6</v>
      </c>
      <c r="E1233" s="8">
        <v>271</v>
      </c>
      <c r="F1233" s="8">
        <v>2041.3</v>
      </c>
      <c r="G1233" s="8">
        <v>249.17</v>
      </c>
      <c r="H1233" s="8">
        <v>331.9</v>
      </c>
      <c r="I1233" s="8"/>
      <c r="J1233" s="8">
        <v>0</v>
      </c>
    </row>
    <row r="1234" spans="1:10" x14ac:dyDescent="0.25">
      <c r="A1234" s="2">
        <f t="shared" si="79"/>
        <v>45354.291666663681</v>
      </c>
      <c r="B1234" s="2">
        <f t="shared" si="80"/>
        <v>45354.333333330345</v>
      </c>
      <c r="C1234" t="str">
        <f t="shared" si="77"/>
        <v>2024030307</v>
      </c>
      <c r="D1234" s="6">
        <f t="shared" si="78"/>
        <v>7</v>
      </c>
      <c r="E1234" s="8">
        <v>260</v>
      </c>
      <c r="F1234" s="8">
        <v>1989.3</v>
      </c>
      <c r="G1234" s="8">
        <v>247.95</v>
      </c>
      <c r="H1234" s="8">
        <v>375.3</v>
      </c>
      <c r="I1234" s="8"/>
      <c r="J1234" s="8">
        <v>0</v>
      </c>
    </row>
    <row r="1235" spans="1:10" x14ac:dyDescent="0.25">
      <c r="A1235" s="2">
        <f t="shared" si="79"/>
        <v>45354.333333330345</v>
      </c>
      <c r="B1235" s="2">
        <f t="shared" si="80"/>
        <v>45354.37499999701</v>
      </c>
      <c r="C1235" t="str">
        <f t="shared" si="77"/>
        <v>2024030308</v>
      </c>
      <c r="D1235" s="6">
        <f t="shared" si="78"/>
        <v>8</v>
      </c>
      <c r="E1235" s="8">
        <v>235.66</v>
      </c>
      <c r="F1235" s="8">
        <v>2275.6999999999998</v>
      </c>
      <c r="G1235" s="8">
        <v>239.78</v>
      </c>
      <c r="H1235" s="8">
        <v>691.7</v>
      </c>
      <c r="I1235" s="8"/>
      <c r="J1235" s="8">
        <v>0</v>
      </c>
    </row>
    <row r="1236" spans="1:10" x14ac:dyDescent="0.25">
      <c r="A1236" s="2">
        <f t="shared" si="79"/>
        <v>45354.37499999701</v>
      </c>
      <c r="B1236" s="2">
        <f t="shared" si="80"/>
        <v>45354.416666663674</v>
      </c>
      <c r="C1236" t="str">
        <f t="shared" si="77"/>
        <v>2024030309</v>
      </c>
      <c r="D1236" s="6">
        <f t="shared" si="78"/>
        <v>9</v>
      </c>
      <c r="E1236" s="8">
        <v>236.09</v>
      </c>
      <c r="F1236" s="8">
        <v>2809.9</v>
      </c>
      <c r="G1236" s="8">
        <v>236.48</v>
      </c>
      <c r="H1236" s="8">
        <v>803.5</v>
      </c>
      <c r="I1236" s="8">
        <v>240.63</v>
      </c>
      <c r="J1236" s="8">
        <v>20</v>
      </c>
    </row>
    <row r="1237" spans="1:10" x14ac:dyDescent="0.25">
      <c r="A1237" s="2">
        <f t="shared" si="79"/>
        <v>45354.416666663674</v>
      </c>
      <c r="B1237" s="2">
        <f t="shared" si="80"/>
        <v>45354.458333330338</v>
      </c>
      <c r="C1237" t="str">
        <f t="shared" si="77"/>
        <v>2024030310</v>
      </c>
      <c r="D1237" s="6">
        <f t="shared" si="78"/>
        <v>10</v>
      </c>
      <c r="E1237" s="8">
        <v>218</v>
      </c>
      <c r="F1237" s="8">
        <v>3199.1</v>
      </c>
      <c r="G1237" s="8">
        <v>228.58</v>
      </c>
      <c r="H1237" s="8">
        <v>1169.4000000000001</v>
      </c>
      <c r="I1237" s="8">
        <v>228</v>
      </c>
      <c r="J1237" s="8">
        <v>10</v>
      </c>
    </row>
    <row r="1238" spans="1:10" x14ac:dyDescent="0.25">
      <c r="A1238" s="2">
        <f t="shared" si="79"/>
        <v>45354.458333330338</v>
      </c>
      <c r="B1238" s="2">
        <f t="shared" si="80"/>
        <v>45354.499999997002</v>
      </c>
      <c r="C1238" t="str">
        <f t="shared" si="77"/>
        <v>2024030311</v>
      </c>
      <c r="D1238" s="6">
        <f t="shared" si="78"/>
        <v>11</v>
      </c>
      <c r="E1238" s="8">
        <v>210</v>
      </c>
      <c r="F1238" s="8">
        <v>3688.4</v>
      </c>
      <c r="G1238" s="8">
        <v>218.19</v>
      </c>
      <c r="H1238" s="8">
        <v>1171.2</v>
      </c>
      <c r="I1238" s="8">
        <v>220</v>
      </c>
      <c r="J1238" s="8">
        <v>10</v>
      </c>
    </row>
    <row r="1239" spans="1:10" x14ac:dyDescent="0.25">
      <c r="A1239" s="2">
        <f t="shared" si="79"/>
        <v>45354.499999997002</v>
      </c>
      <c r="B1239" s="2">
        <f t="shared" si="80"/>
        <v>45354.541666663667</v>
      </c>
      <c r="C1239" t="str">
        <f t="shared" si="77"/>
        <v>2024030312</v>
      </c>
      <c r="D1239" s="6">
        <f t="shared" si="78"/>
        <v>12</v>
      </c>
      <c r="E1239" s="8">
        <v>208.22</v>
      </c>
      <c r="F1239" s="8">
        <v>3788.2</v>
      </c>
      <c r="G1239" s="8">
        <v>206.44</v>
      </c>
      <c r="H1239" s="8">
        <v>705.7</v>
      </c>
      <c r="I1239" s="8"/>
      <c r="J1239" s="8">
        <v>0</v>
      </c>
    </row>
    <row r="1240" spans="1:10" x14ac:dyDescent="0.25">
      <c r="A1240" s="2">
        <f t="shared" si="79"/>
        <v>45354.541666663667</v>
      </c>
      <c r="B1240" s="2">
        <f t="shared" si="80"/>
        <v>45354.583333330331</v>
      </c>
      <c r="C1240" t="str">
        <f t="shared" si="77"/>
        <v>2024030313</v>
      </c>
      <c r="D1240" s="6">
        <f t="shared" si="78"/>
        <v>13</v>
      </c>
      <c r="E1240" s="8">
        <v>220.57</v>
      </c>
      <c r="F1240" s="8">
        <v>3262.1</v>
      </c>
      <c r="G1240" s="8">
        <v>212.8</v>
      </c>
      <c r="H1240" s="8">
        <v>688.3</v>
      </c>
      <c r="I1240" s="8"/>
      <c r="J1240" s="8">
        <v>0</v>
      </c>
    </row>
    <row r="1241" spans="1:10" x14ac:dyDescent="0.25">
      <c r="A1241" s="2">
        <f t="shared" si="79"/>
        <v>45354.583333330331</v>
      </c>
      <c r="B1241" s="2">
        <f t="shared" si="80"/>
        <v>45354.624999996995</v>
      </c>
      <c r="C1241" t="str">
        <f t="shared" si="77"/>
        <v>2024030314</v>
      </c>
      <c r="D1241" s="6">
        <f t="shared" si="78"/>
        <v>14</v>
      </c>
      <c r="E1241" s="8">
        <v>235.66</v>
      </c>
      <c r="F1241" s="8">
        <v>2356.6999999999998</v>
      </c>
      <c r="G1241" s="8">
        <v>230.17</v>
      </c>
      <c r="H1241" s="8">
        <v>625.79999999999995</v>
      </c>
      <c r="I1241" s="8">
        <v>236.79</v>
      </c>
      <c r="J1241" s="8">
        <v>20</v>
      </c>
    </row>
    <row r="1242" spans="1:10" x14ac:dyDescent="0.25">
      <c r="A1242" s="2">
        <f t="shared" si="79"/>
        <v>45354.624999996995</v>
      </c>
      <c r="B1242" s="2">
        <f t="shared" si="80"/>
        <v>45354.666666663659</v>
      </c>
      <c r="C1242" t="str">
        <f t="shared" si="77"/>
        <v>2024030315</v>
      </c>
      <c r="D1242" s="6">
        <f t="shared" si="78"/>
        <v>15</v>
      </c>
      <c r="E1242" s="8">
        <v>286.99</v>
      </c>
      <c r="F1242" s="8">
        <v>1936.8</v>
      </c>
      <c r="G1242" s="8">
        <v>269.44</v>
      </c>
      <c r="H1242" s="8">
        <v>373.7</v>
      </c>
      <c r="I1242" s="8"/>
      <c r="J1242" s="8">
        <v>0</v>
      </c>
    </row>
    <row r="1243" spans="1:10" x14ac:dyDescent="0.25">
      <c r="A1243" s="2">
        <f t="shared" si="79"/>
        <v>45354.666666663659</v>
      </c>
      <c r="B1243" s="2">
        <f t="shared" si="80"/>
        <v>45354.708333330324</v>
      </c>
      <c r="C1243" t="str">
        <f t="shared" si="77"/>
        <v>2024030316</v>
      </c>
      <c r="D1243" s="6">
        <f t="shared" si="78"/>
        <v>16</v>
      </c>
      <c r="E1243" s="8">
        <v>312.97000000000003</v>
      </c>
      <c r="F1243" s="8">
        <v>2256.1</v>
      </c>
      <c r="G1243" s="8">
        <v>302.02</v>
      </c>
      <c r="H1243" s="8">
        <v>562.79999999999995</v>
      </c>
      <c r="I1243" s="8"/>
      <c r="J1243" s="8">
        <v>0</v>
      </c>
    </row>
    <row r="1244" spans="1:10" x14ac:dyDescent="0.25">
      <c r="A1244" s="2">
        <f t="shared" si="79"/>
        <v>45354.708333330324</v>
      </c>
      <c r="B1244" s="2">
        <f t="shared" si="80"/>
        <v>45354.749999996988</v>
      </c>
      <c r="C1244" t="str">
        <f t="shared" si="77"/>
        <v>2024030317</v>
      </c>
      <c r="D1244" s="6">
        <f t="shared" si="78"/>
        <v>17</v>
      </c>
      <c r="E1244" s="8">
        <v>330</v>
      </c>
      <c r="F1244" s="8">
        <v>3286.7</v>
      </c>
      <c r="G1244" s="8">
        <v>322.39</v>
      </c>
      <c r="H1244" s="8">
        <v>813.5</v>
      </c>
      <c r="I1244" s="8"/>
      <c r="J1244" s="8">
        <v>0</v>
      </c>
    </row>
    <row r="1245" spans="1:10" x14ac:dyDescent="0.25">
      <c r="A1245" s="2">
        <f t="shared" si="79"/>
        <v>45354.749999996988</v>
      </c>
      <c r="B1245" s="2">
        <f t="shared" si="80"/>
        <v>45354.791666663652</v>
      </c>
      <c r="C1245" t="str">
        <f t="shared" si="77"/>
        <v>2024030318</v>
      </c>
      <c r="D1245" s="6">
        <f t="shared" si="78"/>
        <v>18</v>
      </c>
      <c r="E1245" s="8">
        <v>350.31</v>
      </c>
      <c r="F1245" s="8">
        <v>4139.3999999999996</v>
      </c>
      <c r="G1245" s="8">
        <v>357.78</v>
      </c>
      <c r="H1245" s="8">
        <v>1580.6</v>
      </c>
      <c r="I1245" s="8">
        <v>350.09</v>
      </c>
      <c r="J1245" s="8">
        <v>50</v>
      </c>
    </row>
    <row r="1246" spans="1:10" x14ac:dyDescent="0.25">
      <c r="A1246" s="2">
        <f t="shared" si="79"/>
        <v>45354.791666663652</v>
      </c>
      <c r="B1246" s="2">
        <f t="shared" si="80"/>
        <v>45354.833333330316</v>
      </c>
      <c r="C1246" t="str">
        <f t="shared" si="77"/>
        <v>2024030319</v>
      </c>
      <c r="D1246" s="6">
        <f t="shared" si="78"/>
        <v>19</v>
      </c>
      <c r="E1246" s="8">
        <v>338.45</v>
      </c>
      <c r="F1246" s="8">
        <v>4337.7</v>
      </c>
      <c r="G1246" s="8">
        <v>375.04</v>
      </c>
      <c r="H1246" s="8">
        <v>2137</v>
      </c>
      <c r="I1246" s="8">
        <v>345</v>
      </c>
      <c r="J1246" s="8">
        <v>25</v>
      </c>
    </row>
    <row r="1247" spans="1:10" x14ac:dyDescent="0.25">
      <c r="A1247" s="2">
        <f t="shared" si="79"/>
        <v>45354.833333330316</v>
      </c>
      <c r="B1247" s="2">
        <f t="shared" si="80"/>
        <v>45354.87499999698</v>
      </c>
      <c r="C1247" t="str">
        <f t="shared" si="77"/>
        <v>2024030320</v>
      </c>
      <c r="D1247" s="6">
        <f t="shared" si="78"/>
        <v>20</v>
      </c>
      <c r="E1247" s="8">
        <v>318.45999999999998</v>
      </c>
      <c r="F1247" s="8">
        <v>3712.9</v>
      </c>
      <c r="G1247" s="8">
        <v>352.75</v>
      </c>
      <c r="H1247" s="8">
        <v>2105.9</v>
      </c>
      <c r="I1247" s="8">
        <v>327.62</v>
      </c>
      <c r="J1247" s="8">
        <v>65</v>
      </c>
    </row>
    <row r="1248" spans="1:10" x14ac:dyDescent="0.25">
      <c r="A1248" s="2">
        <f t="shared" si="79"/>
        <v>45354.87499999698</v>
      </c>
      <c r="B1248" s="2">
        <f t="shared" si="80"/>
        <v>45354.916666663645</v>
      </c>
      <c r="C1248" t="str">
        <f t="shared" si="77"/>
        <v>2024030321</v>
      </c>
      <c r="D1248" s="6">
        <f t="shared" si="78"/>
        <v>21</v>
      </c>
      <c r="E1248" s="8">
        <v>309.67</v>
      </c>
      <c r="F1248" s="8">
        <v>3269.4</v>
      </c>
      <c r="G1248" s="8">
        <v>323.44</v>
      </c>
      <c r="H1248" s="8">
        <v>1856</v>
      </c>
      <c r="I1248" s="8">
        <v>310</v>
      </c>
      <c r="J1248" s="8">
        <v>40</v>
      </c>
    </row>
    <row r="1249" spans="1:10" x14ac:dyDescent="0.25">
      <c r="A1249" s="2">
        <f t="shared" si="79"/>
        <v>45354.916666663645</v>
      </c>
      <c r="B1249" s="2">
        <f t="shared" si="80"/>
        <v>45354.958333330309</v>
      </c>
      <c r="C1249" t="str">
        <f t="shared" si="77"/>
        <v>2024030322</v>
      </c>
      <c r="D1249" s="6">
        <f t="shared" si="78"/>
        <v>22</v>
      </c>
      <c r="E1249" s="8">
        <v>306.3</v>
      </c>
      <c r="F1249" s="8">
        <v>2755.3</v>
      </c>
      <c r="G1249" s="8">
        <v>311.26</v>
      </c>
      <c r="H1249" s="8">
        <v>1133</v>
      </c>
      <c r="I1249" s="8"/>
      <c r="J1249" s="8">
        <v>0</v>
      </c>
    </row>
    <row r="1250" spans="1:10" x14ac:dyDescent="0.25">
      <c r="A1250" s="2">
        <f t="shared" si="79"/>
        <v>45354.958333330309</v>
      </c>
      <c r="B1250" s="2">
        <f t="shared" si="80"/>
        <v>45354.999999996973</v>
      </c>
      <c r="C1250" t="str">
        <f t="shared" si="77"/>
        <v>2024030323</v>
      </c>
      <c r="D1250" s="6">
        <f t="shared" si="78"/>
        <v>23</v>
      </c>
      <c r="E1250" s="8">
        <v>297</v>
      </c>
      <c r="F1250" s="8">
        <v>2219.1</v>
      </c>
      <c r="G1250" s="8">
        <v>312.31</v>
      </c>
      <c r="H1250" s="8">
        <v>1493.4</v>
      </c>
      <c r="I1250" s="8"/>
      <c r="J1250" s="8">
        <v>0</v>
      </c>
    </row>
    <row r="1251" spans="1:10" x14ac:dyDescent="0.25">
      <c r="A1251" s="2">
        <f t="shared" si="79"/>
        <v>45354.999999996973</v>
      </c>
      <c r="B1251" s="2">
        <f t="shared" si="80"/>
        <v>45355.041666663637</v>
      </c>
      <c r="C1251" t="str">
        <f t="shared" si="77"/>
        <v>2024030400</v>
      </c>
      <c r="D1251" s="6">
        <f t="shared" si="78"/>
        <v>0</v>
      </c>
      <c r="E1251" s="8">
        <v>283.8</v>
      </c>
      <c r="F1251" s="8">
        <v>1989.8</v>
      </c>
      <c r="G1251" s="8">
        <v>299.42</v>
      </c>
      <c r="H1251" s="8">
        <v>624.70000000000005</v>
      </c>
      <c r="I1251" s="8"/>
      <c r="J1251" s="8">
        <v>0</v>
      </c>
    </row>
    <row r="1252" spans="1:10" x14ac:dyDescent="0.25">
      <c r="A1252" s="2">
        <f t="shared" si="79"/>
        <v>45355.041666663637</v>
      </c>
      <c r="B1252" s="2">
        <f t="shared" si="80"/>
        <v>45355.083333330302</v>
      </c>
      <c r="C1252" t="str">
        <f t="shared" si="77"/>
        <v>2024030401</v>
      </c>
      <c r="D1252" s="6">
        <f t="shared" si="78"/>
        <v>1</v>
      </c>
      <c r="E1252" s="8">
        <v>284.14</v>
      </c>
      <c r="F1252" s="8">
        <v>1834.1</v>
      </c>
      <c r="G1252" s="8">
        <v>294.11</v>
      </c>
      <c r="H1252" s="8">
        <v>625.5</v>
      </c>
      <c r="I1252" s="8"/>
      <c r="J1252" s="8">
        <v>0</v>
      </c>
    </row>
    <row r="1253" spans="1:10" x14ac:dyDescent="0.25">
      <c r="A1253" s="2">
        <f t="shared" si="79"/>
        <v>45355.083333330302</v>
      </c>
      <c r="B1253" s="2">
        <f t="shared" si="80"/>
        <v>45355.124999996966</v>
      </c>
      <c r="C1253" t="str">
        <f t="shared" si="77"/>
        <v>2024030402</v>
      </c>
      <c r="D1253" s="6">
        <f t="shared" si="78"/>
        <v>2</v>
      </c>
      <c r="E1253" s="8">
        <v>283.8</v>
      </c>
      <c r="F1253" s="8">
        <v>1806.2</v>
      </c>
      <c r="G1253" s="8">
        <v>291.97000000000003</v>
      </c>
      <c r="H1253" s="8">
        <v>525.6</v>
      </c>
      <c r="I1253" s="8"/>
      <c r="J1253" s="8">
        <v>0</v>
      </c>
    </row>
    <row r="1254" spans="1:10" x14ac:dyDescent="0.25">
      <c r="A1254" s="2">
        <f t="shared" si="79"/>
        <v>45355.124999996966</v>
      </c>
      <c r="B1254" s="2">
        <f t="shared" si="80"/>
        <v>45355.16666666363</v>
      </c>
      <c r="C1254" t="str">
        <f t="shared" si="77"/>
        <v>2024030403</v>
      </c>
      <c r="D1254" s="6">
        <f t="shared" si="78"/>
        <v>3</v>
      </c>
      <c r="E1254" s="8">
        <v>283.8</v>
      </c>
      <c r="F1254" s="8">
        <v>1894.9</v>
      </c>
      <c r="G1254" s="8">
        <v>286.83</v>
      </c>
      <c r="H1254" s="8">
        <v>497.5</v>
      </c>
      <c r="I1254" s="8"/>
      <c r="J1254" s="8">
        <v>0</v>
      </c>
    </row>
    <row r="1255" spans="1:10" x14ac:dyDescent="0.25">
      <c r="A1255" s="2">
        <f t="shared" si="79"/>
        <v>45355.16666666363</v>
      </c>
      <c r="B1255" s="2">
        <f t="shared" si="80"/>
        <v>45355.208333330294</v>
      </c>
      <c r="C1255" t="str">
        <f t="shared" si="77"/>
        <v>2024030404</v>
      </c>
      <c r="D1255" s="6">
        <f t="shared" si="78"/>
        <v>4</v>
      </c>
      <c r="E1255" s="8">
        <v>297.5</v>
      </c>
      <c r="F1255" s="8">
        <v>1783.4</v>
      </c>
      <c r="G1255" s="8">
        <v>294.83999999999997</v>
      </c>
      <c r="H1255" s="8">
        <v>317.89999999999998</v>
      </c>
      <c r="I1255" s="8"/>
      <c r="J1255" s="8">
        <v>0</v>
      </c>
    </row>
    <row r="1256" spans="1:10" x14ac:dyDescent="0.25">
      <c r="A1256" s="2">
        <f t="shared" si="79"/>
        <v>45355.208333330294</v>
      </c>
      <c r="B1256" s="2">
        <f t="shared" si="80"/>
        <v>45355.249999996959</v>
      </c>
      <c r="C1256" t="str">
        <f t="shared" si="77"/>
        <v>2024030405</v>
      </c>
      <c r="D1256" s="6">
        <f t="shared" si="78"/>
        <v>5</v>
      </c>
      <c r="E1256" s="8">
        <v>309.95</v>
      </c>
      <c r="F1256" s="8">
        <v>2175.1</v>
      </c>
      <c r="G1256" s="8">
        <v>306.82</v>
      </c>
      <c r="H1256" s="8">
        <v>336.4</v>
      </c>
      <c r="I1256" s="8"/>
      <c r="J1256" s="8">
        <v>0</v>
      </c>
    </row>
    <row r="1257" spans="1:10" x14ac:dyDescent="0.25">
      <c r="A1257" s="2">
        <f t="shared" si="79"/>
        <v>45355.249999996959</v>
      </c>
      <c r="B1257" s="2">
        <f t="shared" si="80"/>
        <v>45355.291666663623</v>
      </c>
      <c r="C1257" t="str">
        <f t="shared" si="77"/>
        <v>2024030406</v>
      </c>
      <c r="D1257" s="6">
        <f t="shared" si="78"/>
        <v>6</v>
      </c>
      <c r="E1257" s="8">
        <v>377.37</v>
      </c>
      <c r="F1257" s="8">
        <v>3318.5</v>
      </c>
      <c r="G1257" s="8">
        <v>351.62</v>
      </c>
      <c r="H1257" s="8">
        <v>715.2</v>
      </c>
      <c r="I1257" s="8"/>
      <c r="J1257" s="8">
        <v>0</v>
      </c>
    </row>
    <row r="1258" spans="1:10" x14ac:dyDescent="0.25">
      <c r="A1258" s="2">
        <f t="shared" si="79"/>
        <v>45355.291666663623</v>
      </c>
      <c r="B1258" s="2">
        <f t="shared" si="80"/>
        <v>45355.333333330287</v>
      </c>
      <c r="C1258" t="str">
        <f t="shared" si="77"/>
        <v>2024030407</v>
      </c>
      <c r="D1258" s="6">
        <f t="shared" si="78"/>
        <v>7</v>
      </c>
      <c r="E1258" s="8">
        <v>420</v>
      </c>
      <c r="F1258" s="8">
        <v>3131.9</v>
      </c>
      <c r="G1258" s="8">
        <v>418.74</v>
      </c>
      <c r="H1258" s="8">
        <v>607.1</v>
      </c>
      <c r="I1258" s="8"/>
      <c r="J1258" s="8">
        <v>0</v>
      </c>
    </row>
    <row r="1259" spans="1:10" x14ac:dyDescent="0.25">
      <c r="A1259" s="2">
        <f t="shared" si="79"/>
        <v>45355.333333330287</v>
      </c>
      <c r="B1259" s="2">
        <f t="shared" si="80"/>
        <v>45355.374999996951</v>
      </c>
      <c r="C1259" t="str">
        <f t="shared" si="77"/>
        <v>2024030408</v>
      </c>
      <c r="D1259" s="6">
        <f t="shared" si="78"/>
        <v>8</v>
      </c>
      <c r="E1259" s="8">
        <v>426</v>
      </c>
      <c r="F1259" s="8">
        <v>3362.9</v>
      </c>
      <c r="G1259" s="8">
        <v>446.02</v>
      </c>
      <c r="H1259" s="8">
        <v>923.5</v>
      </c>
      <c r="I1259" s="8">
        <v>430</v>
      </c>
      <c r="J1259" s="8">
        <v>30</v>
      </c>
    </row>
    <row r="1260" spans="1:10" x14ac:dyDescent="0.25">
      <c r="A1260" s="2">
        <f t="shared" si="79"/>
        <v>45355.374999996951</v>
      </c>
      <c r="B1260" s="2">
        <f t="shared" si="80"/>
        <v>45355.416666663616</v>
      </c>
      <c r="C1260" t="str">
        <f t="shared" si="77"/>
        <v>2024030409</v>
      </c>
      <c r="D1260" s="6">
        <f t="shared" si="78"/>
        <v>9</v>
      </c>
      <c r="E1260" s="8">
        <v>368.5</v>
      </c>
      <c r="F1260" s="8">
        <v>3308.1</v>
      </c>
      <c r="G1260" s="8">
        <v>368.26</v>
      </c>
      <c r="H1260" s="8">
        <v>800.2</v>
      </c>
      <c r="I1260" s="8">
        <v>370</v>
      </c>
      <c r="J1260" s="8">
        <v>30</v>
      </c>
    </row>
    <row r="1261" spans="1:10" x14ac:dyDescent="0.25">
      <c r="A1261" s="2">
        <f t="shared" si="79"/>
        <v>45355.416666663616</v>
      </c>
      <c r="B1261" s="2">
        <f t="shared" si="80"/>
        <v>45355.45833333028</v>
      </c>
      <c r="C1261" t="str">
        <f t="shared" si="77"/>
        <v>2024030410</v>
      </c>
      <c r="D1261" s="6">
        <f t="shared" si="78"/>
        <v>10</v>
      </c>
      <c r="E1261" s="8">
        <v>316.82</v>
      </c>
      <c r="F1261" s="8">
        <v>3263.1</v>
      </c>
      <c r="G1261" s="8">
        <v>313.69</v>
      </c>
      <c r="H1261" s="8">
        <v>613.79999999999995</v>
      </c>
      <c r="I1261" s="8">
        <v>324</v>
      </c>
      <c r="J1261" s="8">
        <v>15</v>
      </c>
    </row>
    <row r="1262" spans="1:10" x14ac:dyDescent="0.25">
      <c r="A1262" s="2">
        <f t="shared" si="79"/>
        <v>45355.45833333028</v>
      </c>
      <c r="B1262" s="2">
        <f t="shared" si="80"/>
        <v>45355.499999996944</v>
      </c>
      <c r="C1262" t="str">
        <f t="shared" si="77"/>
        <v>2024030411</v>
      </c>
      <c r="D1262" s="6">
        <f t="shared" si="78"/>
        <v>11</v>
      </c>
      <c r="E1262" s="8">
        <v>311.11</v>
      </c>
      <c r="F1262" s="8">
        <v>3298.4</v>
      </c>
      <c r="G1262" s="8">
        <v>309.3</v>
      </c>
      <c r="H1262" s="8">
        <v>548.20000000000005</v>
      </c>
      <c r="I1262" s="8">
        <v>317.31</v>
      </c>
      <c r="J1262" s="8">
        <v>15</v>
      </c>
    </row>
    <row r="1263" spans="1:10" x14ac:dyDescent="0.25">
      <c r="A1263" s="2">
        <f t="shared" si="79"/>
        <v>45355.499999996944</v>
      </c>
      <c r="B1263" s="2">
        <f t="shared" si="80"/>
        <v>45355.541666663608</v>
      </c>
      <c r="C1263" t="str">
        <f t="shared" si="77"/>
        <v>2024030412</v>
      </c>
      <c r="D1263" s="6">
        <f t="shared" si="78"/>
        <v>12</v>
      </c>
      <c r="E1263" s="8">
        <v>308.27</v>
      </c>
      <c r="F1263" s="8">
        <v>3405</v>
      </c>
      <c r="G1263" s="8">
        <v>310.67</v>
      </c>
      <c r="H1263" s="8">
        <v>586.20000000000005</v>
      </c>
      <c r="I1263" s="8"/>
      <c r="J1263" s="8">
        <v>0</v>
      </c>
    </row>
    <row r="1264" spans="1:10" x14ac:dyDescent="0.25">
      <c r="A1264" s="2">
        <f t="shared" si="79"/>
        <v>45355.541666663608</v>
      </c>
      <c r="B1264" s="2">
        <f t="shared" si="80"/>
        <v>45355.583333330273</v>
      </c>
      <c r="C1264" t="str">
        <f t="shared" si="77"/>
        <v>2024030413</v>
      </c>
      <c r="D1264" s="6">
        <f t="shared" si="78"/>
        <v>13</v>
      </c>
      <c r="E1264" s="8">
        <v>317.45</v>
      </c>
      <c r="F1264" s="8">
        <v>3217.5</v>
      </c>
      <c r="G1264" s="8">
        <v>317.18</v>
      </c>
      <c r="H1264" s="8">
        <v>703.1</v>
      </c>
      <c r="I1264" s="8">
        <v>317.88</v>
      </c>
      <c r="J1264" s="8">
        <v>40</v>
      </c>
    </row>
    <row r="1265" spans="1:10" x14ac:dyDescent="0.25">
      <c r="A1265" s="2">
        <f t="shared" si="79"/>
        <v>45355.583333330273</v>
      </c>
      <c r="B1265" s="2">
        <f t="shared" si="80"/>
        <v>45355.624999996937</v>
      </c>
      <c r="C1265" t="str">
        <f t="shared" si="77"/>
        <v>2024030414</v>
      </c>
      <c r="D1265" s="6">
        <f t="shared" si="78"/>
        <v>14</v>
      </c>
      <c r="E1265" s="8">
        <v>349.78</v>
      </c>
      <c r="F1265" s="8">
        <v>3136.4</v>
      </c>
      <c r="G1265" s="8">
        <v>319.99</v>
      </c>
      <c r="H1265" s="8">
        <v>536.70000000000005</v>
      </c>
      <c r="I1265" s="8">
        <v>359</v>
      </c>
      <c r="J1265" s="8">
        <v>10</v>
      </c>
    </row>
    <row r="1266" spans="1:10" x14ac:dyDescent="0.25">
      <c r="A1266" s="2">
        <f t="shared" si="79"/>
        <v>45355.624999996937</v>
      </c>
      <c r="B1266" s="2">
        <f t="shared" si="80"/>
        <v>45355.666666663601</v>
      </c>
      <c r="C1266" t="str">
        <f t="shared" si="77"/>
        <v>2024030415</v>
      </c>
      <c r="D1266" s="6">
        <f t="shared" si="78"/>
        <v>15</v>
      </c>
      <c r="E1266" s="8">
        <v>404.85</v>
      </c>
      <c r="F1266" s="8">
        <v>3454</v>
      </c>
      <c r="G1266" s="8">
        <v>325.72000000000003</v>
      </c>
      <c r="H1266" s="8">
        <v>1178.3</v>
      </c>
      <c r="I1266" s="8">
        <v>414</v>
      </c>
      <c r="J1266" s="8">
        <v>10</v>
      </c>
    </row>
    <row r="1267" spans="1:10" x14ac:dyDescent="0.25">
      <c r="A1267" s="2">
        <f t="shared" si="79"/>
        <v>45355.666666663601</v>
      </c>
      <c r="B1267" s="2">
        <f t="shared" si="80"/>
        <v>45355.708333330265</v>
      </c>
      <c r="C1267" t="str">
        <f t="shared" si="77"/>
        <v>2024030416</v>
      </c>
      <c r="D1267" s="6">
        <f t="shared" si="78"/>
        <v>16</v>
      </c>
      <c r="E1267" s="8">
        <v>420</v>
      </c>
      <c r="F1267" s="8">
        <v>3409.7</v>
      </c>
      <c r="G1267" s="8">
        <v>357.55</v>
      </c>
      <c r="H1267" s="8">
        <v>1428.6</v>
      </c>
      <c r="I1267" s="8"/>
      <c r="J1267" s="8">
        <v>0</v>
      </c>
    </row>
    <row r="1268" spans="1:10" x14ac:dyDescent="0.25">
      <c r="A1268" s="2">
        <f t="shared" si="79"/>
        <v>45355.708333330265</v>
      </c>
      <c r="B1268" s="2">
        <f t="shared" si="80"/>
        <v>45355.74999999693</v>
      </c>
      <c r="C1268" t="str">
        <f t="shared" si="77"/>
        <v>2024030417</v>
      </c>
      <c r="D1268" s="6">
        <f t="shared" si="78"/>
        <v>17</v>
      </c>
      <c r="E1268" s="8">
        <v>460</v>
      </c>
      <c r="F1268" s="8">
        <v>4125.8999999999996</v>
      </c>
      <c r="G1268" s="8">
        <v>421.32</v>
      </c>
      <c r="H1268" s="8">
        <v>1264.0999999999999</v>
      </c>
      <c r="I1268" s="8"/>
      <c r="J1268" s="8">
        <v>0</v>
      </c>
    </row>
    <row r="1269" spans="1:10" x14ac:dyDescent="0.25">
      <c r="A1269" s="2">
        <f t="shared" si="79"/>
        <v>45355.74999999693</v>
      </c>
      <c r="B1269" s="2">
        <f t="shared" si="80"/>
        <v>45355.791666663594</v>
      </c>
      <c r="C1269" t="str">
        <f t="shared" si="77"/>
        <v>2024030418</v>
      </c>
      <c r="D1269" s="6">
        <f t="shared" si="78"/>
        <v>18</v>
      </c>
      <c r="E1269" s="8">
        <v>466.29</v>
      </c>
      <c r="F1269" s="8">
        <v>4243.2</v>
      </c>
      <c r="G1269" s="8">
        <v>455.61</v>
      </c>
      <c r="H1269" s="8">
        <v>1097.7</v>
      </c>
      <c r="I1269" s="8"/>
      <c r="J1269" s="8">
        <v>0</v>
      </c>
    </row>
    <row r="1270" spans="1:10" x14ac:dyDescent="0.25">
      <c r="A1270" s="2">
        <f t="shared" si="79"/>
        <v>45355.791666663594</v>
      </c>
      <c r="B1270" s="2">
        <f t="shared" si="80"/>
        <v>45355.833333330258</v>
      </c>
      <c r="C1270" t="str">
        <f t="shared" si="77"/>
        <v>2024030419</v>
      </c>
      <c r="D1270" s="6">
        <f t="shared" si="78"/>
        <v>19</v>
      </c>
      <c r="E1270" s="8">
        <v>458</v>
      </c>
      <c r="F1270" s="8">
        <v>3840.4</v>
      </c>
      <c r="G1270" s="8">
        <v>429.38</v>
      </c>
      <c r="H1270" s="8">
        <v>1094.2</v>
      </c>
      <c r="I1270" s="8"/>
      <c r="J1270" s="8">
        <v>0</v>
      </c>
    </row>
    <row r="1271" spans="1:10" x14ac:dyDescent="0.25">
      <c r="A1271" s="2">
        <f t="shared" si="79"/>
        <v>45355.833333330258</v>
      </c>
      <c r="B1271" s="2">
        <f t="shared" si="80"/>
        <v>45355.874999996922</v>
      </c>
      <c r="C1271" t="str">
        <f t="shared" si="77"/>
        <v>2024030420</v>
      </c>
      <c r="D1271" s="6">
        <f t="shared" si="78"/>
        <v>20</v>
      </c>
      <c r="E1271" s="8">
        <v>418.9</v>
      </c>
      <c r="F1271" s="8">
        <v>3255.5</v>
      </c>
      <c r="G1271" s="8">
        <v>348.79</v>
      </c>
      <c r="H1271" s="8">
        <v>1484.8</v>
      </c>
      <c r="I1271" s="8"/>
      <c r="J1271" s="8">
        <v>0</v>
      </c>
    </row>
    <row r="1272" spans="1:10" x14ac:dyDescent="0.25">
      <c r="A1272" s="2">
        <f t="shared" si="79"/>
        <v>45355.874999996922</v>
      </c>
      <c r="B1272" s="2">
        <f t="shared" si="80"/>
        <v>45355.916666663587</v>
      </c>
      <c r="C1272" t="str">
        <f t="shared" si="77"/>
        <v>2024030421</v>
      </c>
      <c r="D1272" s="6">
        <f t="shared" si="78"/>
        <v>21</v>
      </c>
      <c r="E1272" s="8">
        <v>360</v>
      </c>
      <c r="F1272" s="8">
        <v>2723.9</v>
      </c>
      <c r="G1272" s="8">
        <v>309.23</v>
      </c>
      <c r="H1272" s="8">
        <v>1284.9000000000001</v>
      </c>
      <c r="I1272" s="8"/>
      <c r="J1272" s="8">
        <v>0</v>
      </c>
    </row>
    <row r="1273" spans="1:10" x14ac:dyDescent="0.25">
      <c r="A1273" s="2">
        <f t="shared" si="79"/>
        <v>45355.916666663587</v>
      </c>
      <c r="B1273" s="2">
        <f t="shared" si="80"/>
        <v>45355.958333330251</v>
      </c>
      <c r="C1273" t="str">
        <f t="shared" si="77"/>
        <v>2024030422</v>
      </c>
      <c r="D1273" s="6">
        <f t="shared" si="78"/>
        <v>22</v>
      </c>
      <c r="E1273" s="8">
        <v>334.75</v>
      </c>
      <c r="F1273" s="8">
        <v>3167.1</v>
      </c>
      <c r="G1273" s="8">
        <v>292.64</v>
      </c>
      <c r="H1273" s="8">
        <v>1488.6</v>
      </c>
      <c r="I1273" s="8"/>
      <c r="J1273" s="8">
        <v>0</v>
      </c>
    </row>
    <row r="1274" spans="1:10" x14ac:dyDescent="0.25">
      <c r="A1274" s="2">
        <f t="shared" si="79"/>
        <v>45355.958333330251</v>
      </c>
      <c r="B1274" s="2">
        <f t="shared" si="80"/>
        <v>45355.999999996915</v>
      </c>
      <c r="C1274" t="str">
        <f t="shared" si="77"/>
        <v>2024030423</v>
      </c>
      <c r="D1274" s="6">
        <f t="shared" si="78"/>
        <v>23</v>
      </c>
      <c r="E1274" s="8">
        <v>313.43</v>
      </c>
      <c r="F1274" s="8">
        <v>2553.1</v>
      </c>
      <c r="G1274" s="8">
        <v>276.89999999999998</v>
      </c>
      <c r="H1274" s="8">
        <v>1433.5</v>
      </c>
      <c r="I1274" s="8"/>
      <c r="J1274" s="8">
        <v>0</v>
      </c>
    </row>
    <row r="1275" spans="1:10" x14ac:dyDescent="0.25">
      <c r="A1275" s="2">
        <f t="shared" si="79"/>
        <v>45355.999999996915</v>
      </c>
      <c r="B1275" s="2">
        <f t="shared" si="80"/>
        <v>45356.041666663579</v>
      </c>
      <c r="C1275" t="str">
        <f t="shared" si="77"/>
        <v>2024030500</v>
      </c>
      <c r="D1275" s="6">
        <f t="shared" si="78"/>
        <v>0</v>
      </c>
      <c r="E1275" s="8">
        <v>300</v>
      </c>
      <c r="F1275" s="8">
        <v>2298.4</v>
      </c>
      <c r="G1275" s="8">
        <v>296.83999999999997</v>
      </c>
      <c r="H1275" s="8">
        <v>714.5</v>
      </c>
      <c r="I1275" s="8">
        <v>310</v>
      </c>
      <c r="J1275" s="8">
        <v>29.4</v>
      </c>
    </row>
    <row r="1276" spans="1:10" x14ac:dyDescent="0.25">
      <c r="A1276" s="2">
        <f t="shared" si="79"/>
        <v>45356.041666663579</v>
      </c>
      <c r="B1276" s="2">
        <f t="shared" si="80"/>
        <v>45356.083333330243</v>
      </c>
      <c r="C1276" t="str">
        <f t="shared" si="77"/>
        <v>2024030501</v>
      </c>
      <c r="D1276" s="6">
        <f t="shared" si="78"/>
        <v>1</v>
      </c>
      <c r="E1276" s="8">
        <v>298.85000000000002</v>
      </c>
      <c r="F1276" s="8">
        <v>2185</v>
      </c>
      <c r="G1276" s="8">
        <v>299.12</v>
      </c>
      <c r="H1276" s="8">
        <v>591.79999999999995</v>
      </c>
      <c r="I1276" s="8"/>
      <c r="J1276" s="8">
        <v>0.8</v>
      </c>
    </row>
    <row r="1277" spans="1:10" x14ac:dyDescent="0.25">
      <c r="A1277" s="2">
        <f t="shared" si="79"/>
        <v>45356.083333330243</v>
      </c>
      <c r="B1277" s="2">
        <f t="shared" si="80"/>
        <v>45356.124999996908</v>
      </c>
      <c r="C1277" t="str">
        <f t="shared" si="77"/>
        <v>2024030502</v>
      </c>
      <c r="D1277" s="6">
        <f t="shared" si="78"/>
        <v>2</v>
      </c>
      <c r="E1277" s="8">
        <v>298.85000000000002</v>
      </c>
      <c r="F1277" s="8">
        <v>2234.9</v>
      </c>
      <c r="G1277" s="8">
        <v>296.74</v>
      </c>
      <c r="H1277" s="8">
        <v>421</v>
      </c>
      <c r="I1277" s="8"/>
      <c r="J1277" s="8">
        <v>0.7</v>
      </c>
    </row>
    <row r="1278" spans="1:10" x14ac:dyDescent="0.25">
      <c r="A1278" s="2">
        <f t="shared" si="79"/>
        <v>45356.124999996908</v>
      </c>
      <c r="B1278" s="2">
        <f t="shared" si="80"/>
        <v>45356.166666663572</v>
      </c>
      <c r="C1278" t="str">
        <f t="shared" si="77"/>
        <v>2024030503</v>
      </c>
      <c r="D1278" s="6">
        <f t="shared" si="78"/>
        <v>3</v>
      </c>
      <c r="E1278" s="8">
        <v>300</v>
      </c>
      <c r="F1278" s="8">
        <v>2240</v>
      </c>
      <c r="G1278" s="8">
        <v>296.77</v>
      </c>
      <c r="H1278" s="8">
        <v>414.6</v>
      </c>
      <c r="I1278" s="8"/>
      <c r="J1278" s="8">
        <v>0.7</v>
      </c>
    </row>
    <row r="1279" spans="1:10" x14ac:dyDescent="0.25">
      <c r="A1279" s="2">
        <f t="shared" si="79"/>
        <v>45356.166666663572</v>
      </c>
      <c r="B1279" s="2">
        <f t="shared" si="80"/>
        <v>45356.208333330236</v>
      </c>
      <c r="C1279" t="str">
        <f t="shared" si="77"/>
        <v>2024030504</v>
      </c>
      <c r="D1279" s="6">
        <f t="shared" si="78"/>
        <v>4</v>
      </c>
      <c r="E1279" s="8">
        <v>300</v>
      </c>
      <c r="F1279" s="8">
        <v>2215.4</v>
      </c>
      <c r="G1279" s="8">
        <v>296.97000000000003</v>
      </c>
      <c r="H1279" s="8">
        <v>589.9</v>
      </c>
      <c r="I1279" s="8"/>
      <c r="J1279" s="8">
        <v>0.7</v>
      </c>
    </row>
    <row r="1280" spans="1:10" x14ac:dyDescent="0.25">
      <c r="A1280" s="2">
        <f t="shared" si="79"/>
        <v>45356.208333330236</v>
      </c>
      <c r="B1280" s="2">
        <f t="shared" si="80"/>
        <v>45356.2499999969</v>
      </c>
      <c r="C1280" t="str">
        <f t="shared" si="77"/>
        <v>2024030505</v>
      </c>
      <c r="D1280" s="6">
        <f t="shared" si="78"/>
        <v>5</v>
      </c>
      <c r="E1280" s="8">
        <v>311.22000000000003</v>
      </c>
      <c r="F1280" s="8">
        <v>2685</v>
      </c>
      <c r="G1280" s="8">
        <v>301.58</v>
      </c>
      <c r="H1280" s="8">
        <v>1080.7</v>
      </c>
      <c r="I1280" s="8"/>
      <c r="J1280" s="8">
        <v>0.7</v>
      </c>
    </row>
    <row r="1281" spans="1:10" x14ac:dyDescent="0.25">
      <c r="A1281" s="2">
        <f t="shared" si="79"/>
        <v>45356.2499999969</v>
      </c>
      <c r="B1281" s="2">
        <f t="shared" si="80"/>
        <v>45356.291666663565</v>
      </c>
      <c r="C1281" t="str">
        <f t="shared" si="77"/>
        <v>2024030506</v>
      </c>
      <c r="D1281" s="6">
        <f t="shared" si="78"/>
        <v>6</v>
      </c>
      <c r="E1281" s="8">
        <v>373.19</v>
      </c>
      <c r="F1281" s="8">
        <v>3803.1</v>
      </c>
      <c r="G1281" s="8">
        <v>331.94</v>
      </c>
      <c r="H1281" s="8">
        <v>1229.7</v>
      </c>
      <c r="I1281" s="8">
        <v>383</v>
      </c>
      <c r="J1281" s="8">
        <v>19.7</v>
      </c>
    </row>
    <row r="1282" spans="1:10" x14ac:dyDescent="0.25">
      <c r="A1282" s="2">
        <f t="shared" si="79"/>
        <v>45356.291666663565</v>
      </c>
      <c r="B1282" s="2">
        <f t="shared" si="80"/>
        <v>45356.333333330229</v>
      </c>
      <c r="C1282" t="str">
        <f t="shared" si="77"/>
        <v>2024030507</v>
      </c>
      <c r="D1282" s="6">
        <f t="shared" si="78"/>
        <v>7</v>
      </c>
      <c r="E1282" s="8">
        <v>386.23</v>
      </c>
      <c r="F1282" s="8">
        <v>3791.5</v>
      </c>
      <c r="G1282" s="8">
        <v>343.02</v>
      </c>
      <c r="H1282" s="8">
        <v>1043.4000000000001</v>
      </c>
      <c r="I1282" s="8"/>
      <c r="J1282" s="8">
        <v>0</v>
      </c>
    </row>
    <row r="1283" spans="1:10" x14ac:dyDescent="0.25">
      <c r="A1283" s="2">
        <f t="shared" si="79"/>
        <v>45356.333333330229</v>
      </c>
      <c r="B1283" s="2">
        <f t="shared" si="80"/>
        <v>45356.374999996893</v>
      </c>
      <c r="C1283" t="str">
        <f t="shared" si="77"/>
        <v>2024030508</v>
      </c>
      <c r="D1283" s="6">
        <f t="shared" si="78"/>
        <v>8</v>
      </c>
      <c r="E1283" s="8">
        <v>404.17</v>
      </c>
      <c r="F1283" s="8">
        <v>3920.5</v>
      </c>
      <c r="G1283" s="8">
        <v>359.2</v>
      </c>
      <c r="H1283" s="8">
        <v>1521.5</v>
      </c>
      <c r="I1283" s="8"/>
      <c r="J1283" s="8">
        <v>0</v>
      </c>
    </row>
    <row r="1284" spans="1:10" x14ac:dyDescent="0.25">
      <c r="A1284" s="2">
        <f t="shared" si="79"/>
        <v>45356.374999996893</v>
      </c>
      <c r="B1284" s="2">
        <f t="shared" si="80"/>
        <v>45356.416666663557</v>
      </c>
      <c r="C1284" t="str">
        <f t="shared" ref="C1284:C1347" si="81">TEXT(A1284,"RRRRMMDD")&amp;TEXT(D1284,"00")</f>
        <v>2024030509</v>
      </c>
      <c r="D1284" s="6">
        <f t="shared" ref="D1284:D1347" si="82">HOUR(A1284)</f>
        <v>9</v>
      </c>
      <c r="E1284" s="8">
        <v>381</v>
      </c>
      <c r="F1284" s="8">
        <v>3967.8</v>
      </c>
      <c r="G1284" s="8">
        <v>333.14</v>
      </c>
      <c r="H1284" s="8">
        <v>1696.2</v>
      </c>
      <c r="I1284" s="8">
        <v>381.38</v>
      </c>
      <c r="J1284" s="8">
        <v>4</v>
      </c>
    </row>
    <row r="1285" spans="1:10" x14ac:dyDescent="0.25">
      <c r="A1285" s="2">
        <f t="shared" ref="A1285:A1348" si="83">A1284+1/24</f>
        <v>45356.416666663557</v>
      </c>
      <c r="B1285" s="2">
        <f t="shared" ref="B1285:B1348" si="84">A1286</f>
        <v>45356.458333330222</v>
      </c>
      <c r="C1285" t="str">
        <f t="shared" si="81"/>
        <v>2024030510</v>
      </c>
      <c r="D1285" s="6">
        <f t="shared" si="82"/>
        <v>10</v>
      </c>
      <c r="E1285" s="8">
        <v>349</v>
      </c>
      <c r="F1285" s="8">
        <v>3707.7</v>
      </c>
      <c r="G1285" s="8">
        <v>307.82</v>
      </c>
      <c r="H1285" s="8">
        <v>2091.1999999999998</v>
      </c>
      <c r="I1285" s="8">
        <v>348.61</v>
      </c>
      <c r="J1285" s="8">
        <v>41.4</v>
      </c>
    </row>
    <row r="1286" spans="1:10" x14ac:dyDescent="0.25">
      <c r="A1286" s="2">
        <f t="shared" si="83"/>
        <v>45356.458333330222</v>
      </c>
      <c r="B1286" s="2">
        <f t="shared" si="84"/>
        <v>45356.499999996886</v>
      </c>
      <c r="C1286" t="str">
        <f t="shared" si="81"/>
        <v>2024030511</v>
      </c>
      <c r="D1286" s="6">
        <f t="shared" si="82"/>
        <v>11</v>
      </c>
      <c r="E1286" s="8">
        <v>337.84</v>
      </c>
      <c r="F1286" s="8">
        <v>3846.4</v>
      </c>
      <c r="G1286" s="8">
        <v>301.63</v>
      </c>
      <c r="H1286" s="8">
        <v>2137</v>
      </c>
      <c r="I1286" s="8"/>
      <c r="J1286" s="8">
        <v>0</v>
      </c>
    </row>
    <row r="1287" spans="1:10" x14ac:dyDescent="0.25">
      <c r="A1287" s="2">
        <f t="shared" si="83"/>
        <v>45356.499999996886</v>
      </c>
      <c r="B1287" s="2">
        <f t="shared" si="84"/>
        <v>45356.54166666355</v>
      </c>
      <c r="C1287" t="str">
        <f t="shared" si="81"/>
        <v>2024030512</v>
      </c>
      <c r="D1287" s="6">
        <f t="shared" si="82"/>
        <v>12</v>
      </c>
      <c r="E1287" s="8">
        <v>340</v>
      </c>
      <c r="F1287" s="8">
        <v>3907.2</v>
      </c>
      <c r="G1287" s="8">
        <v>303.24</v>
      </c>
      <c r="H1287" s="8">
        <v>2371.8000000000002</v>
      </c>
      <c r="I1287" s="8">
        <v>339.1</v>
      </c>
      <c r="J1287" s="8">
        <v>50.5</v>
      </c>
    </row>
    <row r="1288" spans="1:10" x14ac:dyDescent="0.25">
      <c r="A1288" s="2">
        <f t="shared" si="83"/>
        <v>45356.54166666355</v>
      </c>
      <c r="B1288" s="2">
        <f t="shared" si="84"/>
        <v>45356.583333330214</v>
      </c>
      <c r="C1288" t="str">
        <f t="shared" si="81"/>
        <v>2024030513</v>
      </c>
      <c r="D1288" s="6">
        <f t="shared" si="82"/>
        <v>13</v>
      </c>
      <c r="E1288" s="8">
        <v>339.89</v>
      </c>
      <c r="F1288" s="8">
        <v>4051.7</v>
      </c>
      <c r="G1288" s="8">
        <v>309.69</v>
      </c>
      <c r="H1288" s="8">
        <v>2218.4</v>
      </c>
      <c r="I1288" s="8"/>
      <c r="J1288" s="8">
        <v>0</v>
      </c>
    </row>
    <row r="1289" spans="1:10" x14ac:dyDescent="0.25">
      <c r="A1289" s="2">
        <f t="shared" si="83"/>
        <v>45356.583333330214</v>
      </c>
      <c r="B1289" s="2">
        <f t="shared" si="84"/>
        <v>45356.624999996879</v>
      </c>
      <c r="C1289" t="str">
        <f t="shared" si="81"/>
        <v>2024030514</v>
      </c>
      <c r="D1289" s="6">
        <f t="shared" si="82"/>
        <v>14</v>
      </c>
      <c r="E1289" s="8">
        <v>340.12</v>
      </c>
      <c r="F1289" s="8">
        <v>4160.6000000000004</v>
      </c>
      <c r="G1289" s="8">
        <v>322.49</v>
      </c>
      <c r="H1289" s="8">
        <v>2091.6</v>
      </c>
      <c r="I1289" s="8"/>
      <c r="J1289" s="8">
        <v>0</v>
      </c>
    </row>
    <row r="1290" spans="1:10" x14ac:dyDescent="0.25">
      <c r="A1290" s="2">
        <f t="shared" si="83"/>
        <v>45356.624999996879</v>
      </c>
      <c r="B1290" s="2">
        <f t="shared" si="84"/>
        <v>45356.666666663543</v>
      </c>
      <c r="C1290" t="str">
        <f t="shared" si="81"/>
        <v>2024030515</v>
      </c>
      <c r="D1290" s="6">
        <f t="shared" si="82"/>
        <v>15</v>
      </c>
      <c r="E1290" s="8">
        <v>376.4</v>
      </c>
      <c r="F1290" s="8">
        <v>4410</v>
      </c>
      <c r="G1290" s="8">
        <v>349.05</v>
      </c>
      <c r="H1290" s="8">
        <v>2493.8000000000002</v>
      </c>
      <c r="I1290" s="8"/>
      <c r="J1290" s="8">
        <v>0</v>
      </c>
    </row>
    <row r="1291" spans="1:10" x14ac:dyDescent="0.25">
      <c r="A1291" s="2">
        <f t="shared" si="83"/>
        <v>45356.666666663543</v>
      </c>
      <c r="B1291" s="2">
        <f t="shared" si="84"/>
        <v>45356.708333330207</v>
      </c>
      <c r="C1291" t="str">
        <f t="shared" si="81"/>
        <v>2024030516</v>
      </c>
      <c r="D1291" s="6">
        <f t="shared" si="82"/>
        <v>16</v>
      </c>
      <c r="E1291" s="8">
        <v>382.87</v>
      </c>
      <c r="F1291" s="8">
        <v>4176.1000000000004</v>
      </c>
      <c r="G1291" s="8">
        <v>341.38</v>
      </c>
      <c r="H1291" s="8">
        <v>2248.6</v>
      </c>
      <c r="I1291" s="8">
        <v>382.87</v>
      </c>
      <c r="J1291" s="8">
        <v>4</v>
      </c>
    </row>
    <row r="1292" spans="1:10" x14ac:dyDescent="0.25">
      <c r="A1292" s="2">
        <f t="shared" si="83"/>
        <v>45356.708333330207</v>
      </c>
      <c r="B1292" s="2">
        <f t="shared" si="84"/>
        <v>45356.749999996871</v>
      </c>
      <c r="C1292" t="str">
        <f t="shared" si="81"/>
        <v>2024030517</v>
      </c>
      <c r="D1292" s="6">
        <f t="shared" si="82"/>
        <v>17</v>
      </c>
      <c r="E1292" s="8">
        <v>445</v>
      </c>
      <c r="F1292" s="8">
        <v>4869.1000000000004</v>
      </c>
      <c r="G1292" s="8">
        <v>453.66</v>
      </c>
      <c r="H1292" s="8">
        <v>2301.1</v>
      </c>
      <c r="I1292" s="8"/>
      <c r="J1292" s="8">
        <v>0</v>
      </c>
    </row>
    <row r="1293" spans="1:10" x14ac:dyDescent="0.25">
      <c r="A1293" s="2">
        <f t="shared" si="83"/>
        <v>45356.749999996871</v>
      </c>
      <c r="B1293" s="2">
        <f t="shared" si="84"/>
        <v>45356.791666663536</v>
      </c>
      <c r="C1293" t="str">
        <f t="shared" si="81"/>
        <v>2024030518</v>
      </c>
      <c r="D1293" s="6">
        <f t="shared" si="82"/>
        <v>18</v>
      </c>
      <c r="E1293" s="8">
        <v>470.76</v>
      </c>
      <c r="F1293" s="8">
        <v>4977.3</v>
      </c>
      <c r="G1293" s="8">
        <v>478.63</v>
      </c>
      <c r="H1293" s="8">
        <v>2237.4</v>
      </c>
      <c r="I1293" s="8"/>
      <c r="J1293" s="8">
        <v>0</v>
      </c>
    </row>
    <row r="1294" spans="1:10" x14ac:dyDescent="0.25">
      <c r="A1294" s="2">
        <f t="shared" si="83"/>
        <v>45356.791666663536</v>
      </c>
      <c r="B1294" s="2">
        <f t="shared" si="84"/>
        <v>45356.8333333302</v>
      </c>
      <c r="C1294" t="str">
        <f t="shared" si="81"/>
        <v>2024030519</v>
      </c>
      <c r="D1294" s="6">
        <f t="shared" si="82"/>
        <v>19</v>
      </c>
      <c r="E1294" s="8">
        <v>474</v>
      </c>
      <c r="F1294" s="8">
        <v>4810</v>
      </c>
      <c r="G1294" s="8">
        <v>494.53</v>
      </c>
      <c r="H1294" s="8">
        <v>1753.5</v>
      </c>
      <c r="I1294" s="8">
        <v>495</v>
      </c>
      <c r="J1294" s="8">
        <v>50</v>
      </c>
    </row>
    <row r="1295" spans="1:10" x14ac:dyDescent="0.25">
      <c r="A1295" s="2">
        <f t="shared" si="83"/>
        <v>45356.8333333302</v>
      </c>
      <c r="B1295" s="2">
        <f t="shared" si="84"/>
        <v>45356.874999996864</v>
      </c>
      <c r="C1295" t="str">
        <f t="shared" si="81"/>
        <v>2024030520</v>
      </c>
      <c r="D1295" s="6">
        <f t="shared" si="82"/>
        <v>20</v>
      </c>
      <c r="E1295" s="8">
        <v>420.99</v>
      </c>
      <c r="F1295" s="8">
        <v>4214.2</v>
      </c>
      <c r="G1295" s="8">
        <v>407.96</v>
      </c>
      <c r="H1295" s="8">
        <v>2226.1999999999998</v>
      </c>
      <c r="I1295" s="8"/>
      <c r="J1295" s="8">
        <v>0</v>
      </c>
    </row>
    <row r="1296" spans="1:10" x14ac:dyDescent="0.25">
      <c r="A1296" s="2">
        <f t="shared" si="83"/>
        <v>45356.874999996864</v>
      </c>
      <c r="B1296" s="2">
        <f t="shared" si="84"/>
        <v>45356.916666663528</v>
      </c>
      <c r="C1296" t="str">
        <f t="shared" si="81"/>
        <v>2024030521</v>
      </c>
      <c r="D1296" s="6">
        <f t="shared" si="82"/>
        <v>21</v>
      </c>
      <c r="E1296" s="8">
        <v>369.99</v>
      </c>
      <c r="F1296" s="8">
        <v>3646.7</v>
      </c>
      <c r="G1296" s="8">
        <v>361.6</v>
      </c>
      <c r="H1296" s="8">
        <v>1567.9</v>
      </c>
      <c r="I1296" s="8">
        <v>359</v>
      </c>
      <c r="J1296" s="8">
        <v>10</v>
      </c>
    </row>
    <row r="1297" spans="1:10" x14ac:dyDescent="0.25">
      <c r="A1297" s="2">
        <f t="shared" si="83"/>
        <v>45356.916666663528</v>
      </c>
      <c r="B1297" s="2">
        <f t="shared" si="84"/>
        <v>45356.958333330193</v>
      </c>
      <c r="C1297" t="str">
        <f t="shared" si="81"/>
        <v>2024030522</v>
      </c>
      <c r="D1297" s="6">
        <f t="shared" si="82"/>
        <v>22</v>
      </c>
      <c r="E1297" s="8">
        <v>348.16</v>
      </c>
      <c r="F1297" s="8">
        <v>3967.4</v>
      </c>
      <c r="G1297" s="8">
        <v>333.32</v>
      </c>
      <c r="H1297" s="8">
        <v>1636.9</v>
      </c>
      <c r="I1297" s="8">
        <v>338</v>
      </c>
      <c r="J1297" s="8">
        <v>10</v>
      </c>
    </row>
    <row r="1298" spans="1:10" x14ac:dyDescent="0.25">
      <c r="A1298" s="2">
        <f t="shared" si="83"/>
        <v>45356.958333330193</v>
      </c>
      <c r="B1298" s="2">
        <f t="shared" si="84"/>
        <v>45356.999999996857</v>
      </c>
      <c r="C1298" t="str">
        <f t="shared" si="81"/>
        <v>2024030523</v>
      </c>
      <c r="D1298" s="6">
        <f t="shared" si="82"/>
        <v>23</v>
      </c>
      <c r="E1298" s="8">
        <v>319</v>
      </c>
      <c r="F1298" s="8">
        <v>3284.4</v>
      </c>
      <c r="G1298" s="8">
        <v>311.24</v>
      </c>
      <c r="H1298" s="8">
        <v>1373.8</v>
      </c>
      <c r="I1298" s="8"/>
      <c r="J1298" s="8">
        <v>0</v>
      </c>
    </row>
    <row r="1299" spans="1:10" x14ac:dyDescent="0.25">
      <c r="A1299" s="2">
        <f t="shared" si="83"/>
        <v>45356.999999996857</v>
      </c>
      <c r="B1299" s="2">
        <f t="shared" si="84"/>
        <v>45357.041666663521</v>
      </c>
      <c r="C1299" t="str">
        <f t="shared" si="81"/>
        <v>2024030600</v>
      </c>
      <c r="D1299" s="6">
        <f t="shared" si="82"/>
        <v>0</v>
      </c>
      <c r="E1299" s="8">
        <v>322.23</v>
      </c>
      <c r="F1299" s="8">
        <v>2937.5</v>
      </c>
      <c r="G1299" s="8">
        <v>320.29000000000002</v>
      </c>
      <c r="H1299" s="8">
        <v>1546.8</v>
      </c>
      <c r="I1299" s="8">
        <v>321.11</v>
      </c>
      <c r="J1299" s="8">
        <v>10</v>
      </c>
    </row>
    <row r="1300" spans="1:10" x14ac:dyDescent="0.25">
      <c r="A1300" s="2">
        <f t="shared" si="83"/>
        <v>45357.041666663521</v>
      </c>
      <c r="B1300" s="2">
        <f t="shared" si="84"/>
        <v>45357.083333330185</v>
      </c>
      <c r="C1300" t="str">
        <f t="shared" si="81"/>
        <v>2024030601</v>
      </c>
      <c r="D1300" s="6">
        <f t="shared" si="82"/>
        <v>1</v>
      </c>
      <c r="E1300" s="8">
        <v>318.16000000000003</v>
      </c>
      <c r="F1300" s="8">
        <v>2712</v>
      </c>
      <c r="G1300" s="8">
        <v>321.63</v>
      </c>
      <c r="H1300" s="8">
        <v>1276.5999999999999</v>
      </c>
      <c r="I1300" s="8">
        <v>324</v>
      </c>
      <c r="J1300" s="8">
        <v>10</v>
      </c>
    </row>
    <row r="1301" spans="1:10" x14ac:dyDescent="0.25">
      <c r="A1301" s="2">
        <f t="shared" si="83"/>
        <v>45357.083333330185</v>
      </c>
      <c r="B1301" s="2">
        <f t="shared" si="84"/>
        <v>45357.12499999685</v>
      </c>
      <c r="C1301" t="str">
        <f t="shared" si="81"/>
        <v>2024030602</v>
      </c>
      <c r="D1301" s="6">
        <f t="shared" si="82"/>
        <v>2</v>
      </c>
      <c r="E1301" s="8">
        <v>316.73</v>
      </c>
      <c r="F1301" s="8">
        <v>2619.3000000000002</v>
      </c>
      <c r="G1301" s="8">
        <v>324.56</v>
      </c>
      <c r="H1301" s="8">
        <v>1228.5999999999999</v>
      </c>
      <c r="I1301" s="8">
        <v>325</v>
      </c>
      <c r="J1301" s="8">
        <v>10</v>
      </c>
    </row>
    <row r="1302" spans="1:10" x14ac:dyDescent="0.25">
      <c r="A1302" s="2">
        <f t="shared" si="83"/>
        <v>45357.12499999685</v>
      </c>
      <c r="B1302" s="2">
        <f t="shared" si="84"/>
        <v>45357.166666663514</v>
      </c>
      <c r="C1302" t="str">
        <f t="shared" si="81"/>
        <v>2024030603</v>
      </c>
      <c r="D1302" s="6">
        <f t="shared" si="82"/>
        <v>3</v>
      </c>
      <c r="E1302" s="8">
        <v>316.73</v>
      </c>
      <c r="F1302" s="8">
        <v>2706.7</v>
      </c>
      <c r="G1302" s="8">
        <v>323.39999999999998</v>
      </c>
      <c r="H1302" s="8">
        <v>1399.6</v>
      </c>
      <c r="I1302" s="8">
        <v>325</v>
      </c>
      <c r="J1302" s="8">
        <v>10</v>
      </c>
    </row>
    <row r="1303" spans="1:10" x14ac:dyDescent="0.25">
      <c r="A1303" s="2">
        <f t="shared" si="83"/>
        <v>45357.166666663514</v>
      </c>
      <c r="B1303" s="2">
        <f t="shared" si="84"/>
        <v>45357.208333330178</v>
      </c>
      <c r="C1303" t="str">
        <f t="shared" si="81"/>
        <v>2024030604</v>
      </c>
      <c r="D1303" s="6">
        <f t="shared" si="82"/>
        <v>4</v>
      </c>
      <c r="E1303" s="8">
        <v>317</v>
      </c>
      <c r="F1303" s="8">
        <v>2963.9</v>
      </c>
      <c r="G1303" s="8">
        <v>317.17</v>
      </c>
      <c r="H1303" s="8">
        <v>1692.3</v>
      </c>
      <c r="I1303" s="8">
        <v>319.2</v>
      </c>
      <c r="J1303" s="8">
        <v>25</v>
      </c>
    </row>
    <row r="1304" spans="1:10" x14ac:dyDescent="0.25">
      <c r="A1304" s="2">
        <f t="shared" si="83"/>
        <v>45357.208333330178</v>
      </c>
      <c r="B1304" s="2">
        <f t="shared" si="84"/>
        <v>45357.249999996842</v>
      </c>
      <c r="C1304" t="str">
        <f t="shared" si="81"/>
        <v>2024030605</v>
      </c>
      <c r="D1304" s="6">
        <f t="shared" si="82"/>
        <v>5</v>
      </c>
      <c r="E1304" s="8">
        <v>325.87</v>
      </c>
      <c r="F1304" s="8">
        <v>3543.2</v>
      </c>
      <c r="G1304" s="8">
        <v>319.93</v>
      </c>
      <c r="H1304" s="8">
        <v>1636.2</v>
      </c>
      <c r="I1304" s="8"/>
      <c r="J1304" s="8">
        <v>0</v>
      </c>
    </row>
    <row r="1305" spans="1:10" x14ac:dyDescent="0.25">
      <c r="A1305" s="2">
        <f t="shared" si="83"/>
        <v>45357.249999996842</v>
      </c>
      <c r="B1305" s="2">
        <f t="shared" si="84"/>
        <v>45357.291666663506</v>
      </c>
      <c r="C1305" t="str">
        <f t="shared" si="81"/>
        <v>2024030606</v>
      </c>
      <c r="D1305" s="6">
        <f t="shared" si="82"/>
        <v>6</v>
      </c>
      <c r="E1305" s="8">
        <v>386.97</v>
      </c>
      <c r="F1305" s="8">
        <v>4658.8999999999996</v>
      </c>
      <c r="G1305" s="8">
        <v>363.51</v>
      </c>
      <c r="H1305" s="8">
        <v>1976.9</v>
      </c>
      <c r="I1305" s="8">
        <v>378.7</v>
      </c>
      <c r="J1305" s="8">
        <v>30</v>
      </c>
    </row>
    <row r="1306" spans="1:10" x14ac:dyDescent="0.25">
      <c r="A1306" s="2">
        <f t="shared" si="83"/>
        <v>45357.291666663506</v>
      </c>
      <c r="B1306" s="2">
        <f t="shared" si="84"/>
        <v>45357.333333330171</v>
      </c>
      <c r="C1306" t="str">
        <f t="shared" si="81"/>
        <v>2024030607</v>
      </c>
      <c r="D1306" s="6">
        <f t="shared" si="82"/>
        <v>7</v>
      </c>
      <c r="E1306" s="8">
        <v>428</v>
      </c>
      <c r="F1306" s="8">
        <v>4019.4</v>
      </c>
      <c r="G1306" s="8">
        <v>461.59</v>
      </c>
      <c r="H1306" s="8">
        <v>751.1</v>
      </c>
      <c r="I1306" s="8">
        <v>428.21</v>
      </c>
      <c r="J1306" s="8">
        <v>48</v>
      </c>
    </row>
    <row r="1307" spans="1:10" x14ac:dyDescent="0.25">
      <c r="A1307" s="2">
        <f t="shared" si="83"/>
        <v>45357.333333330171</v>
      </c>
      <c r="B1307" s="2">
        <f t="shared" si="84"/>
        <v>45357.374999996835</v>
      </c>
      <c r="C1307" t="str">
        <f t="shared" si="81"/>
        <v>2024030608</v>
      </c>
      <c r="D1307" s="6">
        <f t="shared" si="82"/>
        <v>8</v>
      </c>
      <c r="E1307" s="8">
        <v>455.6</v>
      </c>
      <c r="F1307" s="8">
        <v>4365.6000000000004</v>
      </c>
      <c r="G1307" s="8">
        <v>470.51</v>
      </c>
      <c r="H1307" s="8">
        <v>687.2</v>
      </c>
      <c r="I1307" s="8">
        <v>457.8</v>
      </c>
      <c r="J1307" s="8">
        <v>20</v>
      </c>
    </row>
    <row r="1308" spans="1:10" x14ac:dyDescent="0.25">
      <c r="A1308" s="2">
        <f t="shared" si="83"/>
        <v>45357.374999996835</v>
      </c>
      <c r="B1308" s="2">
        <f t="shared" si="84"/>
        <v>45357.416666663499</v>
      </c>
      <c r="C1308" t="str">
        <f t="shared" si="81"/>
        <v>2024030609</v>
      </c>
      <c r="D1308" s="6">
        <f t="shared" si="82"/>
        <v>9</v>
      </c>
      <c r="E1308" s="8">
        <v>400</v>
      </c>
      <c r="F1308" s="8">
        <v>3950.1</v>
      </c>
      <c r="G1308" s="8">
        <v>377.49</v>
      </c>
      <c r="H1308" s="8">
        <v>1262.5</v>
      </c>
      <c r="I1308" s="8">
        <v>405</v>
      </c>
      <c r="J1308" s="8">
        <v>25</v>
      </c>
    </row>
    <row r="1309" spans="1:10" x14ac:dyDescent="0.25">
      <c r="A1309" s="2">
        <f t="shared" si="83"/>
        <v>45357.416666663499</v>
      </c>
      <c r="B1309" s="2">
        <f t="shared" si="84"/>
        <v>45357.458333330163</v>
      </c>
      <c r="C1309" t="str">
        <f t="shared" si="81"/>
        <v>2024030610</v>
      </c>
      <c r="D1309" s="6">
        <f t="shared" si="82"/>
        <v>10</v>
      </c>
      <c r="E1309" s="8">
        <v>358.95</v>
      </c>
      <c r="F1309" s="8">
        <v>3697.8</v>
      </c>
      <c r="G1309" s="8">
        <v>324.70999999999998</v>
      </c>
      <c r="H1309" s="8">
        <v>1013</v>
      </c>
      <c r="I1309" s="8">
        <v>359.36</v>
      </c>
      <c r="J1309" s="8">
        <v>65</v>
      </c>
    </row>
    <row r="1310" spans="1:10" x14ac:dyDescent="0.25">
      <c r="A1310" s="2">
        <f t="shared" si="83"/>
        <v>45357.458333330163</v>
      </c>
      <c r="B1310" s="2">
        <f t="shared" si="84"/>
        <v>45357.499999996828</v>
      </c>
      <c r="C1310" t="str">
        <f t="shared" si="81"/>
        <v>2024030611</v>
      </c>
      <c r="D1310" s="6">
        <f t="shared" si="82"/>
        <v>11</v>
      </c>
      <c r="E1310" s="8">
        <v>339</v>
      </c>
      <c r="F1310" s="8">
        <v>3955.2</v>
      </c>
      <c r="G1310" s="8">
        <v>380.42</v>
      </c>
      <c r="H1310" s="8">
        <v>552.70000000000005</v>
      </c>
      <c r="I1310" s="8">
        <v>333</v>
      </c>
      <c r="J1310" s="8">
        <v>4.5999999999999996</v>
      </c>
    </row>
    <row r="1311" spans="1:10" x14ac:dyDescent="0.25">
      <c r="A1311" s="2">
        <f t="shared" si="83"/>
        <v>45357.499999996828</v>
      </c>
      <c r="B1311" s="2">
        <f t="shared" si="84"/>
        <v>45357.541666663492</v>
      </c>
      <c r="C1311" t="str">
        <f t="shared" si="81"/>
        <v>2024030612</v>
      </c>
      <c r="D1311" s="6">
        <f t="shared" si="82"/>
        <v>12</v>
      </c>
      <c r="E1311" s="8">
        <v>330.43</v>
      </c>
      <c r="F1311" s="8">
        <v>3965.8</v>
      </c>
      <c r="G1311" s="8">
        <v>347.84</v>
      </c>
      <c r="H1311" s="8">
        <v>1362.3</v>
      </c>
      <c r="I1311" s="8"/>
      <c r="J1311" s="8">
        <v>0</v>
      </c>
    </row>
    <row r="1312" spans="1:10" x14ac:dyDescent="0.25">
      <c r="A1312" s="2">
        <f t="shared" si="83"/>
        <v>45357.541666663492</v>
      </c>
      <c r="B1312" s="2">
        <f t="shared" si="84"/>
        <v>45357.583333330156</v>
      </c>
      <c r="C1312" t="str">
        <f t="shared" si="81"/>
        <v>2024030613</v>
      </c>
      <c r="D1312" s="6">
        <f t="shared" si="82"/>
        <v>13</v>
      </c>
      <c r="E1312" s="8">
        <v>330.43</v>
      </c>
      <c r="F1312" s="8">
        <v>4207</v>
      </c>
      <c r="G1312" s="8">
        <v>307.62</v>
      </c>
      <c r="H1312" s="8">
        <v>1554.3</v>
      </c>
      <c r="I1312" s="8"/>
      <c r="J1312" s="8">
        <v>0</v>
      </c>
    </row>
    <row r="1313" spans="1:10" x14ac:dyDescent="0.25">
      <c r="A1313" s="2">
        <f t="shared" si="83"/>
        <v>45357.583333330156</v>
      </c>
      <c r="B1313" s="2">
        <f t="shared" si="84"/>
        <v>45357.62499999682</v>
      </c>
      <c r="C1313" t="str">
        <f t="shared" si="81"/>
        <v>2024030614</v>
      </c>
      <c r="D1313" s="6">
        <f t="shared" si="82"/>
        <v>14</v>
      </c>
      <c r="E1313" s="8">
        <v>337.64</v>
      </c>
      <c r="F1313" s="8">
        <v>4223.3999999999996</v>
      </c>
      <c r="G1313" s="8">
        <v>305.77</v>
      </c>
      <c r="H1313" s="8">
        <v>2096.1</v>
      </c>
      <c r="I1313" s="8">
        <v>340</v>
      </c>
      <c r="J1313" s="8">
        <v>20</v>
      </c>
    </row>
    <row r="1314" spans="1:10" x14ac:dyDescent="0.25">
      <c r="A1314" s="2">
        <f t="shared" si="83"/>
        <v>45357.62499999682</v>
      </c>
      <c r="B1314" s="2">
        <f t="shared" si="84"/>
        <v>45357.666666663485</v>
      </c>
      <c r="C1314" t="str">
        <f t="shared" si="81"/>
        <v>2024030615</v>
      </c>
      <c r="D1314" s="6">
        <f t="shared" si="82"/>
        <v>15</v>
      </c>
      <c r="E1314" s="8">
        <v>365.59</v>
      </c>
      <c r="F1314" s="8">
        <v>4129.7</v>
      </c>
      <c r="G1314" s="8">
        <v>326.55</v>
      </c>
      <c r="H1314" s="8">
        <v>2439.4</v>
      </c>
      <c r="I1314" s="8"/>
      <c r="J1314" s="8">
        <v>0</v>
      </c>
    </row>
    <row r="1315" spans="1:10" x14ac:dyDescent="0.25">
      <c r="A1315" s="2">
        <f t="shared" si="83"/>
        <v>45357.666666663485</v>
      </c>
      <c r="B1315" s="2">
        <f t="shared" si="84"/>
        <v>45357.708333330149</v>
      </c>
      <c r="C1315" t="str">
        <f t="shared" si="81"/>
        <v>2024030616</v>
      </c>
      <c r="D1315" s="6">
        <f t="shared" si="82"/>
        <v>16</v>
      </c>
      <c r="E1315" s="8">
        <v>399.27</v>
      </c>
      <c r="F1315" s="8">
        <v>4203.8999999999996</v>
      </c>
      <c r="G1315" s="8">
        <v>364.94</v>
      </c>
      <c r="H1315" s="8">
        <v>1956.6</v>
      </c>
      <c r="I1315" s="8">
        <v>370</v>
      </c>
      <c r="J1315" s="8">
        <v>5</v>
      </c>
    </row>
    <row r="1316" spans="1:10" x14ac:dyDescent="0.25">
      <c r="A1316" s="2">
        <f t="shared" si="83"/>
        <v>45357.708333330149</v>
      </c>
      <c r="B1316" s="2">
        <f t="shared" si="84"/>
        <v>45357.749999996813</v>
      </c>
      <c r="C1316" t="str">
        <f t="shared" si="81"/>
        <v>2024030617</v>
      </c>
      <c r="D1316" s="6">
        <f t="shared" si="82"/>
        <v>17</v>
      </c>
      <c r="E1316" s="8">
        <v>452.8</v>
      </c>
      <c r="F1316" s="8">
        <v>4574.7</v>
      </c>
      <c r="G1316" s="8">
        <v>458.93</v>
      </c>
      <c r="H1316" s="8">
        <v>1385.6</v>
      </c>
      <c r="I1316" s="8">
        <v>455</v>
      </c>
      <c r="J1316" s="8">
        <v>20</v>
      </c>
    </row>
    <row r="1317" spans="1:10" x14ac:dyDescent="0.25">
      <c r="A1317" s="2">
        <f t="shared" si="83"/>
        <v>45357.749999996813</v>
      </c>
      <c r="B1317" s="2">
        <f t="shared" si="84"/>
        <v>45357.791666663477</v>
      </c>
      <c r="C1317" t="str">
        <f t="shared" si="81"/>
        <v>2024030618</v>
      </c>
      <c r="D1317" s="6">
        <f t="shared" si="82"/>
        <v>18</v>
      </c>
      <c r="E1317" s="8">
        <v>482.61</v>
      </c>
      <c r="F1317" s="8">
        <v>4825.3999999999996</v>
      </c>
      <c r="G1317" s="8">
        <v>516.19000000000005</v>
      </c>
      <c r="H1317" s="8">
        <v>616.70000000000005</v>
      </c>
      <c r="I1317" s="8">
        <v>490.4</v>
      </c>
      <c r="J1317" s="8">
        <v>25</v>
      </c>
    </row>
    <row r="1318" spans="1:10" x14ac:dyDescent="0.25">
      <c r="A1318" s="2">
        <f t="shared" si="83"/>
        <v>45357.791666663477</v>
      </c>
      <c r="B1318" s="2">
        <f t="shared" si="84"/>
        <v>45357.833333330142</v>
      </c>
      <c r="C1318" t="str">
        <f t="shared" si="81"/>
        <v>2024030619</v>
      </c>
      <c r="D1318" s="6">
        <f t="shared" si="82"/>
        <v>19</v>
      </c>
      <c r="E1318" s="8">
        <v>471.4</v>
      </c>
      <c r="F1318" s="8">
        <v>4448.7</v>
      </c>
      <c r="G1318" s="8">
        <v>515.20000000000005</v>
      </c>
      <c r="H1318" s="8">
        <v>895.2</v>
      </c>
      <c r="I1318" s="8">
        <v>478.2</v>
      </c>
      <c r="J1318" s="8">
        <v>25</v>
      </c>
    </row>
    <row r="1319" spans="1:10" x14ac:dyDescent="0.25">
      <c r="A1319" s="2">
        <f t="shared" si="83"/>
        <v>45357.833333330142</v>
      </c>
      <c r="B1319" s="2">
        <f t="shared" si="84"/>
        <v>45357.874999996806</v>
      </c>
      <c r="C1319" t="str">
        <f t="shared" si="81"/>
        <v>2024030620</v>
      </c>
      <c r="D1319" s="6">
        <f t="shared" si="82"/>
        <v>20</v>
      </c>
      <c r="E1319" s="8">
        <v>410</v>
      </c>
      <c r="F1319" s="8">
        <v>3849.9</v>
      </c>
      <c r="G1319" s="8">
        <v>402.32</v>
      </c>
      <c r="H1319" s="8">
        <v>918.1</v>
      </c>
      <c r="I1319" s="8"/>
      <c r="J1319" s="8">
        <v>0</v>
      </c>
    </row>
    <row r="1320" spans="1:10" x14ac:dyDescent="0.25">
      <c r="A1320" s="2">
        <f t="shared" si="83"/>
        <v>45357.874999996806</v>
      </c>
      <c r="B1320" s="2">
        <f t="shared" si="84"/>
        <v>45357.91666666347</v>
      </c>
      <c r="C1320" t="str">
        <f t="shared" si="81"/>
        <v>2024030621</v>
      </c>
      <c r="D1320" s="6">
        <f t="shared" si="82"/>
        <v>21</v>
      </c>
      <c r="E1320" s="8">
        <v>368</v>
      </c>
      <c r="F1320" s="8">
        <v>3203.4</v>
      </c>
      <c r="G1320" s="8">
        <v>346.84</v>
      </c>
      <c r="H1320" s="8">
        <v>857.4</v>
      </c>
      <c r="I1320" s="8">
        <v>347</v>
      </c>
      <c r="J1320" s="8">
        <v>8</v>
      </c>
    </row>
    <row r="1321" spans="1:10" x14ac:dyDescent="0.25">
      <c r="A1321" s="2">
        <f t="shared" si="83"/>
        <v>45357.91666666347</v>
      </c>
      <c r="B1321" s="2">
        <f t="shared" si="84"/>
        <v>45357.958333330134</v>
      </c>
      <c r="C1321" t="str">
        <f t="shared" si="81"/>
        <v>2024030622</v>
      </c>
      <c r="D1321" s="6">
        <f t="shared" si="82"/>
        <v>22</v>
      </c>
      <c r="E1321" s="8">
        <v>345</v>
      </c>
      <c r="F1321" s="8">
        <v>3482.7</v>
      </c>
      <c r="G1321" s="8">
        <v>337.53</v>
      </c>
      <c r="H1321" s="8">
        <v>677.8</v>
      </c>
      <c r="I1321" s="8"/>
      <c r="J1321" s="8">
        <v>0</v>
      </c>
    </row>
    <row r="1322" spans="1:10" x14ac:dyDescent="0.25">
      <c r="A1322" s="2">
        <f t="shared" si="83"/>
        <v>45357.958333330134</v>
      </c>
      <c r="B1322" s="2">
        <f t="shared" si="84"/>
        <v>45357.999999996799</v>
      </c>
      <c r="C1322" t="str">
        <f t="shared" si="81"/>
        <v>2024030623</v>
      </c>
      <c r="D1322" s="6">
        <f t="shared" si="82"/>
        <v>23</v>
      </c>
      <c r="E1322" s="8">
        <v>325</v>
      </c>
      <c r="F1322" s="8">
        <v>3045.8</v>
      </c>
      <c r="G1322" s="8">
        <v>321.76</v>
      </c>
      <c r="H1322" s="8">
        <v>857.7</v>
      </c>
      <c r="I1322" s="8"/>
      <c r="J1322" s="8">
        <v>0</v>
      </c>
    </row>
    <row r="1323" spans="1:10" x14ac:dyDescent="0.25">
      <c r="A1323" s="2">
        <f t="shared" si="83"/>
        <v>45357.999999996799</v>
      </c>
      <c r="B1323" s="2">
        <f t="shared" si="84"/>
        <v>45358.041666663463</v>
      </c>
      <c r="C1323" t="str">
        <f t="shared" si="81"/>
        <v>2024030700</v>
      </c>
      <c r="D1323" s="6">
        <f t="shared" si="82"/>
        <v>0</v>
      </c>
      <c r="E1323" s="8">
        <v>323.26</v>
      </c>
      <c r="F1323" s="8">
        <v>2445</v>
      </c>
      <c r="G1323" s="8">
        <v>321.48</v>
      </c>
      <c r="H1323" s="8">
        <v>781.1</v>
      </c>
      <c r="I1323" s="8"/>
      <c r="J1323" s="8">
        <v>0</v>
      </c>
    </row>
    <row r="1324" spans="1:10" x14ac:dyDescent="0.25">
      <c r="A1324" s="2">
        <f t="shared" si="83"/>
        <v>45358.041666663463</v>
      </c>
      <c r="B1324" s="2">
        <f t="shared" si="84"/>
        <v>45358.083333330127</v>
      </c>
      <c r="C1324" t="str">
        <f t="shared" si="81"/>
        <v>2024030701</v>
      </c>
      <c r="D1324" s="6">
        <f t="shared" si="82"/>
        <v>1</v>
      </c>
      <c r="E1324" s="8">
        <v>321.57</v>
      </c>
      <c r="F1324" s="8">
        <v>2205.1</v>
      </c>
      <c r="G1324" s="8">
        <v>331.7</v>
      </c>
      <c r="H1324" s="8">
        <v>638.29999999999995</v>
      </c>
      <c r="I1324" s="8"/>
      <c r="J1324" s="8">
        <v>0</v>
      </c>
    </row>
    <row r="1325" spans="1:10" x14ac:dyDescent="0.25">
      <c r="A1325" s="2">
        <f t="shared" si="83"/>
        <v>45358.083333330127</v>
      </c>
      <c r="B1325" s="2">
        <f t="shared" si="84"/>
        <v>45358.124999996791</v>
      </c>
      <c r="C1325" t="str">
        <f t="shared" si="81"/>
        <v>2024030702</v>
      </c>
      <c r="D1325" s="6">
        <f t="shared" si="82"/>
        <v>2</v>
      </c>
      <c r="E1325" s="8">
        <v>321.57</v>
      </c>
      <c r="F1325" s="8">
        <v>2192.6</v>
      </c>
      <c r="G1325" s="8">
        <v>334.65</v>
      </c>
      <c r="H1325" s="8">
        <v>603.79999999999995</v>
      </c>
      <c r="I1325" s="8"/>
      <c r="J1325" s="8">
        <v>0</v>
      </c>
    </row>
    <row r="1326" spans="1:10" x14ac:dyDescent="0.25">
      <c r="A1326" s="2">
        <f t="shared" si="83"/>
        <v>45358.124999996791</v>
      </c>
      <c r="B1326" s="2">
        <f t="shared" si="84"/>
        <v>45358.166666663456</v>
      </c>
      <c r="C1326" t="str">
        <f t="shared" si="81"/>
        <v>2024030703</v>
      </c>
      <c r="D1326" s="6">
        <f t="shared" si="82"/>
        <v>3</v>
      </c>
      <c r="E1326" s="8">
        <v>321.57</v>
      </c>
      <c r="F1326" s="8">
        <v>2297.8000000000002</v>
      </c>
      <c r="G1326" s="8">
        <v>321.47000000000003</v>
      </c>
      <c r="H1326" s="8">
        <v>779.9</v>
      </c>
      <c r="I1326" s="8"/>
      <c r="J1326" s="8">
        <v>0</v>
      </c>
    </row>
    <row r="1327" spans="1:10" x14ac:dyDescent="0.25">
      <c r="A1327" s="2">
        <f t="shared" si="83"/>
        <v>45358.166666663456</v>
      </c>
      <c r="B1327" s="2">
        <f t="shared" si="84"/>
        <v>45358.20833333012</v>
      </c>
      <c r="C1327" t="str">
        <f t="shared" si="81"/>
        <v>2024030704</v>
      </c>
      <c r="D1327" s="6">
        <f t="shared" si="82"/>
        <v>4</v>
      </c>
      <c r="E1327" s="8">
        <v>320.26</v>
      </c>
      <c r="F1327" s="8">
        <v>2635.9</v>
      </c>
      <c r="G1327" s="8">
        <v>313.83</v>
      </c>
      <c r="H1327" s="8">
        <v>1247.9000000000001</v>
      </c>
      <c r="I1327" s="8"/>
      <c r="J1327" s="8">
        <v>0</v>
      </c>
    </row>
    <row r="1328" spans="1:10" x14ac:dyDescent="0.25">
      <c r="A1328" s="2">
        <f t="shared" si="83"/>
        <v>45358.20833333012</v>
      </c>
      <c r="B1328" s="2">
        <f t="shared" si="84"/>
        <v>45358.249999996784</v>
      </c>
      <c r="C1328" t="str">
        <f t="shared" si="81"/>
        <v>2024030705</v>
      </c>
      <c r="D1328" s="6">
        <f t="shared" si="82"/>
        <v>5</v>
      </c>
      <c r="E1328" s="8">
        <v>327.07</v>
      </c>
      <c r="F1328" s="8">
        <v>3330.4</v>
      </c>
      <c r="G1328" s="8">
        <v>315.62</v>
      </c>
      <c r="H1328" s="8">
        <v>1626.6</v>
      </c>
      <c r="I1328" s="8">
        <v>327</v>
      </c>
      <c r="J1328" s="8">
        <v>25</v>
      </c>
    </row>
    <row r="1329" spans="1:10" x14ac:dyDescent="0.25">
      <c r="A1329" s="2">
        <f t="shared" si="83"/>
        <v>45358.249999996784</v>
      </c>
      <c r="B1329" s="2">
        <f t="shared" si="84"/>
        <v>45358.291666663448</v>
      </c>
      <c r="C1329" t="str">
        <f t="shared" si="81"/>
        <v>2024030706</v>
      </c>
      <c r="D1329" s="6">
        <f t="shared" si="82"/>
        <v>6</v>
      </c>
      <c r="E1329" s="8">
        <v>385.3</v>
      </c>
      <c r="F1329" s="8">
        <v>4492.6000000000004</v>
      </c>
      <c r="G1329" s="8">
        <v>363.72</v>
      </c>
      <c r="H1329" s="8">
        <v>1342.2</v>
      </c>
      <c r="I1329" s="8">
        <v>367.5</v>
      </c>
      <c r="J1329" s="8">
        <v>40</v>
      </c>
    </row>
    <row r="1330" spans="1:10" x14ac:dyDescent="0.25">
      <c r="A1330" s="2">
        <f t="shared" si="83"/>
        <v>45358.291666663448</v>
      </c>
      <c r="B1330" s="2">
        <f t="shared" si="84"/>
        <v>45358.333333330113</v>
      </c>
      <c r="C1330" t="str">
        <f t="shared" si="81"/>
        <v>2024030707</v>
      </c>
      <c r="D1330" s="6">
        <f t="shared" si="82"/>
        <v>7</v>
      </c>
      <c r="E1330" s="8">
        <v>429.39</v>
      </c>
      <c r="F1330" s="8">
        <v>3707.8</v>
      </c>
      <c r="G1330" s="8">
        <v>445.41</v>
      </c>
      <c r="H1330" s="8">
        <v>917.9</v>
      </c>
      <c r="I1330" s="8">
        <v>445</v>
      </c>
      <c r="J1330" s="8">
        <v>20</v>
      </c>
    </row>
    <row r="1331" spans="1:10" x14ac:dyDescent="0.25">
      <c r="A1331" s="2">
        <f t="shared" si="83"/>
        <v>45358.333333330113</v>
      </c>
      <c r="B1331" s="2">
        <f t="shared" si="84"/>
        <v>45358.374999996777</v>
      </c>
      <c r="C1331" t="str">
        <f t="shared" si="81"/>
        <v>2024030708</v>
      </c>
      <c r="D1331" s="6">
        <f t="shared" si="82"/>
        <v>8</v>
      </c>
      <c r="E1331" s="8">
        <v>418.31</v>
      </c>
      <c r="F1331" s="8">
        <v>3847.2</v>
      </c>
      <c r="G1331" s="8">
        <v>417.36</v>
      </c>
      <c r="H1331" s="8">
        <v>838</v>
      </c>
      <c r="I1331" s="8">
        <v>420.54</v>
      </c>
      <c r="J1331" s="8">
        <v>95</v>
      </c>
    </row>
    <row r="1332" spans="1:10" x14ac:dyDescent="0.25">
      <c r="A1332" s="2">
        <f t="shared" si="83"/>
        <v>45358.374999996777</v>
      </c>
      <c r="B1332" s="2">
        <f t="shared" si="84"/>
        <v>45358.416666663441</v>
      </c>
      <c r="C1332" t="str">
        <f t="shared" si="81"/>
        <v>2024030709</v>
      </c>
      <c r="D1332" s="6">
        <f t="shared" si="82"/>
        <v>9</v>
      </c>
      <c r="E1332" s="8">
        <v>363</v>
      </c>
      <c r="F1332" s="8">
        <v>3543.6</v>
      </c>
      <c r="G1332" s="8">
        <v>341.34</v>
      </c>
      <c r="H1332" s="8">
        <v>998.2</v>
      </c>
      <c r="I1332" s="8">
        <v>354.33</v>
      </c>
      <c r="J1332" s="8">
        <v>30</v>
      </c>
    </row>
    <row r="1333" spans="1:10" x14ac:dyDescent="0.25">
      <c r="A1333" s="2">
        <f t="shared" si="83"/>
        <v>45358.416666663441</v>
      </c>
      <c r="B1333" s="2">
        <f t="shared" si="84"/>
        <v>45358.458333330105</v>
      </c>
      <c r="C1333" t="str">
        <f t="shared" si="81"/>
        <v>2024030710</v>
      </c>
      <c r="D1333" s="6">
        <f t="shared" si="82"/>
        <v>10</v>
      </c>
      <c r="E1333" s="8">
        <v>323.02999999999997</v>
      </c>
      <c r="F1333" s="8">
        <v>3293.9</v>
      </c>
      <c r="G1333" s="8">
        <v>320.13</v>
      </c>
      <c r="H1333" s="8">
        <v>981.7</v>
      </c>
      <c r="I1333" s="8">
        <v>310</v>
      </c>
      <c r="J1333" s="8">
        <v>10</v>
      </c>
    </row>
    <row r="1334" spans="1:10" x14ac:dyDescent="0.25">
      <c r="A1334" s="2">
        <f t="shared" si="83"/>
        <v>45358.458333330105</v>
      </c>
      <c r="B1334" s="2">
        <f t="shared" si="84"/>
        <v>45358.499999996769</v>
      </c>
      <c r="C1334" t="str">
        <f t="shared" si="81"/>
        <v>2024030711</v>
      </c>
      <c r="D1334" s="6">
        <f t="shared" si="82"/>
        <v>11</v>
      </c>
      <c r="E1334" s="8">
        <v>306.79000000000002</v>
      </c>
      <c r="F1334" s="8">
        <v>3385.7</v>
      </c>
      <c r="G1334" s="8">
        <v>314.06</v>
      </c>
      <c r="H1334" s="8">
        <v>665.1</v>
      </c>
      <c r="I1334" s="8">
        <v>312.29000000000002</v>
      </c>
      <c r="J1334" s="8">
        <v>28</v>
      </c>
    </row>
    <row r="1335" spans="1:10" x14ac:dyDescent="0.25">
      <c r="A1335" s="2">
        <f t="shared" si="83"/>
        <v>45358.499999996769</v>
      </c>
      <c r="B1335" s="2">
        <f t="shared" si="84"/>
        <v>45358.541666663434</v>
      </c>
      <c r="C1335" t="str">
        <f t="shared" si="81"/>
        <v>2024030712</v>
      </c>
      <c r="D1335" s="6">
        <f t="shared" si="82"/>
        <v>12</v>
      </c>
      <c r="E1335" s="8">
        <v>306.37</v>
      </c>
      <c r="F1335" s="8">
        <v>3417.9</v>
      </c>
      <c r="G1335" s="8">
        <v>307.95999999999998</v>
      </c>
      <c r="H1335" s="8">
        <v>671.2</v>
      </c>
      <c r="I1335" s="8">
        <v>312.83999999999997</v>
      </c>
      <c r="J1335" s="8">
        <v>31</v>
      </c>
    </row>
    <row r="1336" spans="1:10" x14ac:dyDescent="0.25">
      <c r="A1336" s="2">
        <f t="shared" si="83"/>
        <v>45358.541666663434</v>
      </c>
      <c r="B1336" s="2">
        <f t="shared" si="84"/>
        <v>45358.583333330098</v>
      </c>
      <c r="C1336" t="str">
        <f t="shared" si="81"/>
        <v>2024030713</v>
      </c>
      <c r="D1336" s="6">
        <f t="shared" si="82"/>
        <v>13</v>
      </c>
      <c r="E1336" s="8">
        <v>321.57</v>
      </c>
      <c r="F1336" s="8">
        <v>3380.9</v>
      </c>
      <c r="G1336" s="8">
        <v>336.66</v>
      </c>
      <c r="H1336" s="8">
        <v>747.9</v>
      </c>
      <c r="I1336" s="8"/>
      <c r="J1336" s="8">
        <v>0</v>
      </c>
    </row>
    <row r="1337" spans="1:10" x14ac:dyDescent="0.25">
      <c r="A1337" s="2">
        <f t="shared" si="83"/>
        <v>45358.583333330098</v>
      </c>
      <c r="B1337" s="2">
        <f t="shared" si="84"/>
        <v>45358.624999996762</v>
      </c>
      <c r="C1337" t="str">
        <f t="shared" si="81"/>
        <v>2024030714</v>
      </c>
      <c r="D1337" s="6">
        <f t="shared" si="82"/>
        <v>14</v>
      </c>
      <c r="E1337" s="8">
        <v>331</v>
      </c>
      <c r="F1337" s="8">
        <v>3611.3</v>
      </c>
      <c r="G1337" s="8">
        <v>343.98</v>
      </c>
      <c r="H1337" s="8">
        <v>1002.1</v>
      </c>
      <c r="I1337" s="8"/>
      <c r="J1337" s="8">
        <v>0</v>
      </c>
    </row>
    <row r="1338" spans="1:10" x14ac:dyDescent="0.25">
      <c r="A1338" s="2">
        <f t="shared" si="83"/>
        <v>45358.624999996762</v>
      </c>
      <c r="B1338" s="2">
        <f t="shared" si="84"/>
        <v>45358.666666663426</v>
      </c>
      <c r="C1338" t="str">
        <f t="shared" si="81"/>
        <v>2024030715</v>
      </c>
      <c r="D1338" s="6">
        <f t="shared" si="82"/>
        <v>15</v>
      </c>
      <c r="E1338" s="8">
        <v>345</v>
      </c>
      <c r="F1338" s="8">
        <v>4377</v>
      </c>
      <c r="G1338" s="8">
        <v>350.08</v>
      </c>
      <c r="H1338" s="8">
        <v>1143</v>
      </c>
      <c r="I1338" s="8">
        <v>350</v>
      </c>
      <c r="J1338" s="8">
        <v>25</v>
      </c>
    </row>
    <row r="1339" spans="1:10" x14ac:dyDescent="0.25">
      <c r="A1339" s="2">
        <f t="shared" si="83"/>
        <v>45358.666666663426</v>
      </c>
      <c r="B1339" s="2">
        <f t="shared" si="84"/>
        <v>45358.708333330091</v>
      </c>
      <c r="C1339" t="str">
        <f t="shared" si="81"/>
        <v>2024030716</v>
      </c>
      <c r="D1339" s="6">
        <f t="shared" si="82"/>
        <v>16</v>
      </c>
      <c r="E1339" s="8">
        <v>405.25</v>
      </c>
      <c r="F1339" s="8">
        <v>4354.8</v>
      </c>
      <c r="G1339" s="8">
        <v>418.56</v>
      </c>
      <c r="H1339" s="8">
        <v>1476.8</v>
      </c>
      <c r="I1339" s="8"/>
      <c r="J1339" s="8">
        <v>0</v>
      </c>
    </row>
    <row r="1340" spans="1:10" x14ac:dyDescent="0.25">
      <c r="A1340" s="2">
        <f t="shared" si="83"/>
        <v>45358.708333330091</v>
      </c>
      <c r="B1340" s="2">
        <f t="shared" si="84"/>
        <v>45358.749999996755</v>
      </c>
      <c r="C1340" t="str">
        <f t="shared" si="81"/>
        <v>2024030717</v>
      </c>
      <c r="D1340" s="6">
        <f t="shared" si="82"/>
        <v>17</v>
      </c>
      <c r="E1340" s="8">
        <v>476.4</v>
      </c>
      <c r="F1340" s="8">
        <v>4893.5</v>
      </c>
      <c r="G1340" s="8">
        <v>460.71</v>
      </c>
      <c r="H1340" s="8">
        <v>1369.7</v>
      </c>
      <c r="I1340" s="8">
        <v>477.12</v>
      </c>
      <c r="J1340" s="8">
        <v>25</v>
      </c>
    </row>
    <row r="1341" spans="1:10" x14ac:dyDescent="0.25">
      <c r="A1341" s="2">
        <f t="shared" si="83"/>
        <v>45358.749999996755</v>
      </c>
      <c r="B1341" s="2">
        <f t="shared" si="84"/>
        <v>45358.791666663419</v>
      </c>
      <c r="C1341" t="str">
        <f t="shared" si="81"/>
        <v>2024030718</v>
      </c>
      <c r="D1341" s="6">
        <f t="shared" si="82"/>
        <v>18</v>
      </c>
      <c r="E1341" s="8">
        <v>505.82</v>
      </c>
      <c r="F1341" s="8">
        <v>5009.2</v>
      </c>
      <c r="G1341" s="8">
        <v>481.33</v>
      </c>
      <c r="H1341" s="8">
        <v>1406.7</v>
      </c>
      <c r="I1341" s="8">
        <v>509.55</v>
      </c>
      <c r="J1341" s="8">
        <v>35</v>
      </c>
    </row>
    <row r="1342" spans="1:10" x14ac:dyDescent="0.25">
      <c r="A1342" s="2">
        <f t="shared" si="83"/>
        <v>45358.791666663419</v>
      </c>
      <c r="B1342" s="2">
        <f t="shared" si="84"/>
        <v>45358.833333330083</v>
      </c>
      <c r="C1342" t="str">
        <f t="shared" si="81"/>
        <v>2024030719</v>
      </c>
      <c r="D1342" s="6">
        <f t="shared" si="82"/>
        <v>19</v>
      </c>
      <c r="E1342" s="8">
        <v>494</v>
      </c>
      <c r="F1342" s="8">
        <v>4874.5</v>
      </c>
      <c r="G1342" s="8">
        <v>463.68</v>
      </c>
      <c r="H1342" s="8">
        <v>1448.9</v>
      </c>
      <c r="I1342" s="8">
        <v>499</v>
      </c>
      <c r="J1342" s="8">
        <v>20</v>
      </c>
    </row>
    <row r="1343" spans="1:10" x14ac:dyDescent="0.25">
      <c r="A1343" s="2">
        <f t="shared" si="83"/>
        <v>45358.833333330083</v>
      </c>
      <c r="B1343" s="2">
        <f t="shared" si="84"/>
        <v>45358.874999996748</v>
      </c>
      <c r="C1343" t="str">
        <f t="shared" si="81"/>
        <v>2024030720</v>
      </c>
      <c r="D1343" s="6">
        <f t="shared" si="82"/>
        <v>20</v>
      </c>
      <c r="E1343" s="8">
        <v>435</v>
      </c>
      <c r="F1343" s="8">
        <v>4342.8999999999996</v>
      </c>
      <c r="G1343" s="8">
        <v>453.97</v>
      </c>
      <c r="H1343" s="8">
        <v>1569.3</v>
      </c>
      <c r="I1343" s="8"/>
      <c r="J1343" s="8">
        <v>0</v>
      </c>
    </row>
    <row r="1344" spans="1:10" x14ac:dyDescent="0.25">
      <c r="A1344" s="2">
        <f t="shared" si="83"/>
        <v>45358.874999996748</v>
      </c>
      <c r="B1344" s="2">
        <f t="shared" si="84"/>
        <v>45358.916666663412</v>
      </c>
      <c r="C1344" t="str">
        <f t="shared" si="81"/>
        <v>2024030721</v>
      </c>
      <c r="D1344" s="6">
        <f t="shared" si="82"/>
        <v>21</v>
      </c>
      <c r="E1344" s="8">
        <v>391</v>
      </c>
      <c r="F1344" s="8">
        <v>4245.8</v>
      </c>
      <c r="G1344" s="8">
        <v>387.16</v>
      </c>
      <c r="H1344" s="8">
        <v>1584.5</v>
      </c>
      <c r="I1344" s="8">
        <v>392</v>
      </c>
      <c r="J1344" s="8">
        <v>55</v>
      </c>
    </row>
    <row r="1345" spans="1:10" x14ac:dyDescent="0.25">
      <c r="A1345" s="2">
        <f t="shared" si="83"/>
        <v>45358.916666663412</v>
      </c>
      <c r="B1345" s="2">
        <f t="shared" si="84"/>
        <v>45358.958333330076</v>
      </c>
      <c r="C1345" t="str">
        <f t="shared" si="81"/>
        <v>2024030722</v>
      </c>
      <c r="D1345" s="6">
        <f t="shared" si="82"/>
        <v>22</v>
      </c>
      <c r="E1345" s="8">
        <v>345</v>
      </c>
      <c r="F1345" s="8">
        <v>4223.3999999999996</v>
      </c>
      <c r="G1345" s="8">
        <v>344.81</v>
      </c>
      <c r="H1345" s="8">
        <v>1486.8</v>
      </c>
      <c r="I1345" s="8">
        <v>345</v>
      </c>
      <c r="J1345" s="8">
        <v>10</v>
      </c>
    </row>
    <row r="1346" spans="1:10" x14ac:dyDescent="0.25">
      <c r="A1346" s="2">
        <f t="shared" si="83"/>
        <v>45358.958333330076</v>
      </c>
      <c r="B1346" s="2">
        <f t="shared" si="84"/>
        <v>45358.99999999674</v>
      </c>
      <c r="C1346" t="str">
        <f t="shared" si="81"/>
        <v>2024030723</v>
      </c>
      <c r="D1346" s="6">
        <f t="shared" si="82"/>
        <v>23</v>
      </c>
      <c r="E1346" s="8">
        <v>332.57</v>
      </c>
      <c r="F1346" s="8">
        <v>3449.5</v>
      </c>
      <c r="G1346" s="8">
        <v>326.61</v>
      </c>
      <c r="H1346" s="8">
        <v>1434.4</v>
      </c>
      <c r="I1346" s="8"/>
      <c r="J1346" s="8">
        <v>0</v>
      </c>
    </row>
    <row r="1347" spans="1:10" x14ac:dyDescent="0.25">
      <c r="A1347" s="2">
        <f t="shared" si="83"/>
        <v>45358.99999999674</v>
      </c>
      <c r="B1347" s="2">
        <f t="shared" si="84"/>
        <v>45359.041666663405</v>
      </c>
      <c r="C1347" t="str">
        <f t="shared" si="81"/>
        <v>2024030800</v>
      </c>
      <c r="D1347" s="6">
        <f t="shared" si="82"/>
        <v>0</v>
      </c>
      <c r="E1347" s="8">
        <v>322.11</v>
      </c>
      <c r="F1347" s="8">
        <v>3000.4</v>
      </c>
      <c r="G1347" s="8">
        <v>324.79000000000002</v>
      </c>
      <c r="H1347" s="8">
        <v>1783</v>
      </c>
      <c r="I1347" s="8">
        <v>324.79000000000002</v>
      </c>
      <c r="J1347" s="8">
        <v>100</v>
      </c>
    </row>
    <row r="1348" spans="1:10" x14ac:dyDescent="0.25">
      <c r="A1348" s="2">
        <f t="shared" si="83"/>
        <v>45359.041666663405</v>
      </c>
      <c r="B1348" s="2">
        <f t="shared" si="84"/>
        <v>45359.083333330069</v>
      </c>
      <c r="C1348" t="str">
        <f t="shared" ref="C1348:C1411" si="85">TEXT(A1348,"RRRRMMDD")&amp;TEXT(D1348,"00")</f>
        <v>2024030801</v>
      </c>
      <c r="D1348" s="6">
        <f t="shared" ref="D1348:D1411" si="86">HOUR(A1348)</f>
        <v>1</v>
      </c>
      <c r="E1348" s="8">
        <v>319.94</v>
      </c>
      <c r="F1348" s="8">
        <v>2962.4</v>
      </c>
      <c r="G1348" s="8">
        <v>321.76</v>
      </c>
      <c r="H1348" s="8">
        <v>1762</v>
      </c>
      <c r="I1348" s="8">
        <v>321.76</v>
      </c>
      <c r="J1348" s="8">
        <v>70</v>
      </c>
    </row>
    <row r="1349" spans="1:10" x14ac:dyDescent="0.25">
      <c r="A1349" s="2">
        <f t="shared" ref="A1349:A1412" si="87">A1348+1/24</f>
        <v>45359.083333330069</v>
      </c>
      <c r="B1349" s="2">
        <f t="shared" ref="B1349:B1412" si="88">A1350</f>
        <v>45359.124999996733</v>
      </c>
      <c r="C1349" t="str">
        <f t="shared" si="85"/>
        <v>2024030802</v>
      </c>
      <c r="D1349" s="6">
        <f t="shared" si="86"/>
        <v>2</v>
      </c>
      <c r="E1349" s="8">
        <v>318</v>
      </c>
      <c r="F1349" s="8">
        <v>2844</v>
      </c>
      <c r="G1349" s="8">
        <v>322.83</v>
      </c>
      <c r="H1349" s="8">
        <v>1721.6</v>
      </c>
      <c r="I1349" s="8">
        <v>322.83</v>
      </c>
      <c r="J1349" s="8">
        <v>70</v>
      </c>
    </row>
    <row r="1350" spans="1:10" x14ac:dyDescent="0.25">
      <c r="A1350" s="2">
        <f t="shared" si="87"/>
        <v>45359.124999996733</v>
      </c>
      <c r="B1350" s="2">
        <f t="shared" si="88"/>
        <v>45359.166666663397</v>
      </c>
      <c r="C1350" t="str">
        <f t="shared" si="85"/>
        <v>2024030803</v>
      </c>
      <c r="D1350" s="6">
        <f t="shared" si="86"/>
        <v>3</v>
      </c>
      <c r="E1350" s="8">
        <v>314.99</v>
      </c>
      <c r="F1350" s="8">
        <v>2916</v>
      </c>
      <c r="G1350" s="8">
        <v>324.36</v>
      </c>
      <c r="H1350" s="8">
        <v>1710.2</v>
      </c>
      <c r="I1350" s="8">
        <v>324.36</v>
      </c>
      <c r="J1350" s="8">
        <v>40</v>
      </c>
    </row>
    <row r="1351" spans="1:10" x14ac:dyDescent="0.25">
      <c r="A1351" s="2">
        <f t="shared" si="87"/>
        <v>45359.166666663397</v>
      </c>
      <c r="B1351" s="2">
        <f t="shared" si="88"/>
        <v>45359.208333330062</v>
      </c>
      <c r="C1351" t="str">
        <f t="shared" si="85"/>
        <v>2024030804</v>
      </c>
      <c r="D1351" s="6">
        <f t="shared" si="86"/>
        <v>4</v>
      </c>
      <c r="E1351" s="8">
        <v>318</v>
      </c>
      <c r="F1351" s="8">
        <v>3128.1</v>
      </c>
      <c r="G1351" s="8">
        <v>325.63</v>
      </c>
      <c r="H1351" s="8">
        <v>1826.6</v>
      </c>
      <c r="I1351" s="8">
        <v>325.39</v>
      </c>
      <c r="J1351" s="8">
        <v>75</v>
      </c>
    </row>
    <row r="1352" spans="1:10" x14ac:dyDescent="0.25">
      <c r="A1352" s="2">
        <f t="shared" si="87"/>
        <v>45359.208333330062</v>
      </c>
      <c r="B1352" s="2">
        <f t="shared" si="88"/>
        <v>45359.249999996726</v>
      </c>
      <c r="C1352" t="str">
        <f t="shared" si="85"/>
        <v>2024030805</v>
      </c>
      <c r="D1352" s="6">
        <f t="shared" si="86"/>
        <v>5</v>
      </c>
      <c r="E1352" s="8">
        <v>333.82</v>
      </c>
      <c r="F1352" s="8">
        <v>3601.1</v>
      </c>
      <c r="G1352" s="8">
        <v>341.23</v>
      </c>
      <c r="H1352" s="8">
        <v>1458.5</v>
      </c>
      <c r="I1352" s="8">
        <v>340</v>
      </c>
      <c r="J1352" s="8">
        <v>20</v>
      </c>
    </row>
    <row r="1353" spans="1:10" x14ac:dyDescent="0.25">
      <c r="A1353" s="2">
        <f t="shared" si="87"/>
        <v>45359.249999996726</v>
      </c>
      <c r="B1353" s="2">
        <f t="shared" si="88"/>
        <v>45359.29166666339</v>
      </c>
      <c r="C1353" t="str">
        <f t="shared" si="85"/>
        <v>2024030806</v>
      </c>
      <c r="D1353" s="6">
        <f t="shared" si="86"/>
        <v>6</v>
      </c>
      <c r="E1353" s="8">
        <v>437.21</v>
      </c>
      <c r="F1353" s="8">
        <v>4248.3999999999996</v>
      </c>
      <c r="G1353" s="8">
        <v>437.69</v>
      </c>
      <c r="H1353" s="8">
        <v>1498.9</v>
      </c>
      <c r="I1353" s="8">
        <v>430.18</v>
      </c>
      <c r="J1353" s="8">
        <v>36.700000000000003</v>
      </c>
    </row>
    <row r="1354" spans="1:10" x14ac:dyDescent="0.25">
      <c r="A1354" s="2">
        <f t="shared" si="87"/>
        <v>45359.29166666339</v>
      </c>
      <c r="B1354" s="2">
        <f t="shared" si="88"/>
        <v>45359.333333330054</v>
      </c>
      <c r="C1354" t="str">
        <f t="shared" si="85"/>
        <v>2024030807</v>
      </c>
      <c r="D1354" s="6">
        <f t="shared" si="86"/>
        <v>7</v>
      </c>
      <c r="E1354" s="8">
        <v>421</v>
      </c>
      <c r="F1354" s="8">
        <v>3520.9</v>
      </c>
      <c r="G1354" s="8">
        <v>409.76</v>
      </c>
      <c r="H1354" s="8">
        <v>1091.0999999999999</v>
      </c>
      <c r="I1354" s="8">
        <v>426.25</v>
      </c>
      <c r="J1354" s="8">
        <v>17.2</v>
      </c>
    </row>
    <row r="1355" spans="1:10" x14ac:dyDescent="0.25">
      <c r="A1355" s="2">
        <f t="shared" si="87"/>
        <v>45359.333333330054</v>
      </c>
      <c r="B1355" s="2">
        <f t="shared" si="88"/>
        <v>45359.374999996719</v>
      </c>
      <c r="C1355" t="str">
        <f t="shared" si="85"/>
        <v>2024030808</v>
      </c>
      <c r="D1355" s="6">
        <f t="shared" si="86"/>
        <v>8</v>
      </c>
      <c r="E1355" s="8">
        <v>386.35</v>
      </c>
      <c r="F1355" s="8">
        <v>3763.8</v>
      </c>
      <c r="G1355" s="8">
        <v>383.21</v>
      </c>
      <c r="H1355" s="8">
        <v>822.8</v>
      </c>
      <c r="I1355" s="8">
        <v>383</v>
      </c>
      <c r="J1355" s="8">
        <v>5</v>
      </c>
    </row>
    <row r="1356" spans="1:10" x14ac:dyDescent="0.25">
      <c r="A1356" s="2">
        <f t="shared" si="87"/>
        <v>45359.374999996719</v>
      </c>
      <c r="B1356" s="2">
        <f t="shared" si="88"/>
        <v>45359.416666663383</v>
      </c>
      <c r="C1356" t="str">
        <f t="shared" si="85"/>
        <v>2024030809</v>
      </c>
      <c r="D1356" s="6">
        <f t="shared" si="86"/>
        <v>9</v>
      </c>
      <c r="E1356" s="8">
        <v>320</v>
      </c>
      <c r="F1356" s="8">
        <v>3507.8</v>
      </c>
      <c r="G1356" s="8">
        <v>320.56</v>
      </c>
      <c r="H1356" s="8">
        <v>683.9</v>
      </c>
      <c r="I1356" s="8">
        <v>319</v>
      </c>
      <c r="J1356" s="8">
        <v>18</v>
      </c>
    </row>
    <row r="1357" spans="1:10" x14ac:dyDescent="0.25">
      <c r="A1357" s="2">
        <f t="shared" si="87"/>
        <v>45359.416666663383</v>
      </c>
      <c r="B1357" s="2">
        <f t="shared" si="88"/>
        <v>45359.458333330047</v>
      </c>
      <c r="C1357" t="str">
        <f t="shared" si="85"/>
        <v>2024030810</v>
      </c>
      <c r="D1357" s="6">
        <f t="shared" si="86"/>
        <v>10</v>
      </c>
      <c r="E1357" s="8">
        <v>283</v>
      </c>
      <c r="F1357" s="8">
        <v>3563.1</v>
      </c>
      <c r="G1357" s="8">
        <v>287.73</v>
      </c>
      <c r="H1357" s="8">
        <v>791.3</v>
      </c>
      <c r="I1357" s="8">
        <v>278</v>
      </c>
      <c r="J1357" s="8">
        <v>50</v>
      </c>
    </row>
    <row r="1358" spans="1:10" x14ac:dyDescent="0.25">
      <c r="A1358" s="2">
        <f t="shared" si="87"/>
        <v>45359.458333330047</v>
      </c>
      <c r="B1358" s="2">
        <f t="shared" si="88"/>
        <v>45359.499999996711</v>
      </c>
      <c r="C1358" t="str">
        <f t="shared" si="85"/>
        <v>2024030811</v>
      </c>
      <c r="D1358" s="6">
        <f t="shared" si="86"/>
        <v>11</v>
      </c>
      <c r="E1358" s="8">
        <v>279.99</v>
      </c>
      <c r="F1358" s="8">
        <v>3614.7</v>
      </c>
      <c r="G1358" s="8">
        <v>267.89</v>
      </c>
      <c r="H1358" s="8">
        <v>600.5</v>
      </c>
      <c r="I1358" s="8">
        <v>272.5</v>
      </c>
      <c r="J1358" s="8">
        <v>20</v>
      </c>
    </row>
    <row r="1359" spans="1:10" x14ac:dyDescent="0.25">
      <c r="A1359" s="2">
        <f t="shared" si="87"/>
        <v>45359.499999996711</v>
      </c>
      <c r="B1359" s="2">
        <f t="shared" si="88"/>
        <v>45359.541666663376</v>
      </c>
      <c r="C1359" t="str">
        <f t="shared" si="85"/>
        <v>2024030812</v>
      </c>
      <c r="D1359" s="6">
        <f t="shared" si="86"/>
        <v>12</v>
      </c>
      <c r="E1359" s="8">
        <v>285.72000000000003</v>
      </c>
      <c r="F1359" s="8">
        <v>3834.2</v>
      </c>
      <c r="G1359" s="8">
        <v>285.36</v>
      </c>
      <c r="H1359" s="8">
        <v>600.5</v>
      </c>
      <c r="I1359" s="8">
        <v>277.67</v>
      </c>
      <c r="J1359" s="8">
        <v>70</v>
      </c>
    </row>
    <row r="1360" spans="1:10" x14ac:dyDescent="0.25">
      <c r="A1360" s="2">
        <f t="shared" si="87"/>
        <v>45359.541666663376</v>
      </c>
      <c r="B1360" s="2">
        <f t="shared" si="88"/>
        <v>45359.58333333004</v>
      </c>
      <c r="C1360" t="str">
        <f t="shared" si="85"/>
        <v>2024030813</v>
      </c>
      <c r="D1360" s="6">
        <f t="shared" si="86"/>
        <v>13</v>
      </c>
      <c r="E1360" s="8">
        <v>300</v>
      </c>
      <c r="F1360" s="8">
        <v>3536.8</v>
      </c>
      <c r="G1360" s="8">
        <v>300.27</v>
      </c>
      <c r="H1360" s="8">
        <v>574.29999999999995</v>
      </c>
      <c r="I1360" s="8">
        <v>291.38</v>
      </c>
      <c r="J1360" s="8">
        <v>58</v>
      </c>
    </row>
    <row r="1361" spans="1:10" x14ac:dyDescent="0.25">
      <c r="A1361" s="2">
        <f t="shared" si="87"/>
        <v>45359.58333333004</v>
      </c>
      <c r="B1361" s="2">
        <f t="shared" si="88"/>
        <v>45359.624999996704</v>
      </c>
      <c r="C1361" t="str">
        <f t="shared" si="85"/>
        <v>2024030814</v>
      </c>
      <c r="D1361" s="6">
        <f t="shared" si="86"/>
        <v>14</v>
      </c>
      <c r="E1361" s="8">
        <v>314.89</v>
      </c>
      <c r="F1361" s="8">
        <v>3096.3</v>
      </c>
      <c r="G1361" s="8">
        <v>326.37</v>
      </c>
      <c r="H1361" s="8">
        <v>571.70000000000005</v>
      </c>
      <c r="I1361" s="8">
        <v>320</v>
      </c>
      <c r="J1361" s="8">
        <v>10</v>
      </c>
    </row>
    <row r="1362" spans="1:10" x14ac:dyDescent="0.25">
      <c r="A1362" s="2">
        <f t="shared" si="87"/>
        <v>45359.624999996704</v>
      </c>
      <c r="B1362" s="2">
        <f t="shared" si="88"/>
        <v>45359.666666663368</v>
      </c>
      <c r="C1362" t="str">
        <f t="shared" si="85"/>
        <v>2024030815</v>
      </c>
      <c r="D1362" s="6">
        <f t="shared" si="86"/>
        <v>15</v>
      </c>
      <c r="E1362" s="8">
        <v>360</v>
      </c>
      <c r="F1362" s="8">
        <v>3947.7</v>
      </c>
      <c r="G1362" s="8">
        <v>396.99</v>
      </c>
      <c r="H1362" s="8">
        <v>488.9</v>
      </c>
      <c r="I1362" s="8"/>
      <c r="J1362" s="8">
        <v>0</v>
      </c>
    </row>
    <row r="1363" spans="1:10" x14ac:dyDescent="0.25">
      <c r="A1363" s="2">
        <f t="shared" si="87"/>
        <v>45359.666666663368</v>
      </c>
      <c r="B1363" s="2">
        <f t="shared" si="88"/>
        <v>45359.708333330032</v>
      </c>
      <c r="C1363" t="str">
        <f t="shared" si="85"/>
        <v>2024030816</v>
      </c>
      <c r="D1363" s="6">
        <f t="shared" si="86"/>
        <v>16</v>
      </c>
      <c r="E1363" s="8">
        <v>465</v>
      </c>
      <c r="F1363" s="8">
        <v>3933.1</v>
      </c>
      <c r="G1363" s="8">
        <v>478.86</v>
      </c>
      <c r="H1363" s="8">
        <v>1215.7</v>
      </c>
      <c r="I1363" s="8">
        <v>459.74</v>
      </c>
      <c r="J1363" s="8">
        <v>28.5</v>
      </c>
    </row>
    <row r="1364" spans="1:10" x14ac:dyDescent="0.25">
      <c r="A1364" s="2">
        <f t="shared" si="87"/>
        <v>45359.708333330032</v>
      </c>
      <c r="B1364" s="2">
        <f t="shared" si="88"/>
        <v>45359.749999996697</v>
      </c>
      <c r="C1364" t="str">
        <f t="shared" si="85"/>
        <v>2024030817</v>
      </c>
      <c r="D1364" s="6">
        <f t="shared" si="86"/>
        <v>17</v>
      </c>
      <c r="E1364" s="8">
        <v>480</v>
      </c>
      <c r="F1364" s="8">
        <v>4703.3</v>
      </c>
      <c r="G1364" s="8">
        <v>501.09</v>
      </c>
      <c r="H1364" s="8">
        <v>1414.4</v>
      </c>
      <c r="I1364" s="8"/>
      <c r="J1364" s="8">
        <v>0</v>
      </c>
    </row>
    <row r="1365" spans="1:10" x14ac:dyDescent="0.25">
      <c r="A1365" s="2">
        <f t="shared" si="87"/>
        <v>45359.749999996697</v>
      </c>
      <c r="B1365" s="2">
        <f t="shared" si="88"/>
        <v>45359.791666663361</v>
      </c>
      <c r="C1365" t="str">
        <f t="shared" si="85"/>
        <v>2024030818</v>
      </c>
      <c r="D1365" s="6">
        <f t="shared" si="86"/>
        <v>18</v>
      </c>
      <c r="E1365" s="8">
        <v>479.56</v>
      </c>
      <c r="F1365" s="8">
        <v>4985.2</v>
      </c>
      <c r="G1365" s="8">
        <v>516.71</v>
      </c>
      <c r="H1365" s="8">
        <v>1176.8</v>
      </c>
      <c r="I1365" s="8">
        <v>470</v>
      </c>
      <c r="J1365" s="8">
        <v>10</v>
      </c>
    </row>
    <row r="1366" spans="1:10" x14ac:dyDescent="0.25">
      <c r="A1366" s="2">
        <f t="shared" si="87"/>
        <v>45359.791666663361</v>
      </c>
      <c r="B1366" s="2">
        <f t="shared" si="88"/>
        <v>45359.833333330025</v>
      </c>
      <c r="C1366" t="str">
        <f t="shared" si="85"/>
        <v>2024030819</v>
      </c>
      <c r="D1366" s="6">
        <f t="shared" si="86"/>
        <v>19</v>
      </c>
      <c r="E1366" s="8">
        <v>462.65</v>
      </c>
      <c r="F1366" s="8">
        <v>4554.3999999999996</v>
      </c>
      <c r="G1366" s="8">
        <v>512.35</v>
      </c>
      <c r="H1366" s="8">
        <v>1310.4000000000001</v>
      </c>
      <c r="I1366" s="8"/>
      <c r="J1366" s="8">
        <v>0</v>
      </c>
    </row>
    <row r="1367" spans="1:10" x14ac:dyDescent="0.25">
      <c r="A1367" s="2">
        <f t="shared" si="87"/>
        <v>45359.833333330025</v>
      </c>
      <c r="B1367" s="2">
        <f t="shared" si="88"/>
        <v>45359.874999996689</v>
      </c>
      <c r="C1367" t="str">
        <f t="shared" si="85"/>
        <v>2024030820</v>
      </c>
      <c r="D1367" s="6">
        <f t="shared" si="86"/>
        <v>20</v>
      </c>
      <c r="E1367" s="8">
        <v>427</v>
      </c>
      <c r="F1367" s="8">
        <v>3805.6</v>
      </c>
      <c r="G1367" s="8">
        <v>478.15</v>
      </c>
      <c r="H1367" s="8">
        <v>1188.3</v>
      </c>
      <c r="I1367" s="8"/>
      <c r="J1367" s="8">
        <v>0</v>
      </c>
    </row>
    <row r="1368" spans="1:10" x14ac:dyDescent="0.25">
      <c r="A1368" s="2">
        <f t="shared" si="87"/>
        <v>45359.874999996689</v>
      </c>
      <c r="B1368" s="2">
        <f t="shared" si="88"/>
        <v>45359.916666663354</v>
      </c>
      <c r="C1368" t="str">
        <f t="shared" si="85"/>
        <v>2024030821</v>
      </c>
      <c r="D1368" s="6">
        <f t="shared" si="86"/>
        <v>21</v>
      </c>
      <c r="E1368" s="8">
        <v>360.46</v>
      </c>
      <c r="F1368" s="8">
        <v>3298.2</v>
      </c>
      <c r="G1368" s="8">
        <v>401.74</v>
      </c>
      <c r="H1368" s="8">
        <v>1114.3</v>
      </c>
      <c r="I1368" s="8"/>
      <c r="J1368" s="8">
        <v>0</v>
      </c>
    </row>
    <row r="1369" spans="1:10" x14ac:dyDescent="0.25">
      <c r="A1369" s="2">
        <f t="shared" si="87"/>
        <v>45359.916666663354</v>
      </c>
      <c r="B1369" s="2">
        <f t="shared" si="88"/>
        <v>45359.958333330018</v>
      </c>
      <c r="C1369" t="str">
        <f t="shared" si="85"/>
        <v>2024030822</v>
      </c>
      <c r="D1369" s="6">
        <f t="shared" si="86"/>
        <v>22</v>
      </c>
      <c r="E1369" s="8">
        <v>340.54</v>
      </c>
      <c r="F1369" s="8">
        <v>3850.7</v>
      </c>
      <c r="G1369" s="8">
        <v>354.33</v>
      </c>
      <c r="H1369" s="8">
        <v>1259.8</v>
      </c>
      <c r="I1369" s="8"/>
      <c r="J1369" s="8">
        <v>0</v>
      </c>
    </row>
    <row r="1370" spans="1:10" x14ac:dyDescent="0.25">
      <c r="A1370" s="2">
        <f t="shared" si="87"/>
        <v>45359.958333330018</v>
      </c>
      <c r="B1370" s="2">
        <f t="shared" si="88"/>
        <v>45359.999999996682</v>
      </c>
      <c r="C1370" t="str">
        <f t="shared" si="85"/>
        <v>2024030823</v>
      </c>
      <c r="D1370" s="6">
        <f t="shared" si="86"/>
        <v>23</v>
      </c>
      <c r="E1370" s="8">
        <v>323.11</v>
      </c>
      <c r="F1370" s="8">
        <v>3064.8</v>
      </c>
      <c r="G1370" s="8">
        <v>326.97000000000003</v>
      </c>
      <c r="H1370" s="8">
        <v>1342.5</v>
      </c>
      <c r="I1370" s="8">
        <v>320</v>
      </c>
      <c r="J1370" s="8">
        <v>40</v>
      </c>
    </row>
    <row r="1371" spans="1:10" x14ac:dyDescent="0.25">
      <c r="A1371" s="2">
        <f t="shared" si="87"/>
        <v>45359.999999996682</v>
      </c>
      <c r="B1371" s="2">
        <f t="shared" si="88"/>
        <v>45360.041666663346</v>
      </c>
      <c r="C1371" t="str">
        <f t="shared" si="85"/>
        <v>2024030900</v>
      </c>
      <c r="D1371" s="6">
        <f t="shared" si="86"/>
        <v>0</v>
      </c>
      <c r="E1371" s="8">
        <v>320.66000000000003</v>
      </c>
      <c r="F1371" s="8">
        <v>3388.6</v>
      </c>
      <c r="G1371" s="8">
        <v>334.64</v>
      </c>
      <c r="H1371" s="8">
        <v>1470.1</v>
      </c>
      <c r="I1371" s="8">
        <v>336.92</v>
      </c>
      <c r="J1371" s="8">
        <v>56</v>
      </c>
    </row>
    <row r="1372" spans="1:10" x14ac:dyDescent="0.25">
      <c r="A1372" s="2">
        <f t="shared" si="87"/>
        <v>45360.041666663346</v>
      </c>
      <c r="B1372" s="2">
        <f t="shared" si="88"/>
        <v>45360.083333330011</v>
      </c>
      <c r="C1372" t="str">
        <f t="shared" si="85"/>
        <v>2024030901</v>
      </c>
      <c r="D1372" s="6">
        <f t="shared" si="86"/>
        <v>1</v>
      </c>
      <c r="E1372" s="8">
        <v>315</v>
      </c>
      <c r="F1372" s="8">
        <v>3058.6</v>
      </c>
      <c r="G1372" s="8">
        <v>324.52999999999997</v>
      </c>
      <c r="H1372" s="8">
        <v>1313.6</v>
      </c>
      <c r="I1372" s="8">
        <v>324.62</v>
      </c>
      <c r="J1372" s="8">
        <v>26</v>
      </c>
    </row>
    <row r="1373" spans="1:10" x14ac:dyDescent="0.25">
      <c r="A1373" s="2">
        <f t="shared" si="87"/>
        <v>45360.083333330011</v>
      </c>
      <c r="B1373" s="2">
        <f t="shared" si="88"/>
        <v>45360.124999996675</v>
      </c>
      <c r="C1373" t="str">
        <f t="shared" si="85"/>
        <v>2024030902</v>
      </c>
      <c r="D1373" s="6">
        <f t="shared" si="86"/>
        <v>2</v>
      </c>
      <c r="E1373" s="8">
        <v>314.58999999999997</v>
      </c>
      <c r="F1373" s="8">
        <v>2957.2</v>
      </c>
      <c r="G1373" s="8">
        <v>322.41000000000003</v>
      </c>
      <c r="H1373" s="8">
        <v>1220.8</v>
      </c>
      <c r="I1373" s="8"/>
      <c r="J1373" s="8">
        <v>0</v>
      </c>
    </row>
    <row r="1374" spans="1:10" x14ac:dyDescent="0.25">
      <c r="A1374" s="2">
        <f t="shared" si="87"/>
        <v>45360.124999996675</v>
      </c>
      <c r="B1374" s="2">
        <f t="shared" si="88"/>
        <v>45360.166666663339</v>
      </c>
      <c r="C1374" t="str">
        <f t="shared" si="85"/>
        <v>2024030903</v>
      </c>
      <c r="D1374" s="6">
        <f t="shared" si="86"/>
        <v>3</v>
      </c>
      <c r="E1374" s="8">
        <v>315</v>
      </c>
      <c r="F1374" s="8">
        <v>2861.3</v>
      </c>
      <c r="G1374" s="8">
        <v>310.36</v>
      </c>
      <c r="H1374" s="8">
        <v>1453.4</v>
      </c>
      <c r="I1374" s="8"/>
      <c r="J1374" s="8">
        <v>0</v>
      </c>
    </row>
    <row r="1375" spans="1:10" x14ac:dyDescent="0.25">
      <c r="A1375" s="2">
        <f t="shared" si="87"/>
        <v>45360.166666663339</v>
      </c>
      <c r="B1375" s="2">
        <f t="shared" si="88"/>
        <v>45360.208333330003</v>
      </c>
      <c r="C1375" t="str">
        <f t="shared" si="85"/>
        <v>2024030904</v>
      </c>
      <c r="D1375" s="6">
        <f t="shared" si="86"/>
        <v>4</v>
      </c>
      <c r="E1375" s="8">
        <v>311.17</v>
      </c>
      <c r="F1375" s="8">
        <v>2880.4</v>
      </c>
      <c r="G1375" s="8">
        <v>316.36</v>
      </c>
      <c r="H1375" s="8">
        <v>1270.5999999999999</v>
      </c>
      <c r="I1375" s="8"/>
      <c r="J1375" s="8">
        <v>0</v>
      </c>
    </row>
    <row r="1376" spans="1:10" x14ac:dyDescent="0.25">
      <c r="A1376" s="2">
        <f t="shared" si="87"/>
        <v>45360.208333330003</v>
      </c>
      <c r="B1376" s="2">
        <f t="shared" si="88"/>
        <v>45360.249999996668</v>
      </c>
      <c r="C1376" t="str">
        <f t="shared" si="85"/>
        <v>2024030905</v>
      </c>
      <c r="D1376" s="6">
        <f t="shared" si="86"/>
        <v>5</v>
      </c>
      <c r="E1376" s="8">
        <v>315</v>
      </c>
      <c r="F1376" s="8">
        <v>2937.3</v>
      </c>
      <c r="G1376" s="8">
        <v>324.93</v>
      </c>
      <c r="H1376" s="8">
        <v>1306.2</v>
      </c>
      <c r="I1376" s="8">
        <v>329.48</v>
      </c>
      <c r="J1376" s="8">
        <v>31</v>
      </c>
    </row>
    <row r="1377" spans="1:10" x14ac:dyDescent="0.25">
      <c r="A1377" s="2">
        <f t="shared" si="87"/>
        <v>45360.249999996668</v>
      </c>
      <c r="B1377" s="2">
        <f t="shared" si="88"/>
        <v>45360.291666663332</v>
      </c>
      <c r="C1377" t="str">
        <f t="shared" si="85"/>
        <v>2024030906</v>
      </c>
      <c r="D1377" s="6">
        <f t="shared" si="86"/>
        <v>6</v>
      </c>
      <c r="E1377" s="8">
        <v>314.89</v>
      </c>
      <c r="F1377" s="8">
        <v>2972.4</v>
      </c>
      <c r="G1377" s="8">
        <v>322.79000000000002</v>
      </c>
      <c r="H1377" s="8">
        <v>1209.8</v>
      </c>
      <c r="I1377" s="8">
        <v>311</v>
      </c>
      <c r="J1377" s="8">
        <v>1</v>
      </c>
    </row>
    <row r="1378" spans="1:10" x14ac:dyDescent="0.25">
      <c r="A1378" s="2">
        <f t="shared" si="87"/>
        <v>45360.291666663332</v>
      </c>
      <c r="B1378" s="2">
        <f t="shared" si="88"/>
        <v>45360.333333329996</v>
      </c>
      <c r="C1378" t="str">
        <f t="shared" si="85"/>
        <v>2024030907</v>
      </c>
      <c r="D1378" s="6">
        <f t="shared" si="86"/>
        <v>7</v>
      </c>
      <c r="E1378" s="8">
        <v>334.91</v>
      </c>
      <c r="F1378" s="8">
        <v>3002.5</v>
      </c>
      <c r="G1378" s="8">
        <v>322.69</v>
      </c>
      <c r="H1378" s="8">
        <v>442.5</v>
      </c>
      <c r="I1378" s="8">
        <v>324</v>
      </c>
      <c r="J1378" s="8">
        <v>10</v>
      </c>
    </row>
    <row r="1379" spans="1:10" x14ac:dyDescent="0.25">
      <c r="A1379" s="2">
        <f t="shared" si="87"/>
        <v>45360.333333329996</v>
      </c>
      <c r="B1379" s="2">
        <f t="shared" si="88"/>
        <v>45360.37499999666</v>
      </c>
      <c r="C1379" t="str">
        <f t="shared" si="85"/>
        <v>2024030908</v>
      </c>
      <c r="D1379" s="6">
        <f t="shared" si="86"/>
        <v>8</v>
      </c>
      <c r="E1379" s="8">
        <v>325.41000000000003</v>
      </c>
      <c r="F1379" s="8">
        <v>2851.2</v>
      </c>
      <c r="G1379" s="8">
        <v>318.56</v>
      </c>
      <c r="H1379" s="8">
        <v>514.29999999999995</v>
      </c>
      <c r="I1379" s="8">
        <v>315</v>
      </c>
      <c r="J1379" s="8">
        <v>10</v>
      </c>
    </row>
    <row r="1380" spans="1:10" x14ac:dyDescent="0.25">
      <c r="A1380" s="2">
        <f t="shared" si="87"/>
        <v>45360.37499999666</v>
      </c>
      <c r="B1380" s="2">
        <f t="shared" si="88"/>
        <v>45360.416666663325</v>
      </c>
      <c r="C1380" t="str">
        <f t="shared" si="85"/>
        <v>2024030909</v>
      </c>
      <c r="D1380" s="6">
        <f t="shared" si="86"/>
        <v>9</v>
      </c>
      <c r="E1380" s="8">
        <v>286.45999999999998</v>
      </c>
      <c r="F1380" s="8">
        <v>3018.9</v>
      </c>
      <c r="G1380" s="8">
        <v>286.3</v>
      </c>
      <c r="H1380" s="8">
        <v>673.4</v>
      </c>
      <c r="I1380" s="8">
        <v>271</v>
      </c>
      <c r="J1380" s="8">
        <v>1</v>
      </c>
    </row>
    <row r="1381" spans="1:10" x14ac:dyDescent="0.25">
      <c r="A1381" s="2">
        <f t="shared" si="87"/>
        <v>45360.416666663325</v>
      </c>
      <c r="B1381" s="2">
        <f t="shared" si="88"/>
        <v>45360.458333329989</v>
      </c>
      <c r="C1381" t="str">
        <f t="shared" si="85"/>
        <v>2024030910</v>
      </c>
      <c r="D1381" s="6">
        <f t="shared" si="86"/>
        <v>10</v>
      </c>
      <c r="E1381" s="8">
        <v>235.71</v>
      </c>
      <c r="F1381" s="8">
        <v>3921.9</v>
      </c>
      <c r="G1381" s="8">
        <v>202.1</v>
      </c>
      <c r="H1381" s="8">
        <v>699.2</v>
      </c>
      <c r="I1381" s="8">
        <v>230</v>
      </c>
      <c r="J1381" s="8">
        <v>1</v>
      </c>
    </row>
    <row r="1382" spans="1:10" x14ac:dyDescent="0.25">
      <c r="A1382" s="2">
        <f t="shared" si="87"/>
        <v>45360.458333329989</v>
      </c>
      <c r="B1382" s="2">
        <f t="shared" si="88"/>
        <v>45360.499999996653</v>
      </c>
      <c r="C1382" t="str">
        <f t="shared" si="85"/>
        <v>2024030911</v>
      </c>
      <c r="D1382" s="6">
        <f t="shared" si="86"/>
        <v>11</v>
      </c>
      <c r="E1382" s="8">
        <v>200</v>
      </c>
      <c r="F1382" s="8">
        <v>4387.3</v>
      </c>
      <c r="G1382" s="8">
        <v>200.68</v>
      </c>
      <c r="H1382" s="8">
        <v>735.5</v>
      </c>
      <c r="I1382" s="8">
        <v>185</v>
      </c>
      <c r="J1382" s="8">
        <v>22</v>
      </c>
    </row>
    <row r="1383" spans="1:10" x14ac:dyDescent="0.25">
      <c r="A1383" s="2">
        <f t="shared" si="87"/>
        <v>45360.499999996653</v>
      </c>
      <c r="B1383" s="2">
        <f t="shared" si="88"/>
        <v>45360.541666663317</v>
      </c>
      <c r="C1383" t="str">
        <f t="shared" si="85"/>
        <v>2024030912</v>
      </c>
      <c r="D1383" s="6">
        <f t="shared" si="86"/>
        <v>12</v>
      </c>
      <c r="E1383" s="8">
        <v>200</v>
      </c>
      <c r="F1383" s="8">
        <v>4087.5</v>
      </c>
      <c r="G1383" s="8">
        <v>200.05</v>
      </c>
      <c r="H1383" s="8">
        <v>680.1</v>
      </c>
      <c r="I1383" s="8">
        <v>185</v>
      </c>
      <c r="J1383" s="8">
        <v>24.2</v>
      </c>
    </row>
    <row r="1384" spans="1:10" x14ac:dyDescent="0.25">
      <c r="A1384" s="2">
        <f t="shared" si="87"/>
        <v>45360.541666663317</v>
      </c>
      <c r="B1384" s="2">
        <f t="shared" si="88"/>
        <v>45360.583333329982</v>
      </c>
      <c r="C1384" t="str">
        <f t="shared" si="85"/>
        <v>2024030913</v>
      </c>
      <c r="D1384" s="6">
        <f t="shared" si="86"/>
        <v>13</v>
      </c>
      <c r="E1384" s="8">
        <v>200</v>
      </c>
      <c r="F1384" s="8">
        <v>4037.5</v>
      </c>
      <c r="G1384" s="8">
        <v>202.43</v>
      </c>
      <c r="H1384" s="8">
        <v>723</v>
      </c>
      <c r="I1384" s="8">
        <v>185</v>
      </c>
      <c r="J1384" s="8">
        <v>21</v>
      </c>
    </row>
    <row r="1385" spans="1:10" x14ac:dyDescent="0.25">
      <c r="A1385" s="2">
        <f t="shared" si="87"/>
        <v>45360.583333329982</v>
      </c>
      <c r="B1385" s="2">
        <f t="shared" si="88"/>
        <v>45360.624999996646</v>
      </c>
      <c r="C1385" t="str">
        <f t="shared" si="85"/>
        <v>2024030914</v>
      </c>
      <c r="D1385" s="6">
        <f t="shared" si="86"/>
        <v>14</v>
      </c>
      <c r="E1385" s="8">
        <v>240</v>
      </c>
      <c r="F1385" s="8">
        <v>3404.3</v>
      </c>
      <c r="G1385" s="8">
        <v>216.15</v>
      </c>
      <c r="H1385" s="8">
        <v>660.3</v>
      </c>
      <c r="I1385" s="8">
        <v>230</v>
      </c>
      <c r="J1385" s="8">
        <v>10</v>
      </c>
    </row>
    <row r="1386" spans="1:10" x14ac:dyDescent="0.25">
      <c r="A1386" s="2">
        <f t="shared" si="87"/>
        <v>45360.624999996646</v>
      </c>
      <c r="B1386" s="2">
        <f t="shared" si="88"/>
        <v>45360.66666666331</v>
      </c>
      <c r="C1386" t="str">
        <f t="shared" si="85"/>
        <v>2024030915</v>
      </c>
      <c r="D1386" s="6">
        <f t="shared" si="86"/>
        <v>15</v>
      </c>
      <c r="E1386" s="8">
        <v>296.69</v>
      </c>
      <c r="F1386" s="8">
        <v>2720.8</v>
      </c>
      <c r="G1386" s="8">
        <v>286.77999999999997</v>
      </c>
      <c r="H1386" s="8">
        <v>470.3</v>
      </c>
      <c r="I1386" s="8">
        <v>286</v>
      </c>
      <c r="J1386" s="8">
        <v>10</v>
      </c>
    </row>
    <row r="1387" spans="1:10" x14ac:dyDescent="0.25">
      <c r="A1387" s="2">
        <f t="shared" si="87"/>
        <v>45360.66666666331</v>
      </c>
      <c r="B1387" s="2">
        <f t="shared" si="88"/>
        <v>45360.708333329974</v>
      </c>
      <c r="C1387" t="str">
        <f t="shared" si="85"/>
        <v>2024030916</v>
      </c>
      <c r="D1387" s="6">
        <f t="shared" si="86"/>
        <v>16</v>
      </c>
      <c r="E1387" s="8">
        <v>336.9</v>
      </c>
      <c r="F1387" s="8">
        <v>3405.5</v>
      </c>
      <c r="G1387" s="8">
        <v>322.70999999999998</v>
      </c>
      <c r="H1387" s="8">
        <v>426.7</v>
      </c>
      <c r="I1387" s="8"/>
      <c r="J1387" s="8">
        <v>0</v>
      </c>
    </row>
    <row r="1388" spans="1:10" x14ac:dyDescent="0.25">
      <c r="A1388" s="2">
        <f t="shared" si="87"/>
        <v>45360.708333329974</v>
      </c>
      <c r="B1388" s="2">
        <f t="shared" si="88"/>
        <v>45360.749999996639</v>
      </c>
      <c r="C1388" t="str">
        <f t="shared" si="85"/>
        <v>2024030917</v>
      </c>
      <c r="D1388" s="6">
        <f t="shared" si="86"/>
        <v>17</v>
      </c>
      <c r="E1388" s="8">
        <v>334.9</v>
      </c>
      <c r="F1388" s="8">
        <v>4172.1000000000004</v>
      </c>
      <c r="G1388" s="8">
        <v>326.52999999999997</v>
      </c>
      <c r="H1388" s="8">
        <v>880.2</v>
      </c>
      <c r="I1388" s="8"/>
      <c r="J1388" s="8">
        <v>0</v>
      </c>
    </row>
    <row r="1389" spans="1:10" x14ac:dyDescent="0.25">
      <c r="A1389" s="2">
        <f t="shared" si="87"/>
        <v>45360.749999996639</v>
      </c>
      <c r="B1389" s="2">
        <f t="shared" si="88"/>
        <v>45360.791666663303</v>
      </c>
      <c r="C1389" t="str">
        <f t="shared" si="85"/>
        <v>2024030918</v>
      </c>
      <c r="D1389" s="6">
        <f t="shared" si="86"/>
        <v>18</v>
      </c>
      <c r="E1389" s="8">
        <v>345.5</v>
      </c>
      <c r="F1389" s="8">
        <v>4722.1000000000004</v>
      </c>
      <c r="G1389" s="8">
        <v>327.37</v>
      </c>
      <c r="H1389" s="8">
        <v>805.7</v>
      </c>
      <c r="I1389" s="8"/>
      <c r="J1389" s="8">
        <v>0</v>
      </c>
    </row>
    <row r="1390" spans="1:10" x14ac:dyDescent="0.25">
      <c r="A1390" s="2">
        <f t="shared" si="87"/>
        <v>45360.791666663303</v>
      </c>
      <c r="B1390" s="2">
        <f t="shared" si="88"/>
        <v>45360.833333329967</v>
      </c>
      <c r="C1390" t="str">
        <f t="shared" si="85"/>
        <v>2024030919</v>
      </c>
      <c r="D1390" s="6">
        <f t="shared" si="86"/>
        <v>19</v>
      </c>
      <c r="E1390" s="8">
        <v>337.42</v>
      </c>
      <c r="F1390" s="8">
        <v>4494.6000000000004</v>
      </c>
      <c r="G1390" s="8">
        <v>323.86</v>
      </c>
      <c r="H1390" s="8">
        <v>763.7</v>
      </c>
      <c r="I1390" s="8"/>
      <c r="J1390" s="8">
        <v>0</v>
      </c>
    </row>
    <row r="1391" spans="1:10" x14ac:dyDescent="0.25">
      <c r="A1391" s="2">
        <f t="shared" si="87"/>
        <v>45360.833333329967</v>
      </c>
      <c r="B1391" s="2">
        <f t="shared" si="88"/>
        <v>45360.874999996631</v>
      </c>
      <c r="C1391" t="str">
        <f t="shared" si="85"/>
        <v>2024030920</v>
      </c>
      <c r="D1391" s="6">
        <f t="shared" si="86"/>
        <v>20</v>
      </c>
      <c r="E1391" s="8">
        <v>325.41000000000003</v>
      </c>
      <c r="F1391" s="8">
        <v>4136.5</v>
      </c>
      <c r="G1391" s="8">
        <v>321.08</v>
      </c>
      <c r="H1391" s="8">
        <v>649.1</v>
      </c>
      <c r="I1391" s="8"/>
      <c r="J1391" s="8">
        <v>0</v>
      </c>
    </row>
    <row r="1392" spans="1:10" x14ac:dyDescent="0.25">
      <c r="A1392" s="2">
        <f t="shared" si="87"/>
        <v>45360.874999996631</v>
      </c>
      <c r="B1392" s="2">
        <f t="shared" si="88"/>
        <v>45360.916666663295</v>
      </c>
      <c r="C1392" t="str">
        <f t="shared" si="85"/>
        <v>2024030921</v>
      </c>
      <c r="D1392" s="6">
        <f t="shared" si="86"/>
        <v>21</v>
      </c>
      <c r="E1392" s="8">
        <v>320.66000000000003</v>
      </c>
      <c r="F1392" s="8">
        <v>3700.7</v>
      </c>
      <c r="G1392" s="8">
        <v>311.52</v>
      </c>
      <c r="H1392" s="8">
        <v>398.6</v>
      </c>
      <c r="I1392" s="8">
        <v>311.67</v>
      </c>
      <c r="J1392" s="8">
        <v>12</v>
      </c>
    </row>
    <row r="1393" spans="1:10" x14ac:dyDescent="0.25">
      <c r="A1393" s="2">
        <f t="shared" si="87"/>
        <v>45360.916666663295</v>
      </c>
      <c r="B1393" s="2">
        <f t="shared" si="88"/>
        <v>45360.95833332996</v>
      </c>
      <c r="C1393" t="str">
        <f t="shared" si="85"/>
        <v>2024030922</v>
      </c>
      <c r="D1393" s="6">
        <f t="shared" si="86"/>
        <v>22</v>
      </c>
      <c r="E1393" s="8">
        <v>311.16000000000003</v>
      </c>
      <c r="F1393" s="8">
        <v>3204.2</v>
      </c>
      <c r="G1393" s="8">
        <v>301.98</v>
      </c>
      <c r="H1393" s="8">
        <v>495.9</v>
      </c>
      <c r="I1393" s="8">
        <v>300</v>
      </c>
      <c r="J1393" s="8">
        <v>10</v>
      </c>
    </row>
    <row r="1394" spans="1:10" x14ac:dyDescent="0.25">
      <c r="A1394" s="2">
        <f t="shared" si="87"/>
        <v>45360.95833332996</v>
      </c>
      <c r="B1394" s="2">
        <f t="shared" si="88"/>
        <v>45360.999999996624</v>
      </c>
      <c r="C1394" t="str">
        <f t="shared" si="85"/>
        <v>2024030923</v>
      </c>
      <c r="D1394" s="6">
        <f t="shared" si="86"/>
        <v>23</v>
      </c>
      <c r="E1394" s="8">
        <v>276.39</v>
      </c>
      <c r="F1394" s="8">
        <v>3042.3</v>
      </c>
      <c r="G1394" s="8">
        <v>286.77999999999997</v>
      </c>
      <c r="H1394" s="8">
        <v>678.9</v>
      </c>
      <c r="I1394" s="8"/>
      <c r="J1394" s="8">
        <v>0</v>
      </c>
    </row>
    <row r="1395" spans="1:10" x14ac:dyDescent="0.25">
      <c r="A1395" s="2">
        <f t="shared" si="87"/>
        <v>45360.999999996624</v>
      </c>
      <c r="B1395" s="2">
        <f t="shared" si="88"/>
        <v>45361.041666663288</v>
      </c>
      <c r="C1395" t="str">
        <f t="shared" si="85"/>
        <v>2024031000</v>
      </c>
      <c r="D1395" s="6">
        <f t="shared" si="86"/>
        <v>0</v>
      </c>
      <c r="E1395" s="8">
        <v>213</v>
      </c>
      <c r="F1395" s="8">
        <v>2859.7</v>
      </c>
      <c r="G1395" s="8">
        <v>209</v>
      </c>
      <c r="H1395" s="8">
        <v>871</v>
      </c>
      <c r="I1395" s="8">
        <v>313.72000000000003</v>
      </c>
      <c r="J1395" s="8">
        <v>330.2</v>
      </c>
    </row>
    <row r="1396" spans="1:10" x14ac:dyDescent="0.25">
      <c r="A1396" s="2">
        <f t="shared" si="87"/>
        <v>45361.041666663288</v>
      </c>
      <c r="B1396" s="2">
        <f t="shared" si="88"/>
        <v>45361.083333329952</v>
      </c>
      <c r="C1396" t="str">
        <f t="shared" si="85"/>
        <v>2024031001</v>
      </c>
      <c r="D1396" s="6">
        <f t="shared" si="86"/>
        <v>1</v>
      </c>
      <c r="E1396" s="8">
        <v>199</v>
      </c>
      <c r="F1396" s="8">
        <v>2706.4</v>
      </c>
      <c r="G1396" s="8">
        <v>219.6</v>
      </c>
      <c r="H1396" s="8">
        <v>691.5</v>
      </c>
      <c r="I1396" s="8">
        <v>313.24</v>
      </c>
      <c r="J1396" s="8">
        <v>330.2</v>
      </c>
    </row>
    <row r="1397" spans="1:10" x14ac:dyDescent="0.25">
      <c r="A1397" s="2">
        <f t="shared" si="87"/>
        <v>45361.083333329952</v>
      </c>
      <c r="B1397" s="2">
        <f t="shared" si="88"/>
        <v>45361.124999996617</v>
      </c>
      <c r="C1397" t="str">
        <f t="shared" si="85"/>
        <v>2024031002</v>
      </c>
      <c r="D1397" s="6">
        <f t="shared" si="86"/>
        <v>2</v>
      </c>
      <c r="E1397" s="8">
        <v>196</v>
      </c>
      <c r="F1397" s="8">
        <v>2693.7</v>
      </c>
      <c r="G1397" s="8">
        <v>215.97</v>
      </c>
      <c r="H1397" s="8">
        <v>655.7</v>
      </c>
      <c r="I1397" s="8">
        <v>312.68</v>
      </c>
      <c r="J1397" s="8">
        <v>330.2</v>
      </c>
    </row>
    <row r="1398" spans="1:10" x14ac:dyDescent="0.25">
      <c r="A1398" s="2">
        <f t="shared" si="87"/>
        <v>45361.124999996617</v>
      </c>
      <c r="B1398" s="2">
        <f t="shared" si="88"/>
        <v>45361.166666663281</v>
      </c>
      <c r="C1398" t="str">
        <f t="shared" si="85"/>
        <v>2024031003</v>
      </c>
      <c r="D1398" s="6">
        <f t="shared" si="86"/>
        <v>3</v>
      </c>
      <c r="E1398" s="8">
        <v>186</v>
      </c>
      <c r="F1398" s="8">
        <v>2837.4</v>
      </c>
      <c r="G1398" s="8">
        <v>202.1</v>
      </c>
      <c r="H1398" s="8">
        <v>620.29999999999995</v>
      </c>
      <c r="I1398" s="8">
        <v>312.08</v>
      </c>
      <c r="J1398" s="8">
        <v>330.2</v>
      </c>
    </row>
    <row r="1399" spans="1:10" x14ac:dyDescent="0.25">
      <c r="A1399" s="2">
        <f t="shared" si="87"/>
        <v>45361.166666663281</v>
      </c>
      <c r="B1399" s="2">
        <f t="shared" si="88"/>
        <v>45361.208333329945</v>
      </c>
      <c r="C1399" t="str">
        <f t="shared" si="85"/>
        <v>2024031004</v>
      </c>
      <c r="D1399" s="6">
        <f t="shared" si="86"/>
        <v>4</v>
      </c>
      <c r="E1399" s="8">
        <v>180</v>
      </c>
      <c r="F1399" s="8">
        <v>2967.1</v>
      </c>
      <c r="G1399" s="8">
        <v>199.09</v>
      </c>
      <c r="H1399" s="8">
        <v>670.7</v>
      </c>
      <c r="I1399" s="8">
        <v>311.82</v>
      </c>
      <c r="J1399" s="8">
        <v>330.2</v>
      </c>
    </row>
    <row r="1400" spans="1:10" x14ac:dyDescent="0.25">
      <c r="A1400" s="2">
        <f t="shared" si="87"/>
        <v>45361.208333329945</v>
      </c>
      <c r="B1400" s="2">
        <f t="shared" si="88"/>
        <v>45361.249999996609</v>
      </c>
      <c r="C1400" t="str">
        <f t="shared" si="85"/>
        <v>2024031005</v>
      </c>
      <c r="D1400" s="6">
        <f t="shared" si="86"/>
        <v>5</v>
      </c>
      <c r="E1400" s="8">
        <v>177</v>
      </c>
      <c r="F1400" s="8">
        <v>2900.2</v>
      </c>
      <c r="G1400" s="8">
        <v>208.99</v>
      </c>
      <c r="H1400" s="8">
        <v>667.6</v>
      </c>
      <c r="I1400" s="8">
        <v>312.44</v>
      </c>
      <c r="J1400" s="8">
        <v>330.2</v>
      </c>
    </row>
    <row r="1401" spans="1:10" x14ac:dyDescent="0.25">
      <c r="A1401" s="2">
        <f t="shared" si="87"/>
        <v>45361.249999996609</v>
      </c>
      <c r="B1401" s="2">
        <f t="shared" si="88"/>
        <v>45361.291666663274</v>
      </c>
      <c r="C1401" t="str">
        <f t="shared" si="85"/>
        <v>2024031006</v>
      </c>
      <c r="D1401" s="6">
        <f t="shared" si="86"/>
        <v>6</v>
      </c>
      <c r="E1401" s="8">
        <v>170</v>
      </c>
      <c r="F1401" s="8">
        <v>2938.7</v>
      </c>
      <c r="G1401" s="8">
        <v>195.82</v>
      </c>
      <c r="H1401" s="8">
        <v>741.8</v>
      </c>
      <c r="I1401" s="8">
        <v>311.85000000000002</v>
      </c>
      <c r="J1401" s="8">
        <v>331.2</v>
      </c>
    </row>
    <row r="1402" spans="1:10" x14ac:dyDescent="0.25">
      <c r="A1402" s="2">
        <f t="shared" si="87"/>
        <v>45361.291666663274</v>
      </c>
      <c r="B1402" s="2">
        <f t="shared" si="88"/>
        <v>45361.333333329938</v>
      </c>
      <c r="C1402" t="str">
        <f t="shared" si="85"/>
        <v>2024031007</v>
      </c>
      <c r="D1402" s="6">
        <f t="shared" si="86"/>
        <v>7</v>
      </c>
      <c r="E1402" s="8">
        <v>170</v>
      </c>
      <c r="F1402" s="8">
        <v>3055.7</v>
      </c>
      <c r="G1402" s="8">
        <v>169.66</v>
      </c>
      <c r="H1402" s="8">
        <v>984.8</v>
      </c>
      <c r="I1402" s="8">
        <v>300.77</v>
      </c>
      <c r="J1402" s="8">
        <v>343.1</v>
      </c>
    </row>
    <row r="1403" spans="1:10" x14ac:dyDescent="0.25">
      <c r="A1403" s="2">
        <f t="shared" si="87"/>
        <v>45361.333333329938</v>
      </c>
      <c r="B1403" s="2">
        <f t="shared" si="88"/>
        <v>45361.374999996602</v>
      </c>
      <c r="C1403" t="str">
        <f t="shared" si="85"/>
        <v>2024031008</v>
      </c>
      <c r="D1403" s="6">
        <f t="shared" si="86"/>
        <v>8</v>
      </c>
      <c r="E1403" s="8">
        <v>144.9</v>
      </c>
      <c r="F1403" s="8">
        <v>3456.2</v>
      </c>
      <c r="G1403" s="8">
        <v>155.25</v>
      </c>
      <c r="H1403" s="8">
        <v>1468.5</v>
      </c>
      <c r="I1403" s="8">
        <v>286.08</v>
      </c>
      <c r="J1403" s="8">
        <v>343.1</v>
      </c>
    </row>
    <row r="1404" spans="1:10" x14ac:dyDescent="0.25">
      <c r="A1404" s="2">
        <f t="shared" si="87"/>
        <v>45361.374999996602</v>
      </c>
      <c r="B1404" s="2">
        <f t="shared" si="88"/>
        <v>45361.416666663266</v>
      </c>
      <c r="C1404" t="str">
        <f t="shared" si="85"/>
        <v>2024031009</v>
      </c>
      <c r="D1404" s="6">
        <f t="shared" si="86"/>
        <v>9</v>
      </c>
      <c r="E1404" s="8">
        <v>102</v>
      </c>
      <c r="F1404" s="8">
        <v>4160.8</v>
      </c>
      <c r="G1404" s="8">
        <v>120.76</v>
      </c>
      <c r="H1404" s="8">
        <v>1712.5</v>
      </c>
      <c r="I1404" s="8">
        <v>295.25</v>
      </c>
      <c r="J1404" s="8">
        <v>343.1</v>
      </c>
    </row>
    <row r="1405" spans="1:10" x14ac:dyDescent="0.25">
      <c r="A1405" s="2">
        <f t="shared" si="87"/>
        <v>45361.416666663266</v>
      </c>
      <c r="B1405" s="2">
        <f t="shared" si="88"/>
        <v>45361.458333329931</v>
      </c>
      <c r="C1405" t="str">
        <f t="shared" si="85"/>
        <v>2024031010</v>
      </c>
      <c r="D1405" s="6">
        <f t="shared" si="86"/>
        <v>10</v>
      </c>
      <c r="E1405" s="8">
        <v>50</v>
      </c>
      <c r="F1405" s="8">
        <v>5077.2</v>
      </c>
      <c r="G1405" s="8">
        <v>19.87</v>
      </c>
      <c r="H1405" s="8">
        <v>1288.4000000000001</v>
      </c>
      <c r="I1405" s="8">
        <v>211.96</v>
      </c>
      <c r="J1405" s="8">
        <v>443.1</v>
      </c>
    </row>
    <row r="1406" spans="1:10" x14ac:dyDescent="0.25">
      <c r="A1406" s="2">
        <f t="shared" si="87"/>
        <v>45361.458333329931</v>
      </c>
      <c r="B1406" s="2">
        <f t="shared" si="88"/>
        <v>45361.499999996595</v>
      </c>
      <c r="C1406" t="str">
        <f t="shared" si="85"/>
        <v>2024031011</v>
      </c>
      <c r="D1406" s="6">
        <f t="shared" si="86"/>
        <v>11</v>
      </c>
      <c r="E1406" s="8">
        <v>40.200000000000003</v>
      </c>
      <c r="F1406" s="8">
        <v>5479.3</v>
      </c>
      <c r="G1406" s="8">
        <v>21.4</v>
      </c>
      <c r="H1406" s="8">
        <v>1351.4</v>
      </c>
      <c r="I1406" s="8">
        <v>59.83</v>
      </c>
      <c r="J1406" s="8">
        <v>374.1</v>
      </c>
    </row>
    <row r="1407" spans="1:10" x14ac:dyDescent="0.25">
      <c r="A1407" s="2">
        <f t="shared" si="87"/>
        <v>45361.499999996595</v>
      </c>
      <c r="B1407" s="2">
        <f t="shared" si="88"/>
        <v>45361.541666663259</v>
      </c>
      <c r="C1407" t="str">
        <f t="shared" si="85"/>
        <v>2024031012</v>
      </c>
      <c r="D1407" s="6">
        <f t="shared" si="86"/>
        <v>12</v>
      </c>
      <c r="E1407" s="8">
        <v>23</v>
      </c>
      <c r="F1407" s="8">
        <v>5534.2</v>
      </c>
      <c r="G1407" s="8">
        <v>0.15</v>
      </c>
      <c r="H1407" s="8">
        <v>1007.6</v>
      </c>
      <c r="I1407" s="8">
        <v>45.56</v>
      </c>
      <c r="J1407" s="8">
        <v>402.1</v>
      </c>
    </row>
    <row r="1408" spans="1:10" x14ac:dyDescent="0.25">
      <c r="A1408" s="2">
        <f t="shared" si="87"/>
        <v>45361.541666663259</v>
      </c>
      <c r="B1408" s="2">
        <f t="shared" si="88"/>
        <v>45361.583333329923</v>
      </c>
      <c r="C1408" t="str">
        <f t="shared" si="85"/>
        <v>2024031013</v>
      </c>
      <c r="D1408" s="6">
        <f t="shared" si="86"/>
        <v>13</v>
      </c>
      <c r="E1408" s="8">
        <v>26</v>
      </c>
      <c r="F1408" s="8">
        <v>5051.7</v>
      </c>
      <c r="G1408" s="8">
        <v>9.9700000000000006</v>
      </c>
      <c r="H1408" s="8">
        <v>672.9</v>
      </c>
      <c r="I1408" s="8">
        <v>65.930000000000007</v>
      </c>
      <c r="J1408" s="8">
        <v>371.1</v>
      </c>
    </row>
    <row r="1409" spans="1:10" x14ac:dyDescent="0.25">
      <c r="A1409" s="2">
        <f t="shared" si="87"/>
        <v>45361.583333329923</v>
      </c>
      <c r="B1409" s="2">
        <f t="shared" si="88"/>
        <v>45361.624999996588</v>
      </c>
      <c r="C1409" t="str">
        <f t="shared" si="85"/>
        <v>2024031014</v>
      </c>
      <c r="D1409" s="6">
        <f t="shared" si="86"/>
        <v>14</v>
      </c>
      <c r="E1409" s="8">
        <v>51</v>
      </c>
      <c r="F1409" s="8">
        <v>4937.7</v>
      </c>
      <c r="G1409" s="8">
        <v>55.89</v>
      </c>
      <c r="H1409" s="8">
        <v>926.9</v>
      </c>
      <c r="I1409" s="8">
        <v>269.11</v>
      </c>
      <c r="J1409" s="8">
        <v>347.1</v>
      </c>
    </row>
    <row r="1410" spans="1:10" x14ac:dyDescent="0.25">
      <c r="A1410" s="2">
        <f t="shared" si="87"/>
        <v>45361.624999996588</v>
      </c>
      <c r="B1410" s="2">
        <f t="shared" si="88"/>
        <v>45361.666666663252</v>
      </c>
      <c r="C1410" t="str">
        <f t="shared" si="85"/>
        <v>2024031015</v>
      </c>
      <c r="D1410" s="6">
        <f t="shared" si="86"/>
        <v>15</v>
      </c>
      <c r="E1410" s="8">
        <v>84.01</v>
      </c>
      <c r="F1410" s="8">
        <v>4500</v>
      </c>
      <c r="G1410" s="8">
        <v>75.5</v>
      </c>
      <c r="H1410" s="8">
        <v>1483.8</v>
      </c>
      <c r="I1410" s="8">
        <v>286.94</v>
      </c>
      <c r="J1410" s="8">
        <v>331.1</v>
      </c>
    </row>
    <row r="1411" spans="1:10" x14ac:dyDescent="0.25">
      <c r="A1411" s="2">
        <f t="shared" si="87"/>
        <v>45361.666666663252</v>
      </c>
      <c r="B1411" s="2">
        <f t="shared" si="88"/>
        <v>45361.708333329916</v>
      </c>
      <c r="C1411" t="str">
        <f t="shared" si="85"/>
        <v>2024031016</v>
      </c>
      <c r="D1411" s="6">
        <f t="shared" si="86"/>
        <v>16</v>
      </c>
      <c r="E1411" s="8">
        <v>181.8</v>
      </c>
      <c r="F1411" s="8">
        <v>3952.5</v>
      </c>
      <c r="G1411" s="8">
        <v>211.94</v>
      </c>
      <c r="H1411" s="8">
        <v>1004.3</v>
      </c>
      <c r="I1411" s="8">
        <v>309.23</v>
      </c>
      <c r="J1411" s="8">
        <v>343.1</v>
      </c>
    </row>
    <row r="1412" spans="1:10" x14ac:dyDescent="0.25">
      <c r="A1412" s="2">
        <f t="shared" si="87"/>
        <v>45361.708333329916</v>
      </c>
      <c r="B1412" s="2">
        <f t="shared" si="88"/>
        <v>45361.74999999658</v>
      </c>
      <c r="C1412" t="str">
        <f t="shared" ref="C1412:C1475" si="89">TEXT(A1412,"RRRRMMDD")&amp;TEXT(D1412,"00")</f>
        <v>2024031017</v>
      </c>
      <c r="D1412" s="6">
        <f t="shared" ref="D1412:D1475" si="90">HOUR(A1412)</f>
        <v>17</v>
      </c>
      <c r="E1412" s="8">
        <v>250</v>
      </c>
      <c r="F1412" s="8">
        <v>3920.9</v>
      </c>
      <c r="G1412" s="8">
        <v>248.29</v>
      </c>
      <c r="H1412" s="8">
        <v>1884.9</v>
      </c>
      <c r="I1412" s="8">
        <v>318.85000000000002</v>
      </c>
      <c r="J1412" s="8">
        <v>331.1</v>
      </c>
    </row>
    <row r="1413" spans="1:10" x14ac:dyDescent="0.25">
      <c r="A1413" s="2">
        <f t="shared" ref="A1413:A1476" si="91">A1412+1/24</f>
        <v>45361.74999999658</v>
      </c>
      <c r="B1413" s="2">
        <f t="shared" ref="B1413:B1441" si="92">A1414</f>
        <v>45361.791666663245</v>
      </c>
      <c r="C1413" t="str">
        <f t="shared" si="89"/>
        <v>2024031018</v>
      </c>
      <c r="D1413" s="6">
        <f t="shared" si="90"/>
        <v>18</v>
      </c>
      <c r="E1413" s="8">
        <v>282</v>
      </c>
      <c r="F1413" s="8">
        <v>4395.3</v>
      </c>
      <c r="G1413" s="8">
        <v>289.08999999999997</v>
      </c>
      <c r="H1413" s="8">
        <v>2135.1999999999998</v>
      </c>
      <c r="I1413" s="8">
        <v>319.2</v>
      </c>
      <c r="J1413" s="8">
        <v>331.2</v>
      </c>
    </row>
    <row r="1414" spans="1:10" x14ac:dyDescent="0.25">
      <c r="A1414" s="2">
        <f t="shared" si="91"/>
        <v>45361.791666663245</v>
      </c>
      <c r="B1414" s="2">
        <f t="shared" si="92"/>
        <v>45361.833333329909</v>
      </c>
      <c r="C1414" t="str">
        <f t="shared" si="89"/>
        <v>2024031019</v>
      </c>
      <c r="D1414" s="6">
        <f t="shared" si="90"/>
        <v>19</v>
      </c>
      <c r="E1414" s="8">
        <v>282</v>
      </c>
      <c r="F1414" s="8">
        <v>4537.3999999999996</v>
      </c>
      <c r="G1414" s="8">
        <v>277.76</v>
      </c>
      <c r="H1414" s="8">
        <v>2207.8000000000002</v>
      </c>
      <c r="I1414" s="8">
        <v>319.27999999999997</v>
      </c>
      <c r="J1414" s="8">
        <v>331.2</v>
      </c>
    </row>
    <row r="1415" spans="1:10" x14ac:dyDescent="0.25">
      <c r="A1415" s="2">
        <f t="shared" si="91"/>
        <v>45361.833333329909</v>
      </c>
      <c r="B1415" s="2">
        <f t="shared" si="92"/>
        <v>45361.874999996573</v>
      </c>
      <c r="C1415" t="str">
        <f t="shared" si="89"/>
        <v>2024031020</v>
      </c>
      <c r="D1415" s="6">
        <f t="shared" si="90"/>
        <v>20</v>
      </c>
      <c r="E1415" s="8">
        <v>262.88</v>
      </c>
      <c r="F1415" s="8">
        <v>4468.8999999999996</v>
      </c>
      <c r="G1415" s="8">
        <v>253.23</v>
      </c>
      <c r="H1415" s="8">
        <v>2254.3000000000002</v>
      </c>
      <c r="I1415" s="8">
        <v>319.36</v>
      </c>
      <c r="J1415" s="8">
        <v>331.2</v>
      </c>
    </row>
    <row r="1416" spans="1:10" x14ac:dyDescent="0.25">
      <c r="A1416" s="2">
        <f t="shared" si="91"/>
        <v>45361.874999996573</v>
      </c>
      <c r="B1416" s="2">
        <f t="shared" si="92"/>
        <v>45361.916666663237</v>
      </c>
      <c r="C1416" t="str">
        <f t="shared" si="89"/>
        <v>2024031021</v>
      </c>
      <c r="D1416" s="6">
        <f t="shared" si="90"/>
        <v>21</v>
      </c>
      <c r="E1416" s="8">
        <v>240</v>
      </c>
      <c r="F1416" s="8">
        <v>4467</v>
      </c>
      <c r="G1416" s="8">
        <v>237.71</v>
      </c>
      <c r="H1416" s="8">
        <v>2262.1999999999998</v>
      </c>
      <c r="I1416" s="8">
        <v>317.18</v>
      </c>
      <c r="J1416" s="8">
        <v>331.2</v>
      </c>
    </row>
    <row r="1417" spans="1:10" x14ac:dyDescent="0.25">
      <c r="A1417" s="2">
        <f t="shared" si="91"/>
        <v>45361.916666663237</v>
      </c>
      <c r="B1417" s="2">
        <f t="shared" si="92"/>
        <v>45361.958333329902</v>
      </c>
      <c r="C1417" t="str">
        <f t="shared" si="89"/>
        <v>2024031022</v>
      </c>
      <c r="D1417" s="6">
        <f t="shared" si="90"/>
        <v>22</v>
      </c>
      <c r="E1417" s="8">
        <v>223.61</v>
      </c>
      <c r="F1417" s="8">
        <v>4544.3999999999996</v>
      </c>
      <c r="G1417" s="8">
        <v>229.47</v>
      </c>
      <c r="H1417" s="8">
        <v>2322.5</v>
      </c>
      <c r="I1417" s="8">
        <v>316.68</v>
      </c>
      <c r="J1417" s="8">
        <v>330.2</v>
      </c>
    </row>
    <row r="1418" spans="1:10" x14ac:dyDescent="0.25">
      <c r="A1418" s="2">
        <f t="shared" si="91"/>
        <v>45361.958333329902</v>
      </c>
      <c r="B1418" s="2">
        <f t="shared" si="92"/>
        <v>45361.999999996566</v>
      </c>
      <c r="C1418" t="str">
        <f t="shared" si="89"/>
        <v>2024031023</v>
      </c>
      <c r="D1418" s="6">
        <f t="shared" si="90"/>
        <v>23</v>
      </c>
      <c r="E1418" s="8">
        <v>200</v>
      </c>
      <c r="F1418" s="8">
        <v>4611.2</v>
      </c>
      <c r="G1418" s="8">
        <v>224.19</v>
      </c>
      <c r="H1418" s="8">
        <v>2403.5</v>
      </c>
      <c r="I1418" s="8">
        <v>315.95</v>
      </c>
      <c r="J1418" s="8">
        <v>330.2</v>
      </c>
    </row>
    <row r="1419" spans="1:10" x14ac:dyDescent="0.25">
      <c r="A1419" s="2">
        <f t="shared" si="91"/>
        <v>45361.999999996566</v>
      </c>
      <c r="B1419" s="2">
        <f t="shared" si="92"/>
        <v>45362.04166666323</v>
      </c>
      <c r="C1419" t="str">
        <f t="shared" si="89"/>
        <v>2024031100</v>
      </c>
      <c r="D1419" s="6">
        <f t="shared" si="90"/>
        <v>0</v>
      </c>
      <c r="E1419" s="8">
        <v>75</v>
      </c>
      <c r="F1419" s="8">
        <v>4979.2</v>
      </c>
      <c r="G1419" s="8">
        <v>157.59</v>
      </c>
      <c r="H1419" s="8">
        <v>3849.2</v>
      </c>
      <c r="I1419" s="8">
        <v>86.16</v>
      </c>
      <c r="J1419" s="8">
        <v>153.9</v>
      </c>
    </row>
    <row r="1420" spans="1:10" x14ac:dyDescent="0.25">
      <c r="A1420" s="2">
        <f t="shared" si="91"/>
        <v>45362.04166666323</v>
      </c>
      <c r="B1420" s="2">
        <f t="shared" si="92"/>
        <v>45362.083333329894</v>
      </c>
      <c r="C1420" t="str">
        <f t="shared" si="89"/>
        <v>2024031101</v>
      </c>
      <c r="D1420" s="6">
        <f t="shared" si="90"/>
        <v>1</v>
      </c>
      <c r="E1420" s="8">
        <v>70</v>
      </c>
      <c r="F1420" s="8">
        <v>5032.7</v>
      </c>
      <c r="G1420" s="8">
        <v>145.63999999999999</v>
      </c>
      <c r="H1420" s="8">
        <v>4071.3</v>
      </c>
      <c r="I1420" s="8">
        <v>86.16</v>
      </c>
      <c r="J1420" s="8">
        <v>147.80000000000001</v>
      </c>
    </row>
    <row r="1421" spans="1:10" x14ac:dyDescent="0.25">
      <c r="A1421" s="2">
        <f t="shared" si="91"/>
        <v>45362.083333329894</v>
      </c>
      <c r="B1421" s="2">
        <f t="shared" si="92"/>
        <v>45362.124999996558</v>
      </c>
      <c r="C1421" t="str">
        <f t="shared" si="89"/>
        <v>2024031102</v>
      </c>
      <c r="D1421" s="6">
        <f t="shared" si="90"/>
        <v>2</v>
      </c>
      <c r="E1421" s="8">
        <v>70</v>
      </c>
      <c r="F1421" s="8">
        <v>5232.7</v>
      </c>
      <c r="G1421" s="8">
        <v>149.66</v>
      </c>
      <c r="H1421" s="8">
        <v>4156.6000000000004</v>
      </c>
      <c r="I1421" s="8">
        <v>86.1</v>
      </c>
      <c r="J1421" s="8">
        <v>153.19999999999999</v>
      </c>
    </row>
    <row r="1422" spans="1:10" x14ac:dyDescent="0.25">
      <c r="A1422" s="2">
        <f t="shared" si="91"/>
        <v>45362.124999996558</v>
      </c>
      <c r="B1422" s="2">
        <f t="shared" si="92"/>
        <v>45362.166666663223</v>
      </c>
      <c r="C1422" t="str">
        <f t="shared" si="89"/>
        <v>2024031103</v>
      </c>
      <c r="D1422" s="6">
        <f t="shared" si="90"/>
        <v>3</v>
      </c>
      <c r="E1422" s="8">
        <v>70</v>
      </c>
      <c r="F1422" s="8">
        <v>5172.3999999999996</v>
      </c>
      <c r="G1422" s="8">
        <v>150.35</v>
      </c>
      <c r="H1422" s="8">
        <v>4070.1</v>
      </c>
      <c r="I1422" s="8">
        <v>86.45</v>
      </c>
      <c r="J1422" s="8">
        <v>153.19999999999999</v>
      </c>
    </row>
    <row r="1423" spans="1:10" x14ac:dyDescent="0.25">
      <c r="A1423" s="2">
        <f t="shared" si="91"/>
        <v>45362.166666663223</v>
      </c>
      <c r="B1423" s="2">
        <f t="shared" si="92"/>
        <v>45362.208333329887</v>
      </c>
      <c r="C1423" t="str">
        <f t="shared" si="89"/>
        <v>2024031104</v>
      </c>
      <c r="D1423" s="6">
        <f t="shared" si="90"/>
        <v>4</v>
      </c>
      <c r="E1423" s="8">
        <v>75</v>
      </c>
      <c r="F1423" s="8">
        <v>4815.3</v>
      </c>
      <c r="G1423" s="8">
        <v>191.04</v>
      </c>
      <c r="H1423" s="8">
        <v>3953.1</v>
      </c>
      <c r="I1423" s="8">
        <v>89.19</v>
      </c>
      <c r="J1423" s="8">
        <v>158.5</v>
      </c>
    </row>
    <row r="1424" spans="1:10" x14ac:dyDescent="0.25">
      <c r="A1424" s="2">
        <f t="shared" si="91"/>
        <v>45362.208333329887</v>
      </c>
      <c r="B1424" s="2">
        <f t="shared" si="92"/>
        <v>45362.249999996551</v>
      </c>
      <c r="C1424" t="str">
        <f t="shared" si="89"/>
        <v>2024031105</v>
      </c>
      <c r="D1424" s="6">
        <f t="shared" si="90"/>
        <v>5</v>
      </c>
      <c r="E1424" s="8">
        <v>197.66</v>
      </c>
      <c r="F1424" s="8">
        <v>3787.6</v>
      </c>
      <c r="G1424" s="8">
        <v>236.05</v>
      </c>
      <c r="H1424" s="8">
        <v>2202.1</v>
      </c>
      <c r="I1424" s="8">
        <v>197.66</v>
      </c>
      <c r="J1424" s="8">
        <v>20</v>
      </c>
    </row>
    <row r="1425" spans="1:10" x14ac:dyDescent="0.25">
      <c r="A1425" s="2">
        <f t="shared" si="91"/>
        <v>45362.249999996551</v>
      </c>
      <c r="B1425" s="2">
        <f t="shared" si="92"/>
        <v>45362.291666663215</v>
      </c>
      <c r="C1425" t="str">
        <f t="shared" si="89"/>
        <v>2024031106</v>
      </c>
      <c r="D1425" s="6">
        <f t="shared" si="90"/>
        <v>6</v>
      </c>
      <c r="E1425" s="8">
        <v>280.01</v>
      </c>
      <c r="F1425" s="8">
        <v>3360.9</v>
      </c>
      <c r="G1425" s="8">
        <v>319.27999999999997</v>
      </c>
      <c r="H1425" s="8">
        <v>2915.9</v>
      </c>
      <c r="I1425" s="8"/>
      <c r="J1425" s="8">
        <v>0</v>
      </c>
    </row>
    <row r="1426" spans="1:10" x14ac:dyDescent="0.25">
      <c r="A1426" s="2">
        <f t="shared" si="91"/>
        <v>45362.291666663215</v>
      </c>
      <c r="B1426" s="2">
        <f t="shared" si="92"/>
        <v>45362.33333332988</v>
      </c>
      <c r="C1426" t="str">
        <f t="shared" si="89"/>
        <v>2024031107</v>
      </c>
      <c r="D1426" s="6">
        <f t="shared" si="90"/>
        <v>7</v>
      </c>
      <c r="E1426" s="8">
        <v>310</v>
      </c>
      <c r="F1426" s="8">
        <v>3617</v>
      </c>
      <c r="G1426" s="8">
        <v>325.04000000000002</v>
      </c>
      <c r="H1426" s="8">
        <v>2737.2</v>
      </c>
      <c r="I1426" s="8">
        <v>330</v>
      </c>
      <c r="J1426" s="8">
        <v>9.9</v>
      </c>
    </row>
    <row r="1427" spans="1:10" x14ac:dyDescent="0.25">
      <c r="A1427" s="2">
        <f t="shared" si="91"/>
        <v>45362.33333332988</v>
      </c>
      <c r="B1427" s="2">
        <f t="shared" si="92"/>
        <v>45362.374999996544</v>
      </c>
      <c r="C1427" t="str">
        <f t="shared" si="89"/>
        <v>2024031108</v>
      </c>
      <c r="D1427" s="6">
        <f t="shared" si="90"/>
        <v>8</v>
      </c>
      <c r="E1427" s="8">
        <v>314.17</v>
      </c>
      <c r="F1427" s="8">
        <v>3813.2</v>
      </c>
      <c r="G1427" s="8">
        <v>329.51</v>
      </c>
      <c r="H1427" s="8">
        <v>2469.6</v>
      </c>
      <c r="I1427" s="8">
        <v>332.58</v>
      </c>
      <c r="J1427" s="8">
        <v>38.799999999999997</v>
      </c>
    </row>
    <row r="1428" spans="1:10" x14ac:dyDescent="0.25">
      <c r="A1428" s="2">
        <f t="shared" si="91"/>
        <v>45362.374999996544</v>
      </c>
      <c r="B1428" s="2">
        <f t="shared" si="92"/>
        <v>45362.416666663208</v>
      </c>
      <c r="C1428" t="str">
        <f t="shared" si="89"/>
        <v>2024031109</v>
      </c>
      <c r="D1428" s="6">
        <f t="shared" si="90"/>
        <v>9</v>
      </c>
      <c r="E1428" s="8">
        <v>299.75</v>
      </c>
      <c r="F1428" s="8">
        <v>3622.4</v>
      </c>
      <c r="G1428" s="8">
        <v>331.42</v>
      </c>
      <c r="H1428" s="8">
        <v>2481.3000000000002</v>
      </c>
      <c r="I1428" s="8">
        <v>333.76</v>
      </c>
      <c r="J1428" s="8">
        <v>48.4</v>
      </c>
    </row>
    <row r="1429" spans="1:10" x14ac:dyDescent="0.25">
      <c r="A1429" s="2">
        <f t="shared" si="91"/>
        <v>45362.416666663208</v>
      </c>
      <c r="B1429" s="2">
        <f t="shared" si="92"/>
        <v>45362.458333329872</v>
      </c>
      <c r="C1429" t="str">
        <f t="shared" si="89"/>
        <v>2024031110</v>
      </c>
      <c r="D1429" s="6">
        <f t="shared" si="90"/>
        <v>10</v>
      </c>
      <c r="E1429" s="8">
        <v>280</v>
      </c>
      <c r="F1429" s="8">
        <v>3589.6</v>
      </c>
      <c r="G1429" s="8">
        <v>306.93</v>
      </c>
      <c r="H1429" s="8">
        <v>915.8</v>
      </c>
      <c r="I1429" s="8">
        <v>307</v>
      </c>
      <c r="J1429" s="8">
        <v>10</v>
      </c>
    </row>
    <row r="1430" spans="1:10" x14ac:dyDescent="0.25">
      <c r="A1430" s="2">
        <f t="shared" si="91"/>
        <v>45362.458333329872</v>
      </c>
      <c r="B1430" s="2">
        <f t="shared" si="92"/>
        <v>45362.499999996537</v>
      </c>
      <c r="C1430" t="str">
        <f t="shared" si="89"/>
        <v>2024031111</v>
      </c>
      <c r="D1430" s="6">
        <f t="shared" si="90"/>
        <v>11</v>
      </c>
      <c r="E1430" s="8">
        <v>287.81</v>
      </c>
      <c r="F1430" s="8">
        <v>3301.2</v>
      </c>
      <c r="G1430" s="8">
        <v>309.51</v>
      </c>
      <c r="H1430" s="8">
        <v>677.5</v>
      </c>
      <c r="I1430" s="8">
        <v>280</v>
      </c>
      <c r="J1430" s="8">
        <v>10</v>
      </c>
    </row>
    <row r="1431" spans="1:10" x14ac:dyDescent="0.25">
      <c r="A1431" s="2">
        <f t="shared" si="91"/>
        <v>45362.499999996537</v>
      </c>
      <c r="B1431" s="2">
        <f t="shared" si="92"/>
        <v>45362.541666663201</v>
      </c>
      <c r="C1431" t="str">
        <f t="shared" si="89"/>
        <v>2024031112</v>
      </c>
      <c r="D1431" s="6">
        <f t="shared" si="90"/>
        <v>12</v>
      </c>
      <c r="E1431" s="8">
        <v>309.39</v>
      </c>
      <c r="F1431" s="8">
        <v>3372.8</v>
      </c>
      <c r="G1431" s="8">
        <v>315.94</v>
      </c>
      <c r="H1431" s="8">
        <v>927.2</v>
      </c>
      <c r="I1431" s="8">
        <v>300</v>
      </c>
      <c r="J1431" s="8">
        <v>10</v>
      </c>
    </row>
    <row r="1432" spans="1:10" x14ac:dyDescent="0.25">
      <c r="A1432" s="2">
        <f t="shared" si="91"/>
        <v>45362.541666663201</v>
      </c>
      <c r="B1432" s="2">
        <f t="shared" si="92"/>
        <v>45362.583333329865</v>
      </c>
      <c r="C1432" t="str">
        <f t="shared" si="89"/>
        <v>2024031113</v>
      </c>
      <c r="D1432" s="6">
        <f t="shared" si="90"/>
        <v>13</v>
      </c>
      <c r="E1432" s="8">
        <v>310.19</v>
      </c>
      <c r="F1432" s="8">
        <v>3618.9</v>
      </c>
      <c r="G1432" s="8">
        <v>315.94</v>
      </c>
      <c r="H1432" s="8">
        <v>852.7</v>
      </c>
      <c r="I1432" s="8">
        <v>309.75</v>
      </c>
      <c r="J1432" s="8">
        <v>20</v>
      </c>
    </row>
    <row r="1433" spans="1:10" x14ac:dyDescent="0.25">
      <c r="A1433" s="2">
        <f t="shared" si="91"/>
        <v>45362.583333329865</v>
      </c>
      <c r="B1433" s="2">
        <f t="shared" si="92"/>
        <v>45362.624999996529</v>
      </c>
      <c r="C1433" t="str">
        <f t="shared" si="89"/>
        <v>2024031114</v>
      </c>
      <c r="D1433" s="6">
        <f t="shared" si="90"/>
        <v>14</v>
      </c>
      <c r="E1433" s="8">
        <v>314.17</v>
      </c>
      <c r="F1433" s="8">
        <v>3689.1</v>
      </c>
      <c r="G1433" s="8">
        <v>318.99</v>
      </c>
      <c r="H1433" s="8">
        <v>1083.3</v>
      </c>
      <c r="I1433" s="8">
        <v>314</v>
      </c>
      <c r="J1433" s="8">
        <v>25</v>
      </c>
    </row>
    <row r="1434" spans="1:10" x14ac:dyDescent="0.25">
      <c r="A1434" s="2">
        <f t="shared" si="91"/>
        <v>45362.624999996529</v>
      </c>
      <c r="B1434" s="2">
        <f t="shared" si="92"/>
        <v>45362.666666663194</v>
      </c>
      <c r="C1434" t="str">
        <f t="shared" si="89"/>
        <v>2024031115</v>
      </c>
      <c r="D1434" s="6">
        <f t="shared" si="90"/>
        <v>15</v>
      </c>
      <c r="E1434" s="8">
        <v>319.72000000000003</v>
      </c>
      <c r="F1434" s="8">
        <v>3908.7</v>
      </c>
      <c r="G1434" s="8">
        <v>315.55</v>
      </c>
      <c r="H1434" s="8">
        <v>1319.7</v>
      </c>
      <c r="I1434" s="8">
        <v>320</v>
      </c>
      <c r="J1434" s="8">
        <v>15</v>
      </c>
    </row>
    <row r="1435" spans="1:10" x14ac:dyDescent="0.25">
      <c r="A1435" s="2">
        <f t="shared" si="91"/>
        <v>45362.666666663194</v>
      </c>
      <c r="B1435" s="2">
        <f t="shared" si="92"/>
        <v>45362.708333329858</v>
      </c>
      <c r="C1435" t="str">
        <f t="shared" si="89"/>
        <v>2024031116</v>
      </c>
      <c r="D1435" s="6">
        <f t="shared" si="90"/>
        <v>16</v>
      </c>
      <c r="E1435" s="8">
        <v>347</v>
      </c>
      <c r="F1435" s="8">
        <v>4245</v>
      </c>
      <c r="G1435" s="8">
        <v>341.7</v>
      </c>
      <c r="H1435" s="8">
        <v>1493.5</v>
      </c>
      <c r="I1435" s="8"/>
      <c r="J1435" s="8">
        <v>0</v>
      </c>
    </row>
    <row r="1436" spans="1:10" x14ac:dyDescent="0.25">
      <c r="A1436" s="2">
        <f t="shared" si="91"/>
        <v>45362.708333329858</v>
      </c>
      <c r="B1436" s="2">
        <f t="shared" si="92"/>
        <v>45362.749999996522</v>
      </c>
      <c r="C1436" t="str">
        <f t="shared" si="89"/>
        <v>2024031117</v>
      </c>
      <c r="D1436" s="6">
        <f t="shared" si="90"/>
        <v>17</v>
      </c>
      <c r="E1436" s="8">
        <v>390</v>
      </c>
      <c r="F1436" s="8">
        <v>4273.7</v>
      </c>
      <c r="G1436" s="8">
        <v>390.32</v>
      </c>
      <c r="H1436" s="8">
        <v>1844.3</v>
      </c>
      <c r="I1436" s="8">
        <v>395</v>
      </c>
      <c r="J1436" s="8">
        <v>10</v>
      </c>
    </row>
    <row r="1437" spans="1:10" x14ac:dyDescent="0.25">
      <c r="A1437" s="2">
        <f t="shared" si="91"/>
        <v>45362.749999996522</v>
      </c>
      <c r="B1437" s="2">
        <f t="shared" si="92"/>
        <v>45362.791666663186</v>
      </c>
      <c r="C1437" t="str">
        <f t="shared" si="89"/>
        <v>2024031118</v>
      </c>
      <c r="D1437" s="6">
        <f t="shared" si="90"/>
        <v>18</v>
      </c>
      <c r="E1437" s="8">
        <v>409.28</v>
      </c>
      <c r="F1437" s="8">
        <v>4407</v>
      </c>
      <c r="G1437" s="8">
        <v>431.4</v>
      </c>
      <c r="H1437" s="8">
        <v>1670.5</v>
      </c>
      <c r="I1437" s="8"/>
      <c r="J1437" s="8">
        <v>0</v>
      </c>
    </row>
    <row r="1438" spans="1:10" x14ac:dyDescent="0.25">
      <c r="A1438" s="2">
        <f t="shared" si="91"/>
        <v>45362.791666663186</v>
      </c>
      <c r="B1438" s="2">
        <f t="shared" si="92"/>
        <v>45362.833333329851</v>
      </c>
      <c r="C1438" t="str">
        <f t="shared" si="89"/>
        <v>2024031119</v>
      </c>
      <c r="D1438" s="6">
        <f t="shared" si="90"/>
        <v>19</v>
      </c>
      <c r="E1438" s="8">
        <v>403.03</v>
      </c>
      <c r="F1438" s="8">
        <v>4182.7</v>
      </c>
      <c r="G1438" s="8">
        <v>465.59</v>
      </c>
      <c r="H1438" s="8">
        <v>2175.6</v>
      </c>
      <c r="I1438" s="8"/>
      <c r="J1438" s="8">
        <v>0</v>
      </c>
    </row>
    <row r="1439" spans="1:10" x14ac:dyDescent="0.25">
      <c r="A1439" s="2">
        <f t="shared" si="91"/>
        <v>45362.833333329851</v>
      </c>
      <c r="B1439" s="2">
        <f t="shared" si="92"/>
        <v>45362.874999996515</v>
      </c>
      <c r="C1439" t="str">
        <f t="shared" si="89"/>
        <v>2024031120</v>
      </c>
      <c r="D1439" s="6">
        <f t="shared" si="90"/>
        <v>20</v>
      </c>
      <c r="E1439" s="8">
        <v>370</v>
      </c>
      <c r="F1439" s="8">
        <v>3778.1</v>
      </c>
      <c r="G1439" s="8">
        <v>378.69</v>
      </c>
      <c r="H1439" s="8">
        <v>1867.7</v>
      </c>
      <c r="I1439" s="8">
        <v>395</v>
      </c>
      <c r="J1439" s="8">
        <v>80</v>
      </c>
    </row>
    <row r="1440" spans="1:10" x14ac:dyDescent="0.25">
      <c r="A1440" s="2">
        <f t="shared" si="91"/>
        <v>45362.874999996515</v>
      </c>
      <c r="B1440" s="2">
        <f t="shared" si="92"/>
        <v>45362.916666663179</v>
      </c>
      <c r="C1440" t="str">
        <f t="shared" si="89"/>
        <v>2024031121</v>
      </c>
      <c r="D1440" s="6">
        <f t="shared" si="90"/>
        <v>21</v>
      </c>
      <c r="E1440" s="8">
        <v>314.17</v>
      </c>
      <c r="F1440" s="8">
        <v>2824.4</v>
      </c>
      <c r="G1440" s="8">
        <v>331.03</v>
      </c>
      <c r="H1440" s="8">
        <v>1712.3</v>
      </c>
      <c r="I1440" s="8"/>
      <c r="J1440" s="8">
        <v>0</v>
      </c>
    </row>
    <row r="1441" spans="1:10" x14ac:dyDescent="0.25">
      <c r="A1441" s="2">
        <f t="shared" si="91"/>
        <v>45362.916666663179</v>
      </c>
      <c r="B1441" s="2">
        <f t="shared" si="92"/>
        <v>45362.958333329843</v>
      </c>
      <c r="C1441" t="str">
        <f t="shared" si="89"/>
        <v>2024031122</v>
      </c>
      <c r="D1441" s="6">
        <f t="shared" si="90"/>
        <v>22</v>
      </c>
      <c r="E1441" s="8">
        <v>314.17</v>
      </c>
      <c r="F1441" s="8">
        <v>2800.6</v>
      </c>
      <c r="G1441" s="8">
        <v>323.23</v>
      </c>
      <c r="H1441" s="8">
        <v>1361.5</v>
      </c>
      <c r="I1441" s="8"/>
      <c r="J1441" s="8">
        <v>0</v>
      </c>
    </row>
    <row r="1442" spans="1:10" x14ac:dyDescent="0.25">
      <c r="A1442" s="2">
        <f t="shared" si="91"/>
        <v>45362.958333329843</v>
      </c>
      <c r="B1442" s="2">
        <f>A1442+1/24</f>
        <v>45362.999999996508</v>
      </c>
      <c r="C1442" t="str">
        <f t="shared" si="89"/>
        <v>2024031123</v>
      </c>
      <c r="D1442" s="6">
        <f t="shared" si="90"/>
        <v>23</v>
      </c>
      <c r="E1442" s="8">
        <v>299.63</v>
      </c>
      <c r="F1442" s="8">
        <v>2348.8000000000002</v>
      </c>
      <c r="G1442" s="8">
        <v>288.19</v>
      </c>
      <c r="H1442" s="8">
        <v>1088.9000000000001</v>
      </c>
      <c r="I1442" s="8"/>
      <c r="J1442" s="8">
        <v>0</v>
      </c>
    </row>
    <row r="1443" spans="1:10" x14ac:dyDescent="0.25">
      <c r="A1443" s="2">
        <f t="shared" si="91"/>
        <v>45362.999999996508</v>
      </c>
      <c r="B1443" s="2">
        <f t="shared" ref="B1443:B1465" si="93">A1444</f>
        <v>45363.041666663172</v>
      </c>
      <c r="C1443" t="str">
        <f t="shared" si="89"/>
        <v>2024031200</v>
      </c>
      <c r="D1443" s="6">
        <f t="shared" si="90"/>
        <v>0</v>
      </c>
      <c r="E1443" s="8">
        <v>311.56</v>
      </c>
      <c r="F1443" s="8">
        <v>2290</v>
      </c>
      <c r="G1443" s="8">
        <v>312.56</v>
      </c>
      <c r="H1443" s="8">
        <v>1030.8</v>
      </c>
      <c r="I1443" s="8">
        <v>310</v>
      </c>
      <c r="J1443" s="8">
        <v>10</v>
      </c>
    </row>
    <row r="1444" spans="1:10" x14ac:dyDescent="0.25">
      <c r="A1444" s="2">
        <f t="shared" si="91"/>
        <v>45363.041666663172</v>
      </c>
      <c r="B1444" s="2">
        <f t="shared" si="93"/>
        <v>45363.083333329836</v>
      </c>
      <c r="C1444" t="str">
        <f t="shared" si="89"/>
        <v>2024031201</v>
      </c>
      <c r="D1444" s="6">
        <f t="shared" si="90"/>
        <v>1</v>
      </c>
      <c r="E1444" s="8">
        <v>310.86</v>
      </c>
      <c r="F1444" s="8">
        <v>2187.4</v>
      </c>
      <c r="G1444" s="8">
        <v>313.02</v>
      </c>
      <c r="H1444" s="8">
        <v>1034.0999999999999</v>
      </c>
      <c r="I1444" s="8">
        <v>310</v>
      </c>
      <c r="J1444" s="8">
        <v>10</v>
      </c>
    </row>
    <row r="1445" spans="1:10" x14ac:dyDescent="0.25">
      <c r="A1445" s="2">
        <f t="shared" si="91"/>
        <v>45363.083333329836</v>
      </c>
      <c r="B1445" s="2">
        <f t="shared" si="93"/>
        <v>45363.1249999965</v>
      </c>
      <c r="C1445" t="str">
        <f t="shared" si="89"/>
        <v>2024031202</v>
      </c>
      <c r="D1445" s="6">
        <f t="shared" si="90"/>
        <v>2</v>
      </c>
      <c r="E1445" s="8">
        <v>310.86</v>
      </c>
      <c r="F1445" s="8">
        <v>2174.1999999999998</v>
      </c>
      <c r="G1445" s="8">
        <v>314.62</v>
      </c>
      <c r="H1445" s="8">
        <v>1039.8</v>
      </c>
      <c r="I1445" s="8">
        <v>310</v>
      </c>
      <c r="J1445" s="8">
        <v>10</v>
      </c>
    </row>
    <row r="1446" spans="1:10" x14ac:dyDescent="0.25">
      <c r="A1446" s="2">
        <f t="shared" si="91"/>
        <v>45363.1249999965</v>
      </c>
      <c r="B1446" s="2">
        <f t="shared" si="93"/>
        <v>45363.166666663165</v>
      </c>
      <c r="C1446" t="str">
        <f t="shared" si="89"/>
        <v>2024031203</v>
      </c>
      <c r="D1446" s="6">
        <f t="shared" si="90"/>
        <v>3</v>
      </c>
      <c r="E1446" s="8">
        <v>310.86</v>
      </c>
      <c r="F1446" s="8">
        <v>2247.1999999999998</v>
      </c>
      <c r="G1446" s="8">
        <v>312.72000000000003</v>
      </c>
      <c r="H1446" s="8">
        <v>1088.5999999999999</v>
      </c>
      <c r="I1446" s="8">
        <v>310</v>
      </c>
      <c r="J1446" s="8">
        <v>10</v>
      </c>
    </row>
    <row r="1447" spans="1:10" x14ac:dyDescent="0.25">
      <c r="A1447" s="2">
        <f t="shared" si="91"/>
        <v>45363.166666663165</v>
      </c>
      <c r="B1447" s="2">
        <f t="shared" si="93"/>
        <v>45363.208333329829</v>
      </c>
      <c r="C1447" t="str">
        <f t="shared" si="89"/>
        <v>2024031204</v>
      </c>
      <c r="D1447" s="6">
        <f t="shared" si="90"/>
        <v>4</v>
      </c>
      <c r="E1447" s="8">
        <v>309.26</v>
      </c>
      <c r="F1447" s="8">
        <v>2604.5</v>
      </c>
      <c r="G1447" s="8">
        <v>309.49</v>
      </c>
      <c r="H1447" s="8">
        <v>1510.7</v>
      </c>
      <c r="I1447" s="8">
        <v>308</v>
      </c>
      <c r="J1447" s="8">
        <v>123.2</v>
      </c>
    </row>
    <row r="1448" spans="1:10" x14ac:dyDescent="0.25">
      <c r="A1448" s="2">
        <f t="shared" si="91"/>
        <v>45363.208333329829</v>
      </c>
      <c r="B1448" s="2">
        <f t="shared" si="93"/>
        <v>45363.249999996493</v>
      </c>
      <c r="C1448" t="str">
        <f t="shared" si="89"/>
        <v>2024031205</v>
      </c>
      <c r="D1448" s="6">
        <f t="shared" si="90"/>
        <v>5</v>
      </c>
      <c r="E1448" s="8">
        <v>312.83</v>
      </c>
      <c r="F1448" s="8">
        <v>3589.2</v>
      </c>
      <c r="G1448" s="8">
        <v>305.94</v>
      </c>
      <c r="H1448" s="8">
        <v>1119.8</v>
      </c>
      <c r="I1448" s="8">
        <v>315.83</v>
      </c>
      <c r="J1448" s="8">
        <v>20</v>
      </c>
    </row>
    <row r="1449" spans="1:10" x14ac:dyDescent="0.25">
      <c r="A1449" s="2">
        <f t="shared" si="91"/>
        <v>45363.249999996493</v>
      </c>
      <c r="B1449" s="2">
        <f t="shared" si="93"/>
        <v>45363.291666663157</v>
      </c>
      <c r="C1449" t="str">
        <f t="shared" si="89"/>
        <v>2024031206</v>
      </c>
      <c r="D1449" s="6">
        <f t="shared" si="90"/>
        <v>6</v>
      </c>
      <c r="E1449" s="8">
        <v>378</v>
      </c>
      <c r="F1449" s="8">
        <v>4686.3</v>
      </c>
      <c r="G1449" s="8">
        <v>370.83</v>
      </c>
      <c r="H1449" s="8">
        <v>1328.2</v>
      </c>
      <c r="I1449" s="8">
        <v>376</v>
      </c>
      <c r="J1449" s="8">
        <v>50</v>
      </c>
    </row>
    <row r="1450" spans="1:10" x14ac:dyDescent="0.25">
      <c r="A1450" s="2">
        <f t="shared" si="91"/>
        <v>45363.291666663157</v>
      </c>
      <c r="B1450" s="2">
        <f t="shared" si="93"/>
        <v>45363.333333329821</v>
      </c>
      <c r="C1450" t="str">
        <f t="shared" si="89"/>
        <v>2024031207</v>
      </c>
      <c r="D1450" s="6">
        <f t="shared" si="90"/>
        <v>7</v>
      </c>
      <c r="E1450" s="8">
        <v>430</v>
      </c>
      <c r="F1450" s="8">
        <v>4322.2</v>
      </c>
      <c r="G1450" s="8">
        <v>413.34</v>
      </c>
      <c r="H1450" s="8">
        <v>1244.3</v>
      </c>
      <c r="I1450" s="8">
        <v>440</v>
      </c>
      <c r="J1450" s="8">
        <v>10</v>
      </c>
    </row>
    <row r="1451" spans="1:10" x14ac:dyDescent="0.25">
      <c r="A1451" s="2">
        <f t="shared" si="91"/>
        <v>45363.333333329821</v>
      </c>
      <c r="B1451" s="2">
        <f t="shared" si="93"/>
        <v>45363.374999996486</v>
      </c>
      <c r="C1451" t="str">
        <f t="shared" si="89"/>
        <v>2024031208</v>
      </c>
      <c r="D1451" s="6">
        <f t="shared" si="90"/>
        <v>8</v>
      </c>
      <c r="E1451" s="8">
        <v>448.5</v>
      </c>
      <c r="F1451" s="8">
        <v>4750.8999999999996</v>
      </c>
      <c r="G1451" s="8">
        <v>432.72</v>
      </c>
      <c r="H1451" s="8">
        <v>1321.2</v>
      </c>
      <c r="I1451" s="8"/>
      <c r="J1451" s="8">
        <v>0</v>
      </c>
    </row>
    <row r="1452" spans="1:10" x14ac:dyDescent="0.25">
      <c r="A1452" s="2">
        <f t="shared" si="91"/>
        <v>45363.374999996486</v>
      </c>
      <c r="B1452" s="2">
        <f t="shared" si="93"/>
        <v>45363.41666666315</v>
      </c>
      <c r="C1452" t="str">
        <f t="shared" si="89"/>
        <v>2024031209</v>
      </c>
      <c r="D1452" s="6">
        <f t="shared" si="90"/>
        <v>9</v>
      </c>
      <c r="E1452" s="8">
        <v>410</v>
      </c>
      <c r="F1452" s="8">
        <v>4618.6000000000004</v>
      </c>
      <c r="G1452" s="8">
        <v>406.17</v>
      </c>
      <c r="H1452" s="8">
        <v>1510.6</v>
      </c>
      <c r="I1452" s="8">
        <v>410</v>
      </c>
      <c r="J1452" s="8">
        <v>35</v>
      </c>
    </row>
    <row r="1453" spans="1:10" x14ac:dyDescent="0.25">
      <c r="A1453" s="2">
        <f t="shared" si="91"/>
        <v>45363.41666666315</v>
      </c>
      <c r="B1453" s="2">
        <f t="shared" si="93"/>
        <v>45363.458333329814</v>
      </c>
      <c r="C1453" t="str">
        <f t="shared" si="89"/>
        <v>2024031210</v>
      </c>
      <c r="D1453" s="6">
        <f t="shared" si="90"/>
        <v>10</v>
      </c>
      <c r="E1453" s="8">
        <v>380</v>
      </c>
      <c r="F1453" s="8">
        <v>4793.1000000000004</v>
      </c>
      <c r="G1453" s="8">
        <v>368.93</v>
      </c>
      <c r="H1453" s="8">
        <v>1730.9</v>
      </c>
      <c r="I1453" s="8">
        <v>371.89</v>
      </c>
      <c r="J1453" s="8">
        <v>53</v>
      </c>
    </row>
    <row r="1454" spans="1:10" x14ac:dyDescent="0.25">
      <c r="A1454" s="2">
        <f t="shared" si="91"/>
        <v>45363.458333329814</v>
      </c>
      <c r="B1454" s="2">
        <f t="shared" si="93"/>
        <v>45363.499999996478</v>
      </c>
      <c r="C1454" t="str">
        <f t="shared" si="89"/>
        <v>2024031211</v>
      </c>
      <c r="D1454" s="6">
        <f t="shared" si="90"/>
        <v>11</v>
      </c>
      <c r="E1454" s="8">
        <v>374.95</v>
      </c>
      <c r="F1454" s="8">
        <v>4948.8</v>
      </c>
      <c r="G1454" s="8">
        <v>348.72</v>
      </c>
      <c r="H1454" s="8">
        <v>2228.4</v>
      </c>
      <c r="I1454" s="8">
        <v>370</v>
      </c>
      <c r="J1454" s="8">
        <v>123</v>
      </c>
    </row>
    <row r="1455" spans="1:10" x14ac:dyDescent="0.25">
      <c r="A1455" s="2">
        <f t="shared" si="91"/>
        <v>45363.499999996478</v>
      </c>
      <c r="B1455" s="2">
        <f t="shared" si="93"/>
        <v>45363.541666663143</v>
      </c>
      <c r="C1455" t="str">
        <f t="shared" si="89"/>
        <v>2024031212</v>
      </c>
      <c r="D1455" s="6">
        <f t="shared" si="90"/>
        <v>12</v>
      </c>
      <c r="E1455" s="8">
        <v>372.51</v>
      </c>
      <c r="F1455" s="8">
        <v>5101</v>
      </c>
      <c r="G1455" s="8">
        <v>340.37</v>
      </c>
      <c r="H1455" s="8">
        <v>2660.9</v>
      </c>
      <c r="I1455" s="8">
        <v>367.8</v>
      </c>
      <c r="J1455" s="8">
        <v>241.4</v>
      </c>
    </row>
    <row r="1456" spans="1:10" x14ac:dyDescent="0.25">
      <c r="A1456" s="2">
        <f t="shared" si="91"/>
        <v>45363.541666663143</v>
      </c>
      <c r="B1456" s="2">
        <f t="shared" si="93"/>
        <v>45363.583333329807</v>
      </c>
      <c r="C1456" t="str">
        <f t="shared" si="89"/>
        <v>2024031213</v>
      </c>
      <c r="D1456" s="6">
        <f t="shared" si="90"/>
        <v>13</v>
      </c>
      <c r="E1456" s="8">
        <v>377</v>
      </c>
      <c r="F1456" s="8">
        <v>5325.7</v>
      </c>
      <c r="G1456" s="8">
        <v>336.99</v>
      </c>
      <c r="H1456" s="8">
        <v>2702.7</v>
      </c>
      <c r="I1456" s="8">
        <v>371.79</v>
      </c>
      <c r="J1456" s="8">
        <v>226.3</v>
      </c>
    </row>
    <row r="1457" spans="1:10" x14ac:dyDescent="0.25">
      <c r="A1457" s="2">
        <f t="shared" si="91"/>
        <v>45363.583333329807</v>
      </c>
      <c r="B1457" s="2">
        <f t="shared" si="93"/>
        <v>45363.624999996471</v>
      </c>
      <c r="C1457" t="str">
        <f t="shared" si="89"/>
        <v>2024031214</v>
      </c>
      <c r="D1457" s="6">
        <f t="shared" si="90"/>
        <v>14</v>
      </c>
      <c r="E1457" s="8">
        <v>379.89</v>
      </c>
      <c r="F1457" s="8">
        <v>5359.6</v>
      </c>
      <c r="G1457" s="8">
        <v>339.62</v>
      </c>
      <c r="H1457" s="8">
        <v>2836.9</v>
      </c>
      <c r="I1457" s="8">
        <v>365.74</v>
      </c>
      <c r="J1457" s="8">
        <v>183.6</v>
      </c>
    </row>
    <row r="1458" spans="1:10" x14ac:dyDescent="0.25">
      <c r="A1458" s="2">
        <f t="shared" si="91"/>
        <v>45363.624999996471</v>
      </c>
      <c r="B1458" s="2">
        <f t="shared" si="93"/>
        <v>45363.666666663135</v>
      </c>
      <c r="C1458" t="str">
        <f t="shared" si="89"/>
        <v>2024031215</v>
      </c>
      <c r="D1458" s="6">
        <f t="shared" si="90"/>
        <v>15</v>
      </c>
      <c r="E1458" s="8">
        <v>404.88</v>
      </c>
      <c r="F1458" s="8">
        <v>5337.1</v>
      </c>
      <c r="G1458" s="8">
        <v>371.09</v>
      </c>
      <c r="H1458" s="8">
        <v>2748.1</v>
      </c>
      <c r="I1458" s="8">
        <v>402.75</v>
      </c>
      <c r="J1458" s="8">
        <v>90</v>
      </c>
    </row>
    <row r="1459" spans="1:10" x14ac:dyDescent="0.25">
      <c r="A1459" s="2">
        <f t="shared" si="91"/>
        <v>45363.666666663135</v>
      </c>
      <c r="B1459" s="2">
        <f t="shared" si="93"/>
        <v>45363.7083333298</v>
      </c>
      <c r="C1459" t="str">
        <f t="shared" si="89"/>
        <v>2024031216</v>
      </c>
      <c r="D1459" s="6">
        <f t="shared" si="90"/>
        <v>16</v>
      </c>
      <c r="E1459" s="8">
        <v>432.04</v>
      </c>
      <c r="F1459" s="8">
        <v>5074.8999999999996</v>
      </c>
      <c r="G1459" s="8">
        <v>426.99</v>
      </c>
      <c r="H1459" s="8">
        <v>2334.1999999999998</v>
      </c>
      <c r="I1459" s="8">
        <v>430.31</v>
      </c>
      <c r="J1459" s="8">
        <v>130</v>
      </c>
    </row>
    <row r="1460" spans="1:10" x14ac:dyDescent="0.25">
      <c r="A1460" s="2">
        <f t="shared" si="91"/>
        <v>45363.7083333298</v>
      </c>
      <c r="B1460" s="2">
        <f t="shared" si="93"/>
        <v>45363.749999996464</v>
      </c>
      <c r="C1460" t="str">
        <f t="shared" si="89"/>
        <v>2024031217</v>
      </c>
      <c r="D1460" s="6">
        <f t="shared" si="90"/>
        <v>17</v>
      </c>
      <c r="E1460" s="8">
        <v>480</v>
      </c>
      <c r="F1460" s="8">
        <v>5320.7</v>
      </c>
      <c r="G1460" s="8">
        <v>486.06</v>
      </c>
      <c r="H1460" s="8">
        <v>1705.8</v>
      </c>
      <c r="I1460" s="8">
        <v>479.33</v>
      </c>
      <c r="J1460" s="8">
        <v>30</v>
      </c>
    </row>
    <row r="1461" spans="1:10" x14ac:dyDescent="0.25">
      <c r="A1461" s="2">
        <f t="shared" si="91"/>
        <v>45363.749999996464</v>
      </c>
      <c r="B1461" s="2">
        <f t="shared" si="93"/>
        <v>45363.791666663128</v>
      </c>
      <c r="C1461" t="str">
        <f t="shared" si="89"/>
        <v>2024031218</v>
      </c>
      <c r="D1461" s="6">
        <f t="shared" si="90"/>
        <v>18</v>
      </c>
      <c r="E1461" s="8">
        <v>516.67999999999995</v>
      </c>
      <c r="F1461" s="8">
        <v>5373.1</v>
      </c>
      <c r="G1461" s="8">
        <v>567.61</v>
      </c>
      <c r="H1461" s="8">
        <v>925</v>
      </c>
      <c r="I1461" s="8">
        <v>518</v>
      </c>
      <c r="J1461" s="8">
        <v>10</v>
      </c>
    </row>
    <row r="1462" spans="1:10" x14ac:dyDescent="0.25">
      <c r="A1462" s="2">
        <f t="shared" si="91"/>
        <v>45363.791666663128</v>
      </c>
      <c r="B1462" s="2">
        <f t="shared" si="93"/>
        <v>45363.833333329792</v>
      </c>
      <c r="C1462" t="str">
        <f t="shared" si="89"/>
        <v>2024031219</v>
      </c>
      <c r="D1462" s="6">
        <f t="shared" si="90"/>
        <v>19</v>
      </c>
      <c r="E1462" s="8">
        <v>508.1</v>
      </c>
      <c r="F1462" s="8">
        <v>5339.1</v>
      </c>
      <c r="G1462" s="8">
        <v>530.45000000000005</v>
      </c>
      <c r="H1462" s="8">
        <v>1145</v>
      </c>
      <c r="I1462" s="8">
        <v>518</v>
      </c>
      <c r="J1462" s="8">
        <v>20</v>
      </c>
    </row>
    <row r="1463" spans="1:10" x14ac:dyDescent="0.25">
      <c r="A1463" s="2">
        <f t="shared" si="91"/>
        <v>45363.833333329792</v>
      </c>
      <c r="B1463" s="2">
        <f t="shared" si="93"/>
        <v>45363.874999996457</v>
      </c>
      <c r="C1463" t="str">
        <f t="shared" si="89"/>
        <v>2024031220</v>
      </c>
      <c r="D1463" s="6">
        <f t="shared" si="90"/>
        <v>20</v>
      </c>
      <c r="E1463" s="8">
        <v>447</v>
      </c>
      <c r="F1463" s="8">
        <v>4573.8999999999996</v>
      </c>
      <c r="G1463" s="8">
        <v>414.96</v>
      </c>
      <c r="H1463" s="8">
        <v>1954.1</v>
      </c>
      <c r="I1463" s="8">
        <v>444.21</v>
      </c>
      <c r="J1463" s="8">
        <v>130.4</v>
      </c>
    </row>
    <row r="1464" spans="1:10" x14ac:dyDescent="0.25">
      <c r="A1464" s="2">
        <f t="shared" si="91"/>
        <v>45363.874999996457</v>
      </c>
      <c r="B1464" s="2">
        <f t="shared" si="93"/>
        <v>45363.916666663121</v>
      </c>
      <c r="C1464" t="str">
        <f t="shared" si="89"/>
        <v>2024031221</v>
      </c>
      <c r="D1464" s="6">
        <f t="shared" si="90"/>
        <v>21</v>
      </c>
      <c r="E1464" s="8">
        <v>395.08</v>
      </c>
      <c r="F1464" s="8">
        <v>4273.8999999999996</v>
      </c>
      <c r="G1464" s="8">
        <v>356.74</v>
      </c>
      <c r="H1464" s="8">
        <v>1934.8</v>
      </c>
      <c r="I1464" s="8">
        <v>390</v>
      </c>
      <c r="J1464" s="8">
        <v>20</v>
      </c>
    </row>
    <row r="1465" spans="1:10" x14ac:dyDescent="0.25">
      <c r="A1465" s="2">
        <f t="shared" si="91"/>
        <v>45363.916666663121</v>
      </c>
      <c r="B1465" s="2">
        <f t="shared" si="93"/>
        <v>45363.958333329785</v>
      </c>
      <c r="C1465" t="str">
        <f t="shared" si="89"/>
        <v>2024031222</v>
      </c>
      <c r="D1465" s="6">
        <f t="shared" si="90"/>
        <v>22</v>
      </c>
      <c r="E1465" s="8">
        <v>358.6</v>
      </c>
      <c r="F1465" s="8">
        <v>4280.5</v>
      </c>
      <c r="G1465" s="8">
        <v>337.58</v>
      </c>
      <c r="H1465" s="8">
        <v>1456.3</v>
      </c>
      <c r="I1465" s="8">
        <v>352.6</v>
      </c>
      <c r="J1465" s="8">
        <v>25</v>
      </c>
    </row>
    <row r="1466" spans="1:10" x14ac:dyDescent="0.25">
      <c r="A1466" s="2">
        <f t="shared" si="91"/>
        <v>45363.958333329785</v>
      </c>
      <c r="B1466" s="2">
        <f>A1466+1/24</f>
        <v>45363.999999996449</v>
      </c>
      <c r="C1466" t="str">
        <f t="shared" si="89"/>
        <v>2024031223</v>
      </c>
      <c r="D1466" s="6">
        <f t="shared" si="90"/>
        <v>23</v>
      </c>
      <c r="E1466" s="8">
        <v>323.87</v>
      </c>
      <c r="F1466" s="8">
        <v>3369.3</v>
      </c>
      <c r="G1466" s="8">
        <v>301.05</v>
      </c>
      <c r="H1466" s="8">
        <v>1545.4</v>
      </c>
      <c r="I1466" s="8"/>
      <c r="J1466" s="8">
        <v>0</v>
      </c>
    </row>
    <row r="1467" spans="1:10" x14ac:dyDescent="0.25">
      <c r="A1467" s="2">
        <f t="shared" si="91"/>
        <v>45363.999999996449</v>
      </c>
      <c r="B1467" s="2">
        <f t="shared" ref="B1467:B1489" si="94">A1468</f>
        <v>45364.041666663114</v>
      </c>
      <c r="C1467" t="str">
        <f t="shared" si="89"/>
        <v>2024031300</v>
      </c>
      <c r="D1467" s="6">
        <f t="shared" si="90"/>
        <v>0</v>
      </c>
      <c r="E1467" s="8">
        <v>310</v>
      </c>
      <c r="F1467" s="8">
        <v>3796.8</v>
      </c>
      <c r="G1467" s="8">
        <v>291.73</v>
      </c>
      <c r="H1467" s="8">
        <v>1695.6</v>
      </c>
      <c r="I1467" s="8">
        <v>311.41000000000003</v>
      </c>
      <c r="J1467" s="8">
        <v>20</v>
      </c>
    </row>
    <row r="1468" spans="1:10" x14ac:dyDescent="0.25">
      <c r="A1468" s="2">
        <f t="shared" si="91"/>
        <v>45364.041666663114</v>
      </c>
      <c r="B1468" s="2">
        <f t="shared" si="94"/>
        <v>45364.083333329778</v>
      </c>
      <c r="C1468" t="str">
        <f t="shared" si="89"/>
        <v>2024031301</v>
      </c>
      <c r="D1468" s="6">
        <f t="shared" si="90"/>
        <v>1</v>
      </c>
      <c r="E1468" s="8">
        <v>308.43</v>
      </c>
      <c r="F1468" s="8">
        <v>3551.8</v>
      </c>
      <c r="G1468" s="8">
        <v>304.89</v>
      </c>
      <c r="H1468" s="8">
        <v>1472.1</v>
      </c>
      <c r="I1468" s="8">
        <v>308.43</v>
      </c>
      <c r="J1468" s="8">
        <v>20</v>
      </c>
    </row>
    <row r="1469" spans="1:10" x14ac:dyDescent="0.25">
      <c r="A1469" s="2">
        <f t="shared" si="91"/>
        <v>45364.083333329778</v>
      </c>
      <c r="B1469" s="2">
        <f t="shared" si="94"/>
        <v>45364.124999996442</v>
      </c>
      <c r="C1469" t="str">
        <f t="shared" si="89"/>
        <v>2024031302</v>
      </c>
      <c r="D1469" s="6">
        <f t="shared" si="90"/>
        <v>2</v>
      </c>
      <c r="E1469" s="8">
        <v>307.74</v>
      </c>
      <c r="F1469" s="8">
        <v>3651.6</v>
      </c>
      <c r="G1469" s="8">
        <v>304.93</v>
      </c>
      <c r="H1469" s="8">
        <v>1241.4000000000001</v>
      </c>
      <c r="I1469" s="8">
        <v>307.74</v>
      </c>
      <c r="J1469" s="8">
        <v>20</v>
      </c>
    </row>
    <row r="1470" spans="1:10" x14ac:dyDescent="0.25">
      <c r="A1470" s="2">
        <f t="shared" si="91"/>
        <v>45364.124999996442</v>
      </c>
      <c r="B1470" s="2">
        <f t="shared" si="94"/>
        <v>45364.166666663106</v>
      </c>
      <c r="C1470" t="str">
        <f t="shared" si="89"/>
        <v>2024031303</v>
      </c>
      <c r="D1470" s="6">
        <f t="shared" si="90"/>
        <v>3</v>
      </c>
      <c r="E1470" s="8">
        <v>308</v>
      </c>
      <c r="F1470" s="8">
        <v>3818.8</v>
      </c>
      <c r="G1470" s="8">
        <v>304.93</v>
      </c>
      <c r="H1470" s="8">
        <v>1310.4000000000001</v>
      </c>
      <c r="I1470" s="8">
        <v>310.60000000000002</v>
      </c>
      <c r="J1470" s="8">
        <v>20</v>
      </c>
    </row>
    <row r="1471" spans="1:10" x14ac:dyDescent="0.25">
      <c r="A1471" s="2">
        <f t="shared" si="91"/>
        <v>45364.166666663106</v>
      </c>
      <c r="B1471" s="2">
        <f t="shared" si="94"/>
        <v>45364.208333329771</v>
      </c>
      <c r="C1471" t="str">
        <f t="shared" si="89"/>
        <v>2024031304</v>
      </c>
      <c r="D1471" s="6">
        <f t="shared" si="90"/>
        <v>4</v>
      </c>
      <c r="E1471" s="8">
        <v>307.19</v>
      </c>
      <c r="F1471" s="8">
        <v>3963.1</v>
      </c>
      <c r="G1471" s="8">
        <v>304.66000000000003</v>
      </c>
      <c r="H1471" s="8">
        <v>1690.7</v>
      </c>
      <c r="I1471" s="8">
        <v>307.19</v>
      </c>
      <c r="J1471" s="8">
        <v>20</v>
      </c>
    </row>
    <row r="1472" spans="1:10" x14ac:dyDescent="0.25">
      <c r="A1472" s="2">
        <f t="shared" si="91"/>
        <v>45364.208333329771</v>
      </c>
      <c r="B1472" s="2">
        <f t="shared" si="94"/>
        <v>45364.249999996435</v>
      </c>
      <c r="C1472" t="str">
        <f t="shared" si="89"/>
        <v>2024031305</v>
      </c>
      <c r="D1472" s="6">
        <f t="shared" si="90"/>
        <v>5</v>
      </c>
      <c r="E1472" s="8">
        <v>319.48</v>
      </c>
      <c r="F1472" s="8">
        <v>3768.7</v>
      </c>
      <c r="G1472" s="8">
        <v>309.11</v>
      </c>
      <c r="H1472" s="8">
        <v>2167.6</v>
      </c>
      <c r="I1472" s="8"/>
      <c r="J1472" s="8">
        <v>0</v>
      </c>
    </row>
    <row r="1473" spans="1:10" x14ac:dyDescent="0.25">
      <c r="A1473" s="2">
        <f t="shared" si="91"/>
        <v>45364.249999996435</v>
      </c>
      <c r="B1473" s="2">
        <f t="shared" si="94"/>
        <v>45364.291666663099</v>
      </c>
      <c r="C1473" t="str">
        <f t="shared" si="89"/>
        <v>2024031306</v>
      </c>
      <c r="D1473" s="6">
        <f t="shared" si="90"/>
        <v>6</v>
      </c>
      <c r="E1473" s="8">
        <v>389.89</v>
      </c>
      <c r="F1473" s="8">
        <v>5045.5</v>
      </c>
      <c r="G1473" s="8">
        <v>402.15</v>
      </c>
      <c r="H1473" s="8">
        <v>2331.1</v>
      </c>
      <c r="I1473" s="8"/>
      <c r="J1473" s="8">
        <v>0</v>
      </c>
    </row>
    <row r="1474" spans="1:10" x14ac:dyDescent="0.25">
      <c r="A1474" s="2">
        <f t="shared" si="91"/>
        <v>45364.291666663099</v>
      </c>
      <c r="B1474" s="2">
        <f t="shared" si="94"/>
        <v>45364.333333329763</v>
      </c>
      <c r="C1474" t="str">
        <f t="shared" si="89"/>
        <v>2024031307</v>
      </c>
      <c r="D1474" s="6">
        <f t="shared" si="90"/>
        <v>7</v>
      </c>
      <c r="E1474" s="8">
        <v>420</v>
      </c>
      <c r="F1474" s="8">
        <v>4372.5</v>
      </c>
      <c r="G1474" s="8">
        <v>415.81</v>
      </c>
      <c r="H1474" s="8">
        <v>1907.6</v>
      </c>
      <c r="I1474" s="8"/>
      <c r="J1474" s="8">
        <v>0</v>
      </c>
    </row>
    <row r="1475" spans="1:10" x14ac:dyDescent="0.25">
      <c r="A1475" s="2">
        <f t="shared" si="91"/>
        <v>45364.333333329763</v>
      </c>
      <c r="B1475" s="2">
        <f t="shared" si="94"/>
        <v>45364.374999996428</v>
      </c>
      <c r="C1475" t="str">
        <f t="shared" si="89"/>
        <v>2024031308</v>
      </c>
      <c r="D1475" s="6">
        <f t="shared" si="90"/>
        <v>8</v>
      </c>
      <c r="E1475" s="8">
        <v>430.35</v>
      </c>
      <c r="F1475" s="8">
        <v>4563</v>
      </c>
      <c r="G1475" s="8">
        <v>431.04</v>
      </c>
      <c r="H1475" s="8">
        <v>2253</v>
      </c>
      <c r="I1475" s="8"/>
      <c r="J1475" s="8">
        <v>0</v>
      </c>
    </row>
    <row r="1476" spans="1:10" x14ac:dyDescent="0.25">
      <c r="A1476" s="2">
        <f t="shared" si="91"/>
        <v>45364.374999996428</v>
      </c>
      <c r="B1476" s="2">
        <f t="shared" si="94"/>
        <v>45364.416666663092</v>
      </c>
      <c r="C1476" t="str">
        <f t="shared" ref="C1476:C1539" si="95">TEXT(A1476,"RRRRMMDD")&amp;TEXT(D1476,"00")</f>
        <v>2024031309</v>
      </c>
      <c r="D1476" s="6">
        <f t="shared" ref="D1476:D1539" si="96">HOUR(A1476)</f>
        <v>9</v>
      </c>
      <c r="E1476" s="8">
        <v>398</v>
      </c>
      <c r="F1476" s="8">
        <v>4800.5</v>
      </c>
      <c r="G1476" s="8">
        <v>369.37</v>
      </c>
      <c r="H1476" s="8">
        <v>2302.9</v>
      </c>
      <c r="I1476" s="8"/>
      <c r="J1476" s="8">
        <v>0</v>
      </c>
    </row>
    <row r="1477" spans="1:10" x14ac:dyDescent="0.25">
      <c r="A1477" s="2">
        <f t="shared" ref="A1477:A1540" si="97">A1476+1/24</f>
        <v>45364.416666663092</v>
      </c>
      <c r="B1477" s="2">
        <f t="shared" si="94"/>
        <v>45364.458333329756</v>
      </c>
      <c r="C1477" t="str">
        <f t="shared" si="95"/>
        <v>2024031310</v>
      </c>
      <c r="D1477" s="6">
        <f t="shared" si="96"/>
        <v>10</v>
      </c>
      <c r="E1477" s="8">
        <v>359</v>
      </c>
      <c r="F1477" s="8">
        <v>4604</v>
      </c>
      <c r="G1477" s="8">
        <v>322.93</v>
      </c>
      <c r="H1477" s="8">
        <v>2630.1</v>
      </c>
      <c r="I1477" s="8">
        <v>355</v>
      </c>
      <c r="J1477" s="8">
        <v>13</v>
      </c>
    </row>
    <row r="1478" spans="1:10" x14ac:dyDescent="0.25">
      <c r="A1478" s="2">
        <f t="shared" si="97"/>
        <v>45364.458333329756</v>
      </c>
      <c r="B1478" s="2">
        <f t="shared" si="94"/>
        <v>45364.49999999642</v>
      </c>
      <c r="C1478" t="str">
        <f t="shared" si="95"/>
        <v>2024031311</v>
      </c>
      <c r="D1478" s="6">
        <f t="shared" si="96"/>
        <v>11</v>
      </c>
      <c r="E1478" s="8">
        <v>349.89</v>
      </c>
      <c r="F1478" s="8">
        <v>4999.3999999999996</v>
      </c>
      <c r="G1478" s="8">
        <v>312.64999999999998</v>
      </c>
      <c r="H1478" s="8">
        <v>2559.1</v>
      </c>
      <c r="I1478" s="8"/>
      <c r="J1478" s="8">
        <v>0</v>
      </c>
    </row>
    <row r="1479" spans="1:10" x14ac:dyDescent="0.25">
      <c r="A1479" s="2">
        <f t="shared" si="97"/>
        <v>45364.49999999642</v>
      </c>
      <c r="B1479" s="2">
        <f t="shared" si="94"/>
        <v>45364.541666663084</v>
      </c>
      <c r="C1479" t="str">
        <f t="shared" si="95"/>
        <v>2024031312</v>
      </c>
      <c r="D1479" s="6">
        <f t="shared" si="96"/>
        <v>12</v>
      </c>
      <c r="E1479" s="8">
        <v>345.99</v>
      </c>
      <c r="F1479" s="8">
        <v>4980.2</v>
      </c>
      <c r="G1479" s="8">
        <v>320.52999999999997</v>
      </c>
      <c r="H1479" s="8">
        <v>2704</v>
      </c>
      <c r="I1479" s="8"/>
      <c r="J1479" s="8">
        <v>0</v>
      </c>
    </row>
    <row r="1480" spans="1:10" x14ac:dyDescent="0.25">
      <c r="A1480" s="2">
        <f t="shared" si="97"/>
        <v>45364.541666663084</v>
      </c>
      <c r="B1480" s="2">
        <f t="shared" si="94"/>
        <v>45364.583333329749</v>
      </c>
      <c r="C1480" t="str">
        <f t="shared" si="95"/>
        <v>2024031313</v>
      </c>
      <c r="D1480" s="6">
        <f t="shared" si="96"/>
        <v>13</v>
      </c>
      <c r="E1480" s="8">
        <v>347.02</v>
      </c>
      <c r="F1480" s="8">
        <v>5320.1</v>
      </c>
      <c r="G1480" s="8">
        <v>346.9</v>
      </c>
      <c r="H1480" s="8">
        <v>2569</v>
      </c>
      <c r="I1480" s="8"/>
      <c r="J1480" s="8">
        <v>0</v>
      </c>
    </row>
    <row r="1481" spans="1:10" x14ac:dyDescent="0.25">
      <c r="A1481" s="2">
        <f t="shared" si="97"/>
        <v>45364.583333329749</v>
      </c>
      <c r="B1481" s="2">
        <f t="shared" si="94"/>
        <v>45364.624999996413</v>
      </c>
      <c r="C1481" t="str">
        <f t="shared" si="95"/>
        <v>2024031314</v>
      </c>
      <c r="D1481" s="6">
        <f t="shared" si="96"/>
        <v>14</v>
      </c>
      <c r="E1481" s="8">
        <v>352.81</v>
      </c>
      <c r="F1481" s="8">
        <v>5450.4</v>
      </c>
      <c r="G1481" s="8">
        <v>396.48</v>
      </c>
      <c r="H1481" s="8">
        <v>2274.4</v>
      </c>
      <c r="I1481" s="8">
        <v>399</v>
      </c>
      <c r="J1481" s="8">
        <v>10</v>
      </c>
    </row>
    <row r="1482" spans="1:10" x14ac:dyDescent="0.25">
      <c r="A1482" s="2">
        <f t="shared" si="97"/>
        <v>45364.624999996413</v>
      </c>
      <c r="B1482" s="2">
        <f t="shared" si="94"/>
        <v>45364.666666663077</v>
      </c>
      <c r="C1482" t="str">
        <f t="shared" si="95"/>
        <v>2024031315</v>
      </c>
      <c r="D1482" s="6">
        <f t="shared" si="96"/>
        <v>15</v>
      </c>
      <c r="E1482" s="8">
        <v>385</v>
      </c>
      <c r="F1482" s="8">
        <v>5384.7</v>
      </c>
      <c r="G1482" s="8">
        <v>415.94</v>
      </c>
      <c r="H1482" s="8">
        <v>2135.6999999999998</v>
      </c>
      <c r="I1482" s="8">
        <v>395</v>
      </c>
      <c r="J1482" s="8">
        <v>10</v>
      </c>
    </row>
    <row r="1483" spans="1:10" x14ac:dyDescent="0.25">
      <c r="A1483" s="2">
        <f t="shared" si="97"/>
        <v>45364.666666663077</v>
      </c>
      <c r="B1483" s="2">
        <f t="shared" si="94"/>
        <v>45364.708333329741</v>
      </c>
      <c r="C1483" t="str">
        <f t="shared" si="95"/>
        <v>2024031316</v>
      </c>
      <c r="D1483" s="6">
        <f t="shared" si="96"/>
        <v>16</v>
      </c>
      <c r="E1483" s="8">
        <v>426</v>
      </c>
      <c r="F1483" s="8">
        <v>4914</v>
      </c>
      <c r="G1483" s="8">
        <v>451.39</v>
      </c>
      <c r="H1483" s="8">
        <v>2036</v>
      </c>
      <c r="I1483" s="8"/>
      <c r="J1483" s="8">
        <v>0</v>
      </c>
    </row>
    <row r="1484" spans="1:10" x14ac:dyDescent="0.25">
      <c r="A1484" s="2">
        <f t="shared" si="97"/>
        <v>45364.708333329741</v>
      </c>
      <c r="B1484" s="2">
        <f t="shared" si="94"/>
        <v>45364.749999996406</v>
      </c>
      <c r="C1484" t="str">
        <f t="shared" si="95"/>
        <v>2024031317</v>
      </c>
      <c r="D1484" s="6">
        <f t="shared" si="96"/>
        <v>17</v>
      </c>
      <c r="E1484" s="8">
        <v>478.37</v>
      </c>
      <c r="F1484" s="8">
        <v>5215.5</v>
      </c>
      <c r="G1484" s="8">
        <v>486.81</v>
      </c>
      <c r="H1484" s="8">
        <v>2093.5</v>
      </c>
      <c r="I1484" s="8">
        <v>490</v>
      </c>
      <c r="J1484" s="8">
        <v>20</v>
      </c>
    </row>
    <row r="1485" spans="1:10" x14ac:dyDescent="0.25">
      <c r="A1485" s="2">
        <f t="shared" si="97"/>
        <v>45364.749999996406</v>
      </c>
      <c r="B1485" s="2">
        <f t="shared" si="94"/>
        <v>45364.79166666307</v>
      </c>
      <c r="C1485" t="str">
        <f t="shared" si="95"/>
        <v>2024031318</v>
      </c>
      <c r="D1485" s="6">
        <f t="shared" si="96"/>
        <v>18</v>
      </c>
      <c r="E1485" s="8">
        <v>490</v>
      </c>
      <c r="F1485" s="8">
        <v>5439.4</v>
      </c>
      <c r="G1485" s="8">
        <v>492.66</v>
      </c>
      <c r="H1485" s="8">
        <v>1969.1</v>
      </c>
      <c r="I1485" s="8">
        <v>495</v>
      </c>
      <c r="J1485" s="8">
        <v>40</v>
      </c>
    </row>
    <row r="1486" spans="1:10" x14ac:dyDescent="0.25">
      <c r="A1486" s="2">
        <f t="shared" si="97"/>
        <v>45364.79166666307</v>
      </c>
      <c r="B1486" s="2">
        <f t="shared" si="94"/>
        <v>45364.833333329734</v>
      </c>
      <c r="C1486" t="str">
        <f t="shared" si="95"/>
        <v>2024031319</v>
      </c>
      <c r="D1486" s="6">
        <f t="shared" si="96"/>
        <v>19</v>
      </c>
      <c r="E1486" s="8">
        <v>484.1</v>
      </c>
      <c r="F1486" s="8">
        <v>5091.8999999999996</v>
      </c>
      <c r="G1486" s="8">
        <v>486.25</v>
      </c>
      <c r="H1486" s="8">
        <v>2008.8</v>
      </c>
      <c r="I1486" s="8">
        <v>500</v>
      </c>
      <c r="J1486" s="8">
        <v>50</v>
      </c>
    </row>
    <row r="1487" spans="1:10" x14ac:dyDescent="0.25">
      <c r="A1487" s="2">
        <f t="shared" si="97"/>
        <v>45364.833333329734</v>
      </c>
      <c r="B1487" s="2">
        <f t="shared" si="94"/>
        <v>45364.874999996398</v>
      </c>
      <c r="C1487" t="str">
        <f t="shared" si="95"/>
        <v>2024031320</v>
      </c>
      <c r="D1487" s="6">
        <f t="shared" si="96"/>
        <v>20</v>
      </c>
      <c r="E1487" s="8">
        <v>420</v>
      </c>
      <c r="F1487" s="8">
        <v>4324.6000000000004</v>
      </c>
      <c r="G1487" s="8">
        <v>445.5</v>
      </c>
      <c r="H1487" s="8">
        <v>1895.6</v>
      </c>
      <c r="I1487" s="8"/>
      <c r="J1487" s="8">
        <v>0</v>
      </c>
    </row>
    <row r="1488" spans="1:10" x14ac:dyDescent="0.25">
      <c r="A1488" s="2">
        <f t="shared" si="97"/>
        <v>45364.874999996398</v>
      </c>
      <c r="B1488" s="2">
        <f t="shared" si="94"/>
        <v>45364.916666663063</v>
      </c>
      <c r="C1488" t="str">
        <f t="shared" si="95"/>
        <v>2024031321</v>
      </c>
      <c r="D1488" s="6">
        <f t="shared" si="96"/>
        <v>21</v>
      </c>
      <c r="E1488" s="8">
        <v>369.11</v>
      </c>
      <c r="F1488" s="8">
        <v>4348.2</v>
      </c>
      <c r="G1488" s="8">
        <v>390.46</v>
      </c>
      <c r="H1488" s="8">
        <v>1801</v>
      </c>
      <c r="I1488" s="8"/>
      <c r="J1488" s="8">
        <v>0</v>
      </c>
    </row>
    <row r="1489" spans="1:10" x14ac:dyDescent="0.25">
      <c r="A1489" s="2">
        <f t="shared" si="97"/>
        <v>45364.916666663063</v>
      </c>
      <c r="B1489" s="2">
        <f t="shared" si="94"/>
        <v>45364.958333329727</v>
      </c>
      <c r="C1489" t="str">
        <f t="shared" si="95"/>
        <v>2024031322</v>
      </c>
      <c r="D1489" s="6">
        <f t="shared" si="96"/>
        <v>22</v>
      </c>
      <c r="E1489" s="8">
        <v>330</v>
      </c>
      <c r="F1489" s="8">
        <v>4041.1</v>
      </c>
      <c r="G1489" s="8">
        <v>310.27999999999997</v>
      </c>
      <c r="H1489" s="8">
        <v>1849.9</v>
      </c>
      <c r="I1489" s="8"/>
      <c r="J1489" s="8">
        <v>0</v>
      </c>
    </row>
    <row r="1490" spans="1:10" x14ac:dyDescent="0.25">
      <c r="A1490" s="2">
        <f t="shared" si="97"/>
        <v>45364.958333329727</v>
      </c>
      <c r="B1490" s="2">
        <f>A1490+1/24</f>
        <v>45364.999999996391</v>
      </c>
      <c r="C1490" t="str">
        <f t="shared" si="95"/>
        <v>2024031323</v>
      </c>
      <c r="D1490" s="6">
        <f t="shared" si="96"/>
        <v>23</v>
      </c>
      <c r="E1490" s="8">
        <v>305</v>
      </c>
      <c r="F1490" s="8">
        <v>3661.7</v>
      </c>
      <c r="G1490" s="8">
        <v>300.83</v>
      </c>
      <c r="H1490" s="8">
        <v>1452.2</v>
      </c>
      <c r="I1490" s="8"/>
      <c r="J1490" s="8">
        <v>0</v>
      </c>
    </row>
    <row r="1491" spans="1:10" x14ac:dyDescent="0.25">
      <c r="A1491" s="2">
        <f t="shared" si="97"/>
        <v>45364.999999996391</v>
      </c>
      <c r="B1491" s="2">
        <f t="shared" ref="B1491:B1513" si="98">A1492</f>
        <v>45365.041666663055</v>
      </c>
      <c r="C1491" t="str">
        <f t="shared" si="95"/>
        <v>2024031400</v>
      </c>
      <c r="D1491" s="6">
        <f t="shared" si="96"/>
        <v>0</v>
      </c>
      <c r="E1491" s="8">
        <v>307.2</v>
      </c>
      <c r="F1491" s="8">
        <v>2612</v>
      </c>
      <c r="G1491" s="8">
        <v>304.89</v>
      </c>
      <c r="H1491" s="8">
        <v>1150.3</v>
      </c>
      <c r="I1491" s="8"/>
      <c r="J1491" s="8">
        <v>0</v>
      </c>
    </row>
    <row r="1492" spans="1:10" x14ac:dyDescent="0.25">
      <c r="A1492" s="2">
        <f t="shared" si="97"/>
        <v>45365.041666663055</v>
      </c>
      <c r="B1492" s="2">
        <f t="shared" si="98"/>
        <v>45365.08333332972</v>
      </c>
      <c r="C1492" t="str">
        <f t="shared" si="95"/>
        <v>2024031401</v>
      </c>
      <c r="D1492" s="6">
        <f t="shared" si="96"/>
        <v>1</v>
      </c>
      <c r="E1492" s="8">
        <v>309</v>
      </c>
      <c r="F1492" s="8">
        <v>2512.6</v>
      </c>
      <c r="G1492" s="8">
        <v>305.02999999999997</v>
      </c>
      <c r="H1492" s="8">
        <v>762.7</v>
      </c>
      <c r="I1492" s="8"/>
      <c r="J1492" s="8">
        <v>0</v>
      </c>
    </row>
    <row r="1493" spans="1:10" x14ac:dyDescent="0.25">
      <c r="A1493" s="2">
        <f t="shared" si="97"/>
        <v>45365.08333332972</v>
      </c>
      <c r="B1493" s="2">
        <f t="shared" si="98"/>
        <v>45365.124999996384</v>
      </c>
      <c r="C1493" t="str">
        <f t="shared" si="95"/>
        <v>2024031402</v>
      </c>
      <c r="D1493" s="6">
        <f t="shared" si="96"/>
        <v>2</v>
      </c>
      <c r="E1493" s="8">
        <v>308.64</v>
      </c>
      <c r="F1493" s="8">
        <v>2628.9</v>
      </c>
      <c r="G1493" s="8">
        <v>305.82</v>
      </c>
      <c r="H1493" s="8">
        <v>831.5</v>
      </c>
      <c r="I1493" s="8"/>
      <c r="J1493" s="8">
        <v>0</v>
      </c>
    </row>
    <row r="1494" spans="1:10" x14ac:dyDescent="0.25">
      <c r="A1494" s="2">
        <f t="shared" si="97"/>
        <v>45365.124999996384</v>
      </c>
      <c r="B1494" s="2">
        <f t="shared" si="98"/>
        <v>45365.166666663048</v>
      </c>
      <c r="C1494" t="str">
        <f t="shared" si="95"/>
        <v>2024031403</v>
      </c>
      <c r="D1494" s="6">
        <f t="shared" si="96"/>
        <v>3</v>
      </c>
      <c r="E1494" s="8">
        <v>308.64</v>
      </c>
      <c r="F1494" s="8">
        <v>2670.2</v>
      </c>
      <c r="G1494" s="8">
        <v>305.31</v>
      </c>
      <c r="H1494" s="8">
        <v>682.1</v>
      </c>
      <c r="I1494" s="8"/>
      <c r="J1494" s="8">
        <v>0</v>
      </c>
    </row>
    <row r="1495" spans="1:10" x14ac:dyDescent="0.25">
      <c r="A1495" s="2">
        <f t="shared" si="97"/>
        <v>45365.166666663048</v>
      </c>
      <c r="B1495" s="2">
        <f t="shared" si="98"/>
        <v>45365.208333329712</v>
      </c>
      <c r="C1495" t="str">
        <f t="shared" si="95"/>
        <v>2024031404</v>
      </c>
      <c r="D1495" s="6">
        <f t="shared" si="96"/>
        <v>4</v>
      </c>
      <c r="E1495" s="8">
        <v>307.2</v>
      </c>
      <c r="F1495" s="8">
        <v>2861.6</v>
      </c>
      <c r="G1495" s="8">
        <v>304.93</v>
      </c>
      <c r="H1495" s="8">
        <v>1047.0999999999999</v>
      </c>
      <c r="I1495" s="8"/>
      <c r="J1495" s="8">
        <v>0</v>
      </c>
    </row>
    <row r="1496" spans="1:10" x14ac:dyDescent="0.25">
      <c r="A1496" s="2">
        <f t="shared" si="97"/>
        <v>45365.208333329712</v>
      </c>
      <c r="B1496" s="2">
        <f t="shared" si="98"/>
        <v>45365.249999996377</v>
      </c>
      <c r="C1496" t="str">
        <f t="shared" si="95"/>
        <v>2024031405</v>
      </c>
      <c r="D1496" s="6">
        <f t="shared" si="96"/>
        <v>5</v>
      </c>
      <c r="E1496" s="8">
        <v>311.3</v>
      </c>
      <c r="F1496" s="8">
        <v>3428.8</v>
      </c>
      <c r="G1496" s="8">
        <v>306.85000000000002</v>
      </c>
      <c r="H1496" s="8">
        <v>1253.8</v>
      </c>
      <c r="I1496" s="8"/>
      <c r="J1496" s="8">
        <v>0</v>
      </c>
    </row>
    <row r="1497" spans="1:10" x14ac:dyDescent="0.25">
      <c r="A1497" s="2">
        <f t="shared" si="97"/>
        <v>45365.249999996377</v>
      </c>
      <c r="B1497" s="2">
        <f t="shared" si="98"/>
        <v>45365.291666663041</v>
      </c>
      <c r="C1497" t="str">
        <f t="shared" si="95"/>
        <v>2024031406</v>
      </c>
      <c r="D1497" s="6">
        <f t="shared" si="96"/>
        <v>6</v>
      </c>
      <c r="E1497" s="8">
        <v>380</v>
      </c>
      <c r="F1497" s="8">
        <v>4909.3</v>
      </c>
      <c r="G1497" s="8">
        <v>423.42</v>
      </c>
      <c r="H1497" s="8">
        <v>1372.6</v>
      </c>
      <c r="I1497" s="8">
        <v>380</v>
      </c>
      <c r="J1497" s="8">
        <v>5</v>
      </c>
    </row>
    <row r="1498" spans="1:10" x14ac:dyDescent="0.25">
      <c r="A1498" s="2">
        <f t="shared" si="97"/>
        <v>45365.291666663041</v>
      </c>
      <c r="B1498" s="2">
        <f t="shared" si="98"/>
        <v>45365.333333329705</v>
      </c>
      <c r="C1498" t="str">
        <f t="shared" si="95"/>
        <v>2024031407</v>
      </c>
      <c r="D1498" s="6">
        <f t="shared" si="96"/>
        <v>7</v>
      </c>
      <c r="E1498" s="8">
        <v>407.62</v>
      </c>
      <c r="F1498" s="8">
        <v>4399.2</v>
      </c>
      <c r="G1498" s="8">
        <v>405.54</v>
      </c>
      <c r="H1498" s="8">
        <v>998.6</v>
      </c>
      <c r="I1498" s="8">
        <v>407.62</v>
      </c>
      <c r="J1498" s="8">
        <v>5</v>
      </c>
    </row>
    <row r="1499" spans="1:10" x14ac:dyDescent="0.25">
      <c r="A1499" s="2">
        <f t="shared" si="97"/>
        <v>45365.333333329705</v>
      </c>
      <c r="B1499" s="2">
        <f t="shared" si="98"/>
        <v>45365.374999996369</v>
      </c>
      <c r="C1499" t="str">
        <f t="shared" si="95"/>
        <v>2024031408</v>
      </c>
      <c r="D1499" s="6">
        <f t="shared" si="96"/>
        <v>8</v>
      </c>
      <c r="E1499" s="8">
        <v>394.51</v>
      </c>
      <c r="F1499" s="8">
        <v>4216.2</v>
      </c>
      <c r="G1499" s="8">
        <v>352.23</v>
      </c>
      <c r="H1499" s="8">
        <v>1240.0999999999999</v>
      </c>
      <c r="I1499" s="8"/>
      <c r="J1499" s="8">
        <v>0</v>
      </c>
    </row>
    <row r="1500" spans="1:10" x14ac:dyDescent="0.25">
      <c r="A1500" s="2">
        <f t="shared" si="97"/>
        <v>45365.374999996369</v>
      </c>
      <c r="B1500" s="2">
        <f t="shared" si="98"/>
        <v>45365.416666663034</v>
      </c>
      <c r="C1500" t="str">
        <f t="shared" si="95"/>
        <v>2024031409</v>
      </c>
      <c r="D1500" s="6">
        <f t="shared" si="96"/>
        <v>9</v>
      </c>
      <c r="E1500" s="8">
        <v>356.65</v>
      </c>
      <c r="F1500" s="8">
        <v>3842.8</v>
      </c>
      <c r="G1500" s="8">
        <v>316.33999999999997</v>
      </c>
      <c r="H1500" s="8">
        <v>1408.7</v>
      </c>
      <c r="I1500" s="8"/>
      <c r="J1500" s="8">
        <v>0</v>
      </c>
    </row>
    <row r="1501" spans="1:10" x14ac:dyDescent="0.25">
      <c r="A1501" s="2">
        <f t="shared" si="97"/>
        <v>45365.416666663034</v>
      </c>
      <c r="B1501" s="2">
        <f t="shared" si="98"/>
        <v>45365.458333329698</v>
      </c>
      <c r="C1501" t="str">
        <f t="shared" si="95"/>
        <v>2024031410</v>
      </c>
      <c r="D1501" s="6">
        <f t="shared" si="96"/>
        <v>10</v>
      </c>
      <c r="E1501" s="8">
        <v>332.58</v>
      </c>
      <c r="F1501" s="8">
        <v>3763.2</v>
      </c>
      <c r="G1501" s="8">
        <v>325.17</v>
      </c>
      <c r="H1501" s="8">
        <v>714.4</v>
      </c>
      <c r="I1501" s="8"/>
      <c r="J1501" s="8">
        <v>0</v>
      </c>
    </row>
    <row r="1502" spans="1:10" x14ac:dyDescent="0.25">
      <c r="A1502" s="2">
        <f t="shared" si="97"/>
        <v>45365.458333329698</v>
      </c>
      <c r="B1502" s="2">
        <f t="shared" si="98"/>
        <v>45365.499999996362</v>
      </c>
      <c r="C1502" t="str">
        <f t="shared" si="95"/>
        <v>2024031411</v>
      </c>
      <c r="D1502" s="6">
        <f t="shared" si="96"/>
        <v>11</v>
      </c>
      <c r="E1502" s="8">
        <v>325</v>
      </c>
      <c r="F1502" s="8">
        <v>3606</v>
      </c>
      <c r="G1502" s="8">
        <v>313.64</v>
      </c>
      <c r="H1502" s="8">
        <v>569.5</v>
      </c>
      <c r="I1502" s="8"/>
      <c r="J1502" s="8">
        <v>0</v>
      </c>
    </row>
    <row r="1503" spans="1:10" x14ac:dyDescent="0.25">
      <c r="A1503" s="2">
        <f t="shared" si="97"/>
        <v>45365.499999996362</v>
      </c>
      <c r="B1503" s="2">
        <f t="shared" si="98"/>
        <v>45365.541666663026</v>
      </c>
      <c r="C1503" t="str">
        <f t="shared" si="95"/>
        <v>2024031412</v>
      </c>
      <c r="D1503" s="6">
        <f t="shared" si="96"/>
        <v>12</v>
      </c>
      <c r="E1503" s="8">
        <v>325</v>
      </c>
      <c r="F1503" s="8">
        <v>3474.7</v>
      </c>
      <c r="G1503" s="8">
        <v>316.36</v>
      </c>
      <c r="H1503" s="8">
        <v>644.70000000000005</v>
      </c>
      <c r="I1503" s="8"/>
      <c r="J1503" s="8">
        <v>0</v>
      </c>
    </row>
    <row r="1504" spans="1:10" x14ac:dyDescent="0.25">
      <c r="A1504" s="2">
        <f t="shared" si="97"/>
        <v>45365.541666663026</v>
      </c>
      <c r="B1504" s="2">
        <f t="shared" si="98"/>
        <v>45365.583333329691</v>
      </c>
      <c r="C1504" t="str">
        <f t="shared" si="95"/>
        <v>2024031413</v>
      </c>
      <c r="D1504" s="6">
        <f t="shared" si="96"/>
        <v>13</v>
      </c>
      <c r="E1504" s="8">
        <v>320</v>
      </c>
      <c r="F1504" s="8">
        <v>3441.9</v>
      </c>
      <c r="G1504" s="8">
        <v>307.31</v>
      </c>
      <c r="H1504" s="8">
        <v>1402.1</v>
      </c>
      <c r="I1504" s="8"/>
      <c r="J1504" s="8">
        <v>0</v>
      </c>
    </row>
    <row r="1505" spans="1:10" x14ac:dyDescent="0.25">
      <c r="A1505" s="2">
        <f t="shared" si="97"/>
        <v>45365.583333329691</v>
      </c>
      <c r="B1505" s="2">
        <f t="shared" si="98"/>
        <v>45365.624999996355</v>
      </c>
      <c r="C1505" t="str">
        <f t="shared" si="95"/>
        <v>2024031414</v>
      </c>
      <c r="D1505" s="6">
        <f t="shared" si="96"/>
        <v>14</v>
      </c>
      <c r="E1505" s="8">
        <v>327.52999999999997</v>
      </c>
      <c r="F1505" s="8">
        <v>3548.4</v>
      </c>
      <c r="G1505" s="8">
        <v>309.14</v>
      </c>
      <c r="H1505" s="8">
        <v>1368.3</v>
      </c>
      <c r="I1505" s="8"/>
      <c r="J1505" s="8">
        <v>0</v>
      </c>
    </row>
    <row r="1506" spans="1:10" x14ac:dyDescent="0.25">
      <c r="A1506" s="2">
        <f t="shared" si="97"/>
        <v>45365.624999996355</v>
      </c>
      <c r="B1506" s="2">
        <f t="shared" si="98"/>
        <v>45365.666666663019</v>
      </c>
      <c r="C1506" t="str">
        <f t="shared" si="95"/>
        <v>2024031415</v>
      </c>
      <c r="D1506" s="6">
        <f t="shared" si="96"/>
        <v>15</v>
      </c>
      <c r="E1506" s="8">
        <v>379.75</v>
      </c>
      <c r="F1506" s="8">
        <v>4503.8999999999996</v>
      </c>
      <c r="G1506" s="8">
        <v>378.17</v>
      </c>
      <c r="H1506" s="8">
        <v>1346.3</v>
      </c>
      <c r="I1506" s="8"/>
      <c r="J1506" s="8">
        <v>0</v>
      </c>
    </row>
    <row r="1507" spans="1:10" x14ac:dyDescent="0.25">
      <c r="A1507" s="2">
        <f t="shared" si="97"/>
        <v>45365.666666663019</v>
      </c>
      <c r="B1507" s="2">
        <f t="shared" si="98"/>
        <v>45365.708333329683</v>
      </c>
      <c r="C1507" t="str">
        <f t="shared" si="95"/>
        <v>2024031416</v>
      </c>
      <c r="D1507" s="6">
        <f t="shared" si="96"/>
        <v>16</v>
      </c>
      <c r="E1507" s="8">
        <v>422</v>
      </c>
      <c r="F1507" s="8">
        <v>4383.5</v>
      </c>
      <c r="G1507" s="8">
        <v>425.39</v>
      </c>
      <c r="H1507" s="8">
        <v>1548.7</v>
      </c>
      <c r="I1507" s="8"/>
      <c r="J1507" s="8">
        <v>0</v>
      </c>
    </row>
    <row r="1508" spans="1:10" x14ac:dyDescent="0.25">
      <c r="A1508" s="2">
        <f t="shared" si="97"/>
        <v>45365.708333329683</v>
      </c>
      <c r="B1508" s="2">
        <f t="shared" si="98"/>
        <v>45365.749999996347</v>
      </c>
      <c r="C1508" t="str">
        <f t="shared" si="95"/>
        <v>2024031417</v>
      </c>
      <c r="D1508" s="6">
        <f t="shared" si="96"/>
        <v>17</v>
      </c>
      <c r="E1508" s="8">
        <v>445.73</v>
      </c>
      <c r="F1508" s="8">
        <v>5118.3999999999996</v>
      </c>
      <c r="G1508" s="8">
        <v>473.34</v>
      </c>
      <c r="H1508" s="8">
        <v>1614.4</v>
      </c>
      <c r="I1508" s="8">
        <v>451.01</v>
      </c>
      <c r="J1508" s="8">
        <v>16.2</v>
      </c>
    </row>
    <row r="1509" spans="1:10" x14ac:dyDescent="0.25">
      <c r="A1509" s="2">
        <f t="shared" si="97"/>
        <v>45365.749999996347</v>
      </c>
      <c r="B1509" s="2">
        <f t="shared" si="98"/>
        <v>45365.791666663012</v>
      </c>
      <c r="C1509" t="str">
        <f t="shared" si="95"/>
        <v>2024031418</v>
      </c>
      <c r="D1509" s="6">
        <f t="shared" si="96"/>
        <v>18</v>
      </c>
      <c r="E1509" s="8">
        <v>459</v>
      </c>
      <c r="F1509" s="8">
        <v>5292.2</v>
      </c>
      <c r="G1509" s="8">
        <v>495.15</v>
      </c>
      <c r="H1509" s="8">
        <v>1369.3</v>
      </c>
      <c r="I1509" s="8">
        <v>459.17</v>
      </c>
      <c r="J1509" s="8">
        <v>36</v>
      </c>
    </row>
    <row r="1510" spans="1:10" x14ac:dyDescent="0.25">
      <c r="A1510" s="2">
        <f t="shared" si="97"/>
        <v>45365.791666663012</v>
      </c>
      <c r="B1510" s="2">
        <f t="shared" si="98"/>
        <v>45365.833333329676</v>
      </c>
      <c r="C1510" t="str">
        <f t="shared" si="95"/>
        <v>2024031419</v>
      </c>
      <c r="D1510" s="6">
        <f t="shared" si="96"/>
        <v>19</v>
      </c>
      <c r="E1510" s="8">
        <v>445</v>
      </c>
      <c r="F1510" s="8">
        <v>4973.2</v>
      </c>
      <c r="G1510" s="8">
        <v>470.52</v>
      </c>
      <c r="H1510" s="8">
        <v>1435.8</v>
      </c>
      <c r="I1510" s="8">
        <v>450.65</v>
      </c>
      <c r="J1510" s="8">
        <v>62</v>
      </c>
    </row>
    <row r="1511" spans="1:10" x14ac:dyDescent="0.25">
      <c r="A1511" s="2">
        <f t="shared" si="97"/>
        <v>45365.833333329676</v>
      </c>
      <c r="B1511" s="2">
        <f t="shared" si="98"/>
        <v>45365.87499999634</v>
      </c>
      <c r="C1511" t="str">
        <f t="shared" si="95"/>
        <v>2024031420</v>
      </c>
      <c r="D1511" s="6">
        <f t="shared" si="96"/>
        <v>20</v>
      </c>
      <c r="E1511" s="8">
        <v>396.05</v>
      </c>
      <c r="F1511" s="8">
        <v>4764.8</v>
      </c>
      <c r="G1511" s="8">
        <v>456.03</v>
      </c>
      <c r="H1511" s="8">
        <v>1405.6</v>
      </c>
      <c r="I1511" s="8">
        <v>404.5</v>
      </c>
      <c r="J1511" s="8">
        <v>20</v>
      </c>
    </row>
    <row r="1512" spans="1:10" x14ac:dyDescent="0.25">
      <c r="A1512" s="2">
        <f t="shared" si="97"/>
        <v>45365.87499999634</v>
      </c>
      <c r="B1512" s="2">
        <f t="shared" si="98"/>
        <v>45365.916666663004</v>
      </c>
      <c r="C1512" t="str">
        <f t="shared" si="95"/>
        <v>2024031421</v>
      </c>
      <c r="D1512" s="6">
        <f t="shared" si="96"/>
        <v>21</v>
      </c>
      <c r="E1512" s="8">
        <v>329.92</v>
      </c>
      <c r="F1512" s="8">
        <v>3535.4</v>
      </c>
      <c r="G1512" s="8">
        <v>329.45</v>
      </c>
      <c r="H1512" s="8">
        <v>1276</v>
      </c>
      <c r="I1512" s="8">
        <v>331.72</v>
      </c>
      <c r="J1512" s="8">
        <v>20</v>
      </c>
    </row>
    <row r="1513" spans="1:10" x14ac:dyDescent="0.25">
      <c r="A1513" s="2">
        <f t="shared" si="97"/>
        <v>45365.916666663004</v>
      </c>
      <c r="B1513" s="2">
        <f t="shared" si="98"/>
        <v>45365.958333329669</v>
      </c>
      <c r="C1513" t="str">
        <f t="shared" si="95"/>
        <v>2024031422</v>
      </c>
      <c r="D1513" s="6">
        <f t="shared" si="96"/>
        <v>22</v>
      </c>
      <c r="E1513" s="8">
        <v>308.83</v>
      </c>
      <c r="F1513" s="8">
        <v>3281.1</v>
      </c>
      <c r="G1513" s="8">
        <v>308.83</v>
      </c>
      <c r="H1513" s="8">
        <v>1810.9</v>
      </c>
      <c r="I1513" s="8"/>
      <c r="J1513" s="8">
        <v>0</v>
      </c>
    </row>
    <row r="1514" spans="1:10" x14ac:dyDescent="0.25">
      <c r="A1514" s="2">
        <f t="shared" si="97"/>
        <v>45365.958333329669</v>
      </c>
      <c r="B1514" s="2">
        <f>A1514+1/24</f>
        <v>45365.999999996333</v>
      </c>
      <c r="C1514" t="str">
        <f t="shared" si="95"/>
        <v>2024031423</v>
      </c>
      <c r="D1514" s="6">
        <f t="shared" si="96"/>
        <v>23</v>
      </c>
      <c r="E1514" s="8">
        <v>307.2</v>
      </c>
      <c r="F1514" s="8">
        <v>2558.5</v>
      </c>
      <c r="G1514" s="8">
        <v>305.14999999999998</v>
      </c>
      <c r="H1514" s="8">
        <v>1048.3</v>
      </c>
      <c r="I1514" s="8"/>
      <c r="J1514" s="8">
        <v>0</v>
      </c>
    </row>
    <row r="1515" spans="1:10" x14ac:dyDescent="0.25">
      <c r="A1515" s="2">
        <f t="shared" si="97"/>
        <v>45365.999999996333</v>
      </c>
      <c r="B1515" s="2">
        <f t="shared" ref="B1515:B1537" si="99">A1516</f>
        <v>45366.041666662997</v>
      </c>
      <c r="C1515" t="str">
        <f t="shared" si="95"/>
        <v>2024031500</v>
      </c>
      <c r="D1515" s="6">
        <f t="shared" si="96"/>
        <v>0</v>
      </c>
      <c r="E1515" s="8">
        <v>280</v>
      </c>
      <c r="F1515" s="8">
        <v>2217.9</v>
      </c>
      <c r="G1515" s="8">
        <v>297.04000000000002</v>
      </c>
      <c r="H1515" s="8">
        <v>802.4</v>
      </c>
      <c r="I1515" s="8">
        <v>276.92</v>
      </c>
      <c r="J1515" s="8">
        <v>10</v>
      </c>
    </row>
    <row r="1516" spans="1:10" x14ac:dyDescent="0.25">
      <c r="A1516" s="2">
        <f t="shared" si="97"/>
        <v>45366.041666662997</v>
      </c>
      <c r="B1516" s="2">
        <f t="shared" si="99"/>
        <v>45366.083333329661</v>
      </c>
      <c r="C1516" t="str">
        <f t="shared" si="95"/>
        <v>2024031501</v>
      </c>
      <c r="D1516" s="6">
        <f t="shared" si="96"/>
        <v>1</v>
      </c>
      <c r="E1516" s="8">
        <v>270</v>
      </c>
      <c r="F1516" s="8">
        <v>2005.7</v>
      </c>
      <c r="G1516" s="8">
        <v>275.69</v>
      </c>
      <c r="H1516" s="8">
        <v>635.29999999999995</v>
      </c>
      <c r="I1516" s="8">
        <v>252.35</v>
      </c>
      <c r="J1516" s="8">
        <v>10</v>
      </c>
    </row>
    <row r="1517" spans="1:10" x14ac:dyDescent="0.25">
      <c r="A1517" s="2">
        <f t="shared" si="97"/>
        <v>45366.083333329661</v>
      </c>
      <c r="B1517" s="2">
        <f t="shared" si="99"/>
        <v>45366.124999996326</v>
      </c>
      <c r="C1517" t="str">
        <f t="shared" si="95"/>
        <v>2024031502</v>
      </c>
      <c r="D1517" s="6">
        <f t="shared" si="96"/>
        <v>2</v>
      </c>
      <c r="E1517" s="8">
        <v>255</v>
      </c>
      <c r="F1517" s="8">
        <v>1966.7</v>
      </c>
      <c r="G1517" s="8">
        <v>273.68</v>
      </c>
      <c r="H1517" s="8">
        <v>699.6</v>
      </c>
      <c r="I1517" s="8">
        <v>252.35</v>
      </c>
      <c r="J1517" s="8">
        <v>10</v>
      </c>
    </row>
    <row r="1518" spans="1:10" x14ac:dyDescent="0.25">
      <c r="A1518" s="2">
        <f t="shared" si="97"/>
        <v>45366.124999996326</v>
      </c>
      <c r="B1518" s="2">
        <f t="shared" si="99"/>
        <v>45366.16666666299</v>
      </c>
      <c r="C1518" t="str">
        <f t="shared" si="95"/>
        <v>2024031503</v>
      </c>
      <c r="D1518" s="6">
        <f t="shared" si="96"/>
        <v>3</v>
      </c>
      <c r="E1518" s="8">
        <v>252.35</v>
      </c>
      <c r="F1518" s="8">
        <v>2018.3</v>
      </c>
      <c r="G1518" s="8">
        <v>273.77</v>
      </c>
      <c r="H1518" s="8">
        <v>732.7</v>
      </c>
      <c r="I1518" s="8">
        <v>252.35</v>
      </c>
      <c r="J1518" s="8">
        <v>10</v>
      </c>
    </row>
    <row r="1519" spans="1:10" x14ac:dyDescent="0.25">
      <c r="A1519" s="2">
        <f t="shared" si="97"/>
        <v>45366.16666666299</v>
      </c>
      <c r="B1519" s="2">
        <f t="shared" si="99"/>
        <v>45366.208333329654</v>
      </c>
      <c r="C1519" t="str">
        <f t="shared" si="95"/>
        <v>2024031504</v>
      </c>
      <c r="D1519" s="6">
        <f t="shared" si="96"/>
        <v>4</v>
      </c>
      <c r="E1519" s="8">
        <v>252.35</v>
      </c>
      <c r="F1519" s="8">
        <v>2304</v>
      </c>
      <c r="G1519" s="8">
        <v>284.45999999999998</v>
      </c>
      <c r="H1519" s="8">
        <v>884.1</v>
      </c>
      <c r="I1519" s="8">
        <v>252.35</v>
      </c>
      <c r="J1519" s="8">
        <v>10</v>
      </c>
    </row>
    <row r="1520" spans="1:10" x14ac:dyDescent="0.25">
      <c r="A1520" s="2">
        <f t="shared" si="97"/>
        <v>45366.208333329654</v>
      </c>
      <c r="B1520" s="2">
        <f t="shared" si="99"/>
        <v>45366.249999996318</v>
      </c>
      <c r="C1520" t="str">
        <f t="shared" si="95"/>
        <v>2024031505</v>
      </c>
      <c r="D1520" s="6">
        <f t="shared" si="96"/>
        <v>5</v>
      </c>
      <c r="E1520" s="8">
        <v>280</v>
      </c>
      <c r="F1520" s="8">
        <v>2737.5</v>
      </c>
      <c r="G1520" s="8">
        <v>298.45</v>
      </c>
      <c r="H1520" s="8">
        <v>746.9</v>
      </c>
      <c r="I1520" s="8">
        <v>260.3</v>
      </c>
      <c r="J1520" s="8">
        <v>10</v>
      </c>
    </row>
    <row r="1521" spans="1:10" x14ac:dyDescent="0.25">
      <c r="A1521" s="2">
        <f t="shared" si="97"/>
        <v>45366.249999996318</v>
      </c>
      <c r="B1521" s="2">
        <f t="shared" si="99"/>
        <v>45366.291666662983</v>
      </c>
      <c r="C1521" t="str">
        <f t="shared" si="95"/>
        <v>2024031506</v>
      </c>
      <c r="D1521" s="6">
        <f t="shared" si="96"/>
        <v>6</v>
      </c>
      <c r="E1521" s="8">
        <v>317</v>
      </c>
      <c r="F1521" s="8">
        <v>3609.8</v>
      </c>
      <c r="G1521" s="8">
        <v>305.41000000000003</v>
      </c>
      <c r="H1521" s="8">
        <v>1113.5</v>
      </c>
      <c r="I1521" s="8">
        <v>291.27999999999997</v>
      </c>
      <c r="J1521" s="8">
        <v>15</v>
      </c>
    </row>
    <row r="1522" spans="1:10" x14ac:dyDescent="0.25">
      <c r="A1522" s="2">
        <f t="shared" si="97"/>
        <v>45366.291666662983</v>
      </c>
      <c r="B1522" s="2">
        <f t="shared" si="99"/>
        <v>45366.333333329647</v>
      </c>
      <c r="C1522" t="str">
        <f t="shared" si="95"/>
        <v>2024031507</v>
      </c>
      <c r="D1522" s="6">
        <f t="shared" si="96"/>
        <v>7</v>
      </c>
      <c r="E1522" s="8">
        <v>312.95999999999998</v>
      </c>
      <c r="F1522" s="8">
        <v>3183.2</v>
      </c>
      <c r="G1522" s="8">
        <v>311.82</v>
      </c>
      <c r="H1522" s="8">
        <v>1146.5</v>
      </c>
      <c r="I1522" s="8">
        <v>292.26</v>
      </c>
      <c r="J1522" s="8">
        <v>10</v>
      </c>
    </row>
    <row r="1523" spans="1:10" x14ac:dyDescent="0.25">
      <c r="A1523" s="2">
        <f t="shared" si="97"/>
        <v>45366.333333329647</v>
      </c>
      <c r="B1523" s="2">
        <f t="shared" si="99"/>
        <v>45366.374999996311</v>
      </c>
      <c r="C1523" t="str">
        <f t="shared" si="95"/>
        <v>2024031508</v>
      </c>
      <c r="D1523" s="6">
        <f t="shared" si="96"/>
        <v>8</v>
      </c>
      <c r="E1523" s="8">
        <v>298.64</v>
      </c>
      <c r="F1523" s="8">
        <v>3007.1</v>
      </c>
      <c r="G1523" s="8">
        <v>300.02999999999997</v>
      </c>
      <c r="H1523" s="8">
        <v>920.2</v>
      </c>
      <c r="I1523" s="8">
        <v>289.64</v>
      </c>
      <c r="J1523" s="8">
        <v>20</v>
      </c>
    </row>
    <row r="1524" spans="1:10" x14ac:dyDescent="0.25">
      <c r="A1524" s="2">
        <f t="shared" si="97"/>
        <v>45366.374999996311</v>
      </c>
      <c r="B1524" s="2">
        <f t="shared" si="99"/>
        <v>45366.416666662975</v>
      </c>
      <c r="C1524" t="str">
        <f t="shared" si="95"/>
        <v>2024031509</v>
      </c>
      <c r="D1524" s="6">
        <f t="shared" si="96"/>
        <v>9</v>
      </c>
      <c r="E1524" s="8">
        <v>270.89999999999998</v>
      </c>
      <c r="F1524" s="8">
        <v>2548.6999999999998</v>
      </c>
      <c r="G1524" s="8">
        <v>270.47000000000003</v>
      </c>
      <c r="H1524" s="8">
        <v>610.6</v>
      </c>
      <c r="I1524" s="8">
        <v>267.95</v>
      </c>
      <c r="J1524" s="8">
        <v>17.600000000000001</v>
      </c>
    </row>
    <row r="1525" spans="1:10" x14ac:dyDescent="0.25">
      <c r="A1525" s="2">
        <f t="shared" si="97"/>
        <v>45366.416666662975</v>
      </c>
      <c r="B1525" s="2">
        <f t="shared" si="99"/>
        <v>45366.45833332964</v>
      </c>
      <c r="C1525" t="str">
        <f t="shared" si="95"/>
        <v>2024031510</v>
      </c>
      <c r="D1525" s="6">
        <f t="shared" si="96"/>
        <v>10</v>
      </c>
      <c r="E1525" s="8">
        <v>246.35</v>
      </c>
      <c r="F1525" s="8">
        <v>3502.3</v>
      </c>
      <c r="G1525" s="8">
        <v>249.59</v>
      </c>
      <c r="H1525" s="8">
        <v>573.29999999999995</v>
      </c>
      <c r="I1525" s="8">
        <v>242.8</v>
      </c>
      <c r="J1525" s="8">
        <v>66.5</v>
      </c>
    </row>
    <row r="1526" spans="1:10" x14ac:dyDescent="0.25">
      <c r="A1526" s="2">
        <f t="shared" si="97"/>
        <v>45366.45833332964</v>
      </c>
      <c r="B1526" s="2">
        <f t="shared" si="99"/>
        <v>45366.499999996304</v>
      </c>
      <c r="C1526" t="str">
        <f t="shared" si="95"/>
        <v>2024031511</v>
      </c>
      <c r="D1526" s="6">
        <f t="shared" si="96"/>
        <v>11</v>
      </c>
      <c r="E1526" s="8">
        <v>227</v>
      </c>
      <c r="F1526" s="8">
        <v>3554</v>
      </c>
      <c r="G1526" s="8">
        <v>200.53</v>
      </c>
      <c r="H1526" s="8">
        <v>786.6</v>
      </c>
      <c r="I1526" s="8">
        <v>222.6</v>
      </c>
      <c r="J1526" s="8">
        <v>40</v>
      </c>
    </row>
    <row r="1527" spans="1:10" x14ac:dyDescent="0.25">
      <c r="A1527" s="2">
        <f t="shared" si="97"/>
        <v>45366.499999996304</v>
      </c>
      <c r="B1527" s="2">
        <f t="shared" si="99"/>
        <v>45366.541666662968</v>
      </c>
      <c r="C1527" t="str">
        <f t="shared" si="95"/>
        <v>2024031512</v>
      </c>
      <c r="D1527" s="6">
        <f t="shared" si="96"/>
        <v>12</v>
      </c>
      <c r="E1527" s="8">
        <v>241</v>
      </c>
      <c r="F1527" s="8">
        <v>3610.4</v>
      </c>
      <c r="G1527" s="8">
        <v>239.58</v>
      </c>
      <c r="H1527" s="8">
        <v>770.3</v>
      </c>
      <c r="I1527" s="8">
        <v>238.18</v>
      </c>
      <c r="J1527" s="8">
        <v>20</v>
      </c>
    </row>
    <row r="1528" spans="1:10" x14ac:dyDescent="0.25">
      <c r="A1528" s="2">
        <f t="shared" si="97"/>
        <v>45366.541666662968</v>
      </c>
      <c r="B1528" s="2">
        <f t="shared" si="99"/>
        <v>45366.583333329632</v>
      </c>
      <c r="C1528" t="str">
        <f t="shared" si="95"/>
        <v>2024031513</v>
      </c>
      <c r="D1528" s="6">
        <f t="shared" si="96"/>
        <v>13</v>
      </c>
      <c r="E1528" s="8">
        <v>249.99</v>
      </c>
      <c r="F1528" s="8">
        <v>3242.5</v>
      </c>
      <c r="G1528" s="8">
        <v>250.27</v>
      </c>
      <c r="H1528" s="8">
        <v>748.4</v>
      </c>
      <c r="I1528" s="8">
        <v>244.83</v>
      </c>
      <c r="J1528" s="8">
        <v>40</v>
      </c>
    </row>
    <row r="1529" spans="1:10" x14ac:dyDescent="0.25">
      <c r="A1529" s="2">
        <f t="shared" si="97"/>
        <v>45366.583333329632</v>
      </c>
      <c r="B1529" s="2">
        <f t="shared" si="99"/>
        <v>45366.624999996297</v>
      </c>
      <c r="C1529" t="str">
        <f t="shared" si="95"/>
        <v>2024031514</v>
      </c>
      <c r="D1529" s="6">
        <f t="shared" si="96"/>
        <v>14</v>
      </c>
      <c r="E1529" s="8">
        <v>252.35</v>
      </c>
      <c r="F1529" s="8">
        <v>2840.5</v>
      </c>
      <c r="G1529" s="8">
        <v>271.69</v>
      </c>
      <c r="H1529" s="8">
        <v>657.6</v>
      </c>
      <c r="I1529" s="8">
        <v>247.76</v>
      </c>
      <c r="J1529" s="8">
        <v>40</v>
      </c>
    </row>
    <row r="1530" spans="1:10" x14ac:dyDescent="0.25">
      <c r="A1530" s="2">
        <f t="shared" si="97"/>
        <v>45366.624999996297</v>
      </c>
      <c r="B1530" s="2">
        <f t="shared" si="99"/>
        <v>45366.666666662961</v>
      </c>
      <c r="C1530" t="str">
        <f t="shared" si="95"/>
        <v>2024031515</v>
      </c>
      <c r="D1530" s="6">
        <f t="shared" si="96"/>
        <v>15</v>
      </c>
      <c r="E1530" s="8">
        <v>298.48</v>
      </c>
      <c r="F1530" s="8">
        <v>2808.6</v>
      </c>
      <c r="G1530" s="8">
        <v>304.68</v>
      </c>
      <c r="H1530" s="8">
        <v>982</v>
      </c>
      <c r="I1530" s="8">
        <v>291.32</v>
      </c>
      <c r="J1530" s="8">
        <v>40</v>
      </c>
    </row>
    <row r="1531" spans="1:10" x14ac:dyDescent="0.25">
      <c r="A1531" s="2">
        <f t="shared" si="97"/>
        <v>45366.666666662961</v>
      </c>
      <c r="B1531" s="2">
        <f t="shared" si="99"/>
        <v>45366.708333329625</v>
      </c>
      <c r="C1531" t="str">
        <f t="shared" si="95"/>
        <v>2024031516</v>
      </c>
      <c r="D1531" s="6">
        <f t="shared" si="96"/>
        <v>16</v>
      </c>
      <c r="E1531" s="8">
        <v>343.67</v>
      </c>
      <c r="F1531" s="8">
        <v>3522.9</v>
      </c>
      <c r="G1531" s="8">
        <v>336.15</v>
      </c>
      <c r="H1531" s="8">
        <v>898.6</v>
      </c>
      <c r="I1531" s="8">
        <v>319.3</v>
      </c>
      <c r="J1531" s="8">
        <v>10</v>
      </c>
    </row>
    <row r="1532" spans="1:10" x14ac:dyDescent="0.25">
      <c r="A1532" s="2">
        <f t="shared" si="97"/>
        <v>45366.708333329625</v>
      </c>
      <c r="B1532" s="2">
        <f t="shared" si="99"/>
        <v>45366.749999996289</v>
      </c>
      <c r="C1532" t="str">
        <f t="shared" si="95"/>
        <v>2024031517</v>
      </c>
      <c r="D1532" s="6">
        <f t="shared" si="96"/>
        <v>17</v>
      </c>
      <c r="E1532" s="8">
        <v>390</v>
      </c>
      <c r="F1532" s="8">
        <v>4124.2</v>
      </c>
      <c r="G1532" s="8">
        <v>374.56</v>
      </c>
      <c r="H1532" s="8">
        <v>1193.5999999999999</v>
      </c>
      <c r="I1532" s="8">
        <v>370.8</v>
      </c>
      <c r="J1532" s="8">
        <v>10</v>
      </c>
    </row>
    <row r="1533" spans="1:10" x14ac:dyDescent="0.25">
      <c r="A1533" s="2">
        <f t="shared" si="97"/>
        <v>45366.749999996289</v>
      </c>
      <c r="B1533" s="2">
        <f t="shared" si="99"/>
        <v>45366.791666662954</v>
      </c>
      <c r="C1533" t="str">
        <f t="shared" si="95"/>
        <v>2024031518</v>
      </c>
      <c r="D1533" s="6">
        <f t="shared" si="96"/>
        <v>18</v>
      </c>
      <c r="E1533" s="8">
        <v>402.1</v>
      </c>
      <c r="F1533" s="8">
        <v>4493.8</v>
      </c>
      <c r="G1533" s="8">
        <v>403.32</v>
      </c>
      <c r="H1533" s="8">
        <v>1202.4000000000001</v>
      </c>
      <c r="I1533" s="8">
        <v>380.45</v>
      </c>
      <c r="J1533" s="8">
        <v>20</v>
      </c>
    </row>
    <row r="1534" spans="1:10" x14ac:dyDescent="0.25">
      <c r="A1534" s="2">
        <f t="shared" si="97"/>
        <v>45366.791666662954</v>
      </c>
      <c r="B1534" s="2">
        <f t="shared" si="99"/>
        <v>45366.833333329618</v>
      </c>
      <c r="C1534" t="str">
        <f t="shared" si="95"/>
        <v>2024031519</v>
      </c>
      <c r="D1534" s="6">
        <f t="shared" si="96"/>
        <v>19</v>
      </c>
      <c r="E1534" s="8">
        <v>380.9</v>
      </c>
      <c r="F1534" s="8">
        <v>4454.3</v>
      </c>
      <c r="G1534" s="8">
        <v>376.68</v>
      </c>
      <c r="H1534" s="8">
        <v>1229.5999999999999</v>
      </c>
      <c r="I1534" s="8">
        <v>377.31</v>
      </c>
      <c r="J1534" s="8">
        <v>34.799999999999997</v>
      </c>
    </row>
    <row r="1535" spans="1:10" x14ac:dyDescent="0.25">
      <c r="A1535" s="2">
        <f t="shared" si="97"/>
        <v>45366.833333329618</v>
      </c>
      <c r="B1535" s="2">
        <f t="shared" si="99"/>
        <v>45366.874999996282</v>
      </c>
      <c r="C1535" t="str">
        <f t="shared" si="95"/>
        <v>2024031520</v>
      </c>
      <c r="D1535" s="6">
        <f t="shared" si="96"/>
        <v>20</v>
      </c>
      <c r="E1535" s="8">
        <v>330.43</v>
      </c>
      <c r="F1535" s="8">
        <v>3875.4</v>
      </c>
      <c r="G1535" s="8">
        <v>373.65</v>
      </c>
      <c r="H1535" s="8">
        <v>1371.2</v>
      </c>
      <c r="I1535" s="8">
        <v>296.26</v>
      </c>
      <c r="J1535" s="8">
        <v>10</v>
      </c>
    </row>
    <row r="1536" spans="1:10" x14ac:dyDescent="0.25">
      <c r="A1536" s="2">
        <f t="shared" si="97"/>
        <v>45366.874999996282</v>
      </c>
      <c r="B1536" s="2">
        <f t="shared" si="99"/>
        <v>45366.916666662946</v>
      </c>
      <c r="C1536" t="str">
        <f t="shared" si="95"/>
        <v>2024031521</v>
      </c>
      <c r="D1536" s="6">
        <f t="shared" si="96"/>
        <v>21</v>
      </c>
      <c r="E1536" s="8">
        <v>283.7</v>
      </c>
      <c r="F1536" s="8">
        <v>2726.3</v>
      </c>
      <c r="G1536" s="8">
        <v>300.04000000000002</v>
      </c>
      <c r="H1536" s="8">
        <v>906.8</v>
      </c>
      <c r="I1536" s="8">
        <v>281.27999999999997</v>
      </c>
      <c r="J1536" s="8">
        <v>10</v>
      </c>
    </row>
    <row r="1537" spans="1:10" x14ac:dyDescent="0.25">
      <c r="A1537" s="2">
        <f t="shared" si="97"/>
        <v>45366.916666662946</v>
      </c>
      <c r="B1537" s="2">
        <f t="shared" si="99"/>
        <v>45366.95833332961</v>
      </c>
      <c r="C1537" t="str">
        <f t="shared" si="95"/>
        <v>2024031522</v>
      </c>
      <c r="D1537" s="6">
        <f t="shared" si="96"/>
        <v>22</v>
      </c>
      <c r="E1537" s="8">
        <v>285</v>
      </c>
      <c r="F1537" s="8">
        <v>3246.4</v>
      </c>
      <c r="G1537" s="8">
        <v>304.10000000000002</v>
      </c>
      <c r="H1537" s="8">
        <v>1295.5</v>
      </c>
      <c r="I1537" s="8">
        <v>281.27999999999997</v>
      </c>
      <c r="J1537" s="8">
        <v>10</v>
      </c>
    </row>
    <row r="1538" spans="1:10" x14ac:dyDescent="0.25">
      <c r="A1538" s="2">
        <f t="shared" si="97"/>
        <v>45366.95833332961</v>
      </c>
      <c r="B1538" s="2">
        <f>A1538+1/24</f>
        <v>45366.999999996275</v>
      </c>
      <c r="C1538" t="str">
        <f t="shared" si="95"/>
        <v>2024031523</v>
      </c>
      <c r="D1538" s="6">
        <f t="shared" si="96"/>
        <v>23</v>
      </c>
      <c r="E1538" s="8">
        <v>263.68</v>
      </c>
      <c r="F1538" s="8">
        <v>2960</v>
      </c>
      <c r="G1538" s="8">
        <v>299.67</v>
      </c>
      <c r="H1538" s="8">
        <v>994.7</v>
      </c>
      <c r="I1538" s="8">
        <v>260.95999999999998</v>
      </c>
      <c r="J1538" s="8">
        <v>20</v>
      </c>
    </row>
    <row r="1539" spans="1:10" x14ac:dyDescent="0.25">
      <c r="A1539" s="2">
        <f t="shared" si="97"/>
        <v>45366.999999996275</v>
      </c>
      <c r="B1539" s="2">
        <f t="shared" ref="B1539:B1561" si="100">A1540</f>
        <v>45367.041666662939</v>
      </c>
      <c r="C1539" t="str">
        <f t="shared" si="95"/>
        <v>2024031600</v>
      </c>
      <c r="D1539" s="6">
        <f t="shared" si="96"/>
        <v>0</v>
      </c>
      <c r="E1539" s="8">
        <v>279.10000000000002</v>
      </c>
      <c r="F1539" s="8">
        <v>2637.1</v>
      </c>
      <c r="G1539" s="8">
        <v>270.27999999999997</v>
      </c>
      <c r="H1539" s="8">
        <v>1030.0999999999999</v>
      </c>
      <c r="I1539" s="8">
        <v>279.10000000000002</v>
      </c>
      <c r="J1539" s="8">
        <v>2.2000000000000002</v>
      </c>
    </row>
    <row r="1540" spans="1:10" x14ac:dyDescent="0.25">
      <c r="A1540" s="2">
        <f t="shared" si="97"/>
        <v>45367.041666662939</v>
      </c>
      <c r="B1540" s="2">
        <f t="shared" si="100"/>
        <v>45367.083333329603</v>
      </c>
      <c r="C1540" t="str">
        <f t="shared" ref="C1540:C1603" si="101">TEXT(A1540,"RRRRMMDD")&amp;TEXT(D1540,"00")</f>
        <v>2024031601</v>
      </c>
      <c r="D1540" s="6">
        <f t="shared" ref="D1540:D1603" si="102">HOUR(A1540)</f>
        <v>1</v>
      </c>
      <c r="E1540" s="8">
        <v>280</v>
      </c>
      <c r="F1540" s="8">
        <v>2290.9</v>
      </c>
      <c r="G1540" s="8">
        <v>269.95</v>
      </c>
      <c r="H1540" s="8">
        <v>999.1</v>
      </c>
      <c r="I1540" s="8"/>
      <c r="J1540" s="8">
        <v>0</v>
      </c>
    </row>
    <row r="1541" spans="1:10" x14ac:dyDescent="0.25">
      <c r="A1541" s="2">
        <f t="shared" ref="A1541:A1604" si="103">A1540+1/24</f>
        <v>45367.083333329603</v>
      </c>
      <c r="B1541" s="2">
        <f t="shared" si="100"/>
        <v>45367.124999996267</v>
      </c>
      <c r="C1541" t="str">
        <f t="shared" si="101"/>
        <v>2024031602</v>
      </c>
      <c r="D1541" s="6">
        <f t="shared" si="102"/>
        <v>2</v>
      </c>
      <c r="E1541" s="8">
        <v>280</v>
      </c>
      <c r="F1541" s="8">
        <v>2119.1</v>
      </c>
      <c r="G1541" s="8">
        <v>289.67</v>
      </c>
      <c r="H1541" s="8">
        <v>847.3</v>
      </c>
      <c r="I1541" s="8">
        <v>280</v>
      </c>
      <c r="J1541" s="8">
        <v>49.3</v>
      </c>
    </row>
    <row r="1542" spans="1:10" x14ac:dyDescent="0.25">
      <c r="A1542" s="2">
        <f t="shared" si="103"/>
        <v>45367.124999996267</v>
      </c>
      <c r="B1542" s="2">
        <f t="shared" si="100"/>
        <v>45367.166666662932</v>
      </c>
      <c r="C1542" t="str">
        <f t="shared" si="101"/>
        <v>2024031603</v>
      </c>
      <c r="D1542" s="6">
        <f t="shared" si="102"/>
        <v>3</v>
      </c>
      <c r="E1542" s="8">
        <v>275.02999999999997</v>
      </c>
      <c r="F1542" s="8">
        <v>2084.1</v>
      </c>
      <c r="G1542" s="8">
        <v>288.20999999999998</v>
      </c>
      <c r="H1542" s="8">
        <v>841.4</v>
      </c>
      <c r="I1542" s="8"/>
      <c r="J1542" s="8">
        <v>0</v>
      </c>
    </row>
    <row r="1543" spans="1:10" x14ac:dyDescent="0.25">
      <c r="A1543" s="2">
        <f t="shared" si="103"/>
        <v>45367.166666662932</v>
      </c>
      <c r="B1543" s="2">
        <f t="shared" si="100"/>
        <v>45367.208333329596</v>
      </c>
      <c r="C1543" t="str">
        <f t="shared" si="101"/>
        <v>2024031604</v>
      </c>
      <c r="D1543" s="6">
        <f t="shared" si="102"/>
        <v>4</v>
      </c>
      <c r="E1543" s="8">
        <v>282.39999999999998</v>
      </c>
      <c r="F1543" s="8">
        <v>2411.5</v>
      </c>
      <c r="G1543" s="8">
        <v>272.44</v>
      </c>
      <c r="H1543" s="8">
        <v>1155.8</v>
      </c>
      <c r="I1543" s="8"/>
      <c r="J1543" s="8">
        <v>0</v>
      </c>
    </row>
    <row r="1544" spans="1:10" x14ac:dyDescent="0.25">
      <c r="A1544" s="2">
        <f t="shared" si="103"/>
        <v>45367.208333329596</v>
      </c>
      <c r="B1544" s="2">
        <f t="shared" si="100"/>
        <v>45367.24999999626</v>
      </c>
      <c r="C1544" t="str">
        <f t="shared" si="101"/>
        <v>2024031605</v>
      </c>
      <c r="D1544" s="6">
        <f t="shared" si="102"/>
        <v>5</v>
      </c>
      <c r="E1544" s="8">
        <v>285</v>
      </c>
      <c r="F1544" s="8">
        <v>2743.5</v>
      </c>
      <c r="G1544" s="8">
        <v>282.3</v>
      </c>
      <c r="H1544" s="8">
        <v>1283.4000000000001</v>
      </c>
      <c r="I1544" s="8"/>
      <c r="J1544" s="8">
        <v>0</v>
      </c>
    </row>
    <row r="1545" spans="1:10" x14ac:dyDescent="0.25">
      <c r="A1545" s="2">
        <f t="shared" si="103"/>
        <v>45367.24999999626</v>
      </c>
      <c r="B1545" s="2">
        <f t="shared" si="100"/>
        <v>45367.291666662924</v>
      </c>
      <c r="C1545" t="str">
        <f t="shared" si="101"/>
        <v>2024031606</v>
      </c>
      <c r="D1545" s="6">
        <f t="shared" si="102"/>
        <v>6</v>
      </c>
      <c r="E1545" s="8">
        <v>290.43</v>
      </c>
      <c r="F1545" s="8">
        <v>3027.7</v>
      </c>
      <c r="G1545" s="8">
        <v>299.94</v>
      </c>
      <c r="H1545" s="8">
        <v>1156</v>
      </c>
      <c r="I1545" s="8"/>
      <c r="J1545" s="8">
        <v>0</v>
      </c>
    </row>
    <row r="1546" spans="1:10" x14ac:dyDescent="0.25">
      <c r="A1546" s="2">
        <f t="shared" si="103"/>
        <v>45367.291666662924</v>
      </c>
      <c r="B1546" s="2">
        <f t="shared" si="100"/>
        <v>45367.333333329589</v>
      </c>
      <c r="C1546" t="str">
        <f t="shared" si="101"/>
        <v>2024031607</v>
      </c>
      <c r="D1546" s="6">
        <f t="shared" si="102"/>
        <v>7</v>
      </c>
      <c r="E1546" s="8">
        <v>308.86</v>
      </c>
      <c r="F1546" s="8">
        <v>3046</v>
      </c>
      <c r="G1546" s="8">
        <v>317.66000000000003</v>
      </c>
      <c r="H1546" s="8">
        <v>659</v>
      </c>
      <c r="I1546" s="8"/>
      <c r="J1546" s="8">
        <v>0</v>
      </c>
    </row>
    <row r="1547" spans="1:10" x14ac:dyDescent="0.25">
      <c r="A1547" s="2">
        <f t="shared" si="103"/>
        <v>45367.333333329589</v>
      </c>
      <c r="B1547" s="2">
        <f t="shared" si="100"/>
        <v>45367.374999996253</v>
      </c>
      <c r="C1547" t="str">
        <f t="shared" si="101"/>
        <v>2024031608</v>
      </c>
      <c r="D1547" s="6">
        <f t="shared" si="102"/>
        <v>8</v>
      </c>
      <c r="E1547" s="8">
        <v>313.56</v>
      </c>
      <c r="F1547" s="8">
        <v>3261.1</v>
      </c>
      <c r="G1547" s="8">
        <v>318.27</v>
      </c>
      <c r="H1547" s="8">
        <v>626.20000000000005</v>
      </c>
      <c r="I1547" s="8"/>
      <c r="J1547" s="8">
        <v>0</v>
      </c>
    </row>
    <row r="1548" spans="1:10" x14ac:dyDescent="0.25">
      <c r="A1548" s="2">
        <f t="shared" si="103"/>
        <v>45367.374999996253</v>
      </c>
      <c r="B1548" s="2">
        <f t="shared" si="100"/>
        <v>45367.416666662917</v>
      </c>
      <c r="C1548" t="str">
        <f t="shared" si="101"/>
        <v>2024031609</v>
      </c>
      <c r="D1548" s="6">
        <f t="shared" si="102"/>
        <v>9</v>
      </c>
      <c r="E1548" s="8">
        <v>313.56</v>
      </c>
      <c r="F1548" s="8">
        <v>2844.1</v>
      </c>
      <c r="G1548" s="8">
        <v>318.01</v>
      </c>
      <c r="H1548" s="8">
        <v>753.1</v>
      </c>
      <c r="I1548" s="8"/>
      <c r="J1548" s="8">
        <v>0</v>
      </c>
    </row>
    <row r="1549" spans="1:10" x14ac:dyDescent="0.25">
      <c r="A1549" s="2">
        <f t="shared" si="103"/>
        <v>45367.416666662917</v>
      </c>
      <c r="B1549" s="2">
        <f t="shared" si="100"/>
        <v>45367.458333329581</v>
      </c>
      <c r="C1549" t="str">
        <f t="shared" si="101"/>
        <v>2024031610</v>
      </c>
      <c r="D1549" s="6">
        <f t="shared" si="102"/>
        <v>10</v>
      </c>
      <c r="E1549" s="8">
        <v>297</v>
      </c>
      <c r="F1549" s="8">
        <v>2954.7</v>
      </c>
      <c r="G1549" s="8">
        <v>301.67</v>
      </c>
      <c r="H1549" s="8">
        <v>657.9</v>
      </c>
      <c r="I1549" s="8"/>
      <c r="J1549" s="8">
        <v>0</v>
      </c>
    </row>
    <row r="1550" spans="1:10" x14ac:dyDescent="0.25">
      <c r="A1550" s="2">
        <f t="shared" si="103"/>
        <v>45367.458333329581</v>
      </c>
      <c r="B1550" s="2">
        <f t="shared" si="100"/>
        <v>45367.499999996246</v>
      </c>
      <c r="C1550" t="str">
        <f t="shared" si="101"/>
        <v>2024031611</v>
      </c>
      <c r="D1550" s="6">
        <f t="shared" si="102"/>
        <v>11</v>
      </c>
      <c r="E1550" s="8">
        <v>275.20999999999998</v>
      </c>
      <c r="F1550" s="8">
        <v>2571</v>
      </c>
      <c r="G1550" s="8">
        <v>279.76</v>
      </c>
      <c r="H1550" s="8">
        <v>636</v>
      </c>
      <c r="I1550" s="8"/>
      <c r="J1550" s="8">
        <v>0</v>
      </c>
    </row>
    <row r="1551" spans="1:10" x14ac:dyDescent="0.25">
      <c r="A1551" s="2">
        <f t="shared" si="103"/>
        <v>45367.499999996246</v>
      </c>
      <c r="B1551" s="2">
        <f t="shared" si="100"/>
        <v>45367.54166666291</v>
      </c>
      <c r="C1551" t="str">
        <f t="shared" si="101"/>
        <v>2024031612</v>
      </c>
      <c r="D1551" s="6">
        <f t="shared" si="102"/>
        <v>12</v>
      </c>
      <c r="E1551" s="8">
        <v>265.77999999999997</v>
      </c>
      <c r="F1551" s="8">
        <v>2623.4</v>
      </c>
      <c r="G1551" s="8">
        <v>274.75</v>
      </c>
      <c r="H1551" s="8">
        <v>695.4</v>
      </c>
      <c r="I1551" s="8"/>
      <c r="J1551" s="8">
        <v>0</v>
      </c>
    </row>
    <row r="1552" spans="1:10" x14ac:dyDescent="0.25">
      <c r="A1552" s="2">
        <f t="shared" si="103"/>
        <v>45367.54166666291</v>
      </c>
      <c r="B1552" s="2">
        <f t="shared" si="100"/>
        <v>45367.583333329574</v>
      </c>
      <c r="C1552" t="str">
        <f t="shared" si="101"/>
        <v>2024031613</v>
      </c>
      <c r="D1552" s="6">
        <f t="shared" si="102"/>
        <v>13</v>
      </c>
      <c r="E1552" s="8">
        <v>270</v>
      </c>
      <c r="F1552" s="8">
        <v>2815.3</v>
      </c>
      <c r="G1552" s="8">
        <v>287.14</v>
      </c>
      <c r="H1552" s="8">
        <v>782.5</v>
      </c>
      <c r="I1552" s="8">
        <v>260</v>
      </c>
      <c r="J1552" s="8">
        <v>10</v>
      </c>
    </row>
    <row r="1553" spans="1:10" x14ac:dyDescent="0.25">
      <c r="A1553" s="2">
        <f t="shared" si="103"/>
        <v>45367.583333329574</v>
      </c>
      <c r="B1553" s="2">
        <f t="shared" si="100"/>
        <v>45367.624999996238</v>
      </c>
      <c r="C1553" t="str">
        <f t="shared" si="101"/>
        <v>2024031614</v>
      </c>
      <c r="D1553" s="6">
        <f t="shared" si="102"/>
        <v>14</v>
      </c>
      <c r="E1553" s="8">
        <v>275</v>
      </c>
      <c r="F1553" s="8">
        <v>2997</v>
      </c>
      <c r="G1553" s="8">
        <v>293.89999999999998</v>
      </c>
      <c r="H1553" s="8">
        <v>831.4</v>
      </c>
      <c r="I1553" s="8"/>
      <c r="J1553" s="8">
        <v>0</v>
      </c>
    </row>
    <row r="1554" spans="1:10" x14ac:dyDescent="0.25">
      <c r="A1554" s="2">
        <f t="shared" si="103"/>
        <v>45367.624999996238</v>
      </c>
      <c r="B1554" s="2">
        <f t="shared" si="100"/>
        <v>45367.666666662903</v>
      </c>
      <c r="C1554" t="str">
        <f t="shared" si="101"/>
        <v>2024031615</v>
      </c>
      <c r="D1554" s="6">
        <f t="shared" si="102"/>
        <v>15</v>
      </c>
      <c r="E1554" s="8">
        <v>297</v>
      </c>
      <c r="F1554" s="8">
        <v>2998.8</v>
      </c>
      <c r="G1554" s="8">
        <v>313.04000000000002</v>
      </c>
      <c r="H1554" s="8">
        <v>677.3</v>
      </c>
      <c r="I1554" s="8">
        <v>287</v>
      </c>
      <c r="J1554" s="8">
        <v>10</v>
      </c>
    </row>
    <row r="1555" spans="1:10" x14ac:dyDescent="0.25">
      <c r="A1555" s="2">
        <f t="shared" si="103"/>
        <v>45367.666666662903</v>
      </c>
      <c r="B1555" s="2">
        <f t="shared" si="100"/>
        <v>45367.708333329567</v>
      </c>
      <c r="C1555" t="str">
        <f t="shared" si="101"/>
        <v>2024031616</v>
      </c>
      <c r="D1555" s="6">
        <f t="shared" si="102"/>
        <v>16</v>
      </c>
      <c r="E1555" s="8">
        <v>312.27</v>
      </c>
      <c r="F1555" s="8">
        <v>2998.7</v>
      </c>
      <c r="G1555" s="8">
        <v>317.87</v>
      </c>
      <c r="H1555" s="8">
        <v>822.6</v>
      </c>
      <c r="I1555" s="8">
        <v>302</v>
      </c>
      <c r="J1555" s="8">
        <v>10</v>
      </c>
    </row>
    <row r="1556" spans="1:10" x14ac:dyDescent="0.25">
      <c r="A1556" s="2">
        <f t="shared" si="103"/>
        <v>45367.708333329567</v>
      </c>
      <c r="B1556" s="2">
        <f t="shared" si="100"/>
        <v>45367.749999996231</v>
      </c>
      <c r="C1556" t="str">
        <f t="shared" si="101"/>
        <v>2024031617</v>
      </c>
      <c r="D1556" s="6">
        <f t="shared" si="102"/>
        <v>17</v>
      </c>
      <c r="E1556" s="8">
        <v>318.68</v>
      </c>
      <c r="F1556" s="8">
        <v>3649.8</v>
      </c>
      <c r="G1556" s="8">
        <v>318.3</v>
      </c>
      <c r="H1556" s="8">
        <v>1022.3</v>
      </c>
      <c r="I1556" s="8">
        <v>307.64999999999998</v>
      </c>
      <c r="J1556" s="8">
        <v>10</v>
      </c>
    </row>
    <row r="1557" spans="1:10" x14ac:dyDescent="0.25">
      <c r="A1557" s="2">
        <f t="shared" si="103"/>
        <v>45367.749999996231</v>
      </c>
      <c r="B1557" s="2">
        <f t="shared" si="100"/>
        <v>45367.791666662895</v>
      </c>
      <c r="C1557" t="str">
        <f t="shared" si="101"/>
        <v>2024031618</v>
      </c>
      <c r="D1557" s="6">
        <f t="shared" si="102"/>
        <v>18</v>
      </c>
      <c r="E1557" s="8">
        <v>327.87</v>
      </c>
      <c r="F1557" s="8">
        <v>4105.3</v>
      </c>
      <c r="G1557" s="8">
        <v>344.18</v>
      </c>
      <c r="H1557" s="8">
        <v>1301.7</v>
      </c>
      <c r="I1557" s="8">
        <v>317</v>
      </c>
      <c r="J1557" s="8">
        <v>10</v>
      </c>
    </row>
    <row r="1558" spans="1:10" x14ac:dyDescent="0.25">
      <c r="A1558" s="2">
        <f t="shared" si="103"/>
        <v>45367.791666662895</v>
      </c>
      <c r="B1558" s="2">
        <f t="shared" si="100"/>
        <v>45367.83333332956</v>
      </c>
      <c r="C1558" t="str">
        <f t="shared" si="101"/>
        <v>2024031619</v>
      </c>
      <c r="D1558" s="6">
        <f t="shared" si="102"/>
        <v>19</v>
      </c>
      <c r="E1558" s="8">
        <v>320.49</v>
      </c>
      <c r="F1558" s="8">
        <v>4120.8</v>
      </c>
      <c r="G1558" s="8">
        <v>357.19</v>
      </c>
      <c r="H1558" s="8">
        <v>2349.5</v>
      </c>
      <c r="I1558" s="8">
        <v>323.70999999999998</v>
      </c>
      <c r="J1558" s="8">
        <v>10</v>
      </c>
    </row>
    <row r="1559" spans="1:10" x14ac:dyDescent="0.25">
      <c r="A1559" s="2">
        <f t="shared" si="103"/>
        <v>45367.83333332956</v>
      </c>
      <c r="B1559" s="2">
        <f t="shared" si="100"/>
        <v>45367.874999996224</v>
      </c>
      <c r="C1559" t="str">
        <f t="shared" si="101"/>
        <v>2024031620</v>
      </c>
      <c r="D1559" s="6">
        <f t="shared" si="102"/>
        <v>20</v>
      </c>
      <c r="E1559" s="8">
        <v>310.01</v>
      </c>
      <c r="F1559" s="8">
        <v>3247.4</v>
      </c>
      <c r="G1559" s="8">
        <v>336.1</v>
      </c>
      <c r="H1559" s="8">
        <v>2280.9</v>
      </c>
      <c r="I1559" s="8"/>
      <c r="J1559" s="8">
        <v>0</v>
      </c>
    </row>
    <row r="1560" spans="1:10" x14ac:dyDescent="0.25">
      <c r="A1560" s="2">
        <f t="shared" si="103"/>
        <v>45367.874999996224</v>
      </c>
      <c r="B1560" s="2">
        <f t="shared" si="100"/>
        <v>45367.916666662888</v>
      </c>
      <c r="C1560" t="str">
        <f t="shared" si="101"/>
        <v>2024031621</v>
      </c>
      <c r="D1560" s="6">
        <f t="shared" si="102"/>
        <v>21</v>
      </c>
      <c r="E1560" s="8">
        <v>296</v>
      </c>
      <c r="F1560" s="8">
        <v>3093.3</v>
      </c>
      <c r="G1560" s="8">
        <v>312.79000000000002</v>
      </c>
      <c r="H1560" s="8">
        <v>1093.2</v>
      </c>
      <c r="I1560" s="8">
        <v>296</v>
      </c>
      <c r="J1560" s="8">
        <v>5</v>
      </c>
    </row>
    <row r="1561" spans="1:10" x14ac:dyDescent="0.25">
      <c r="A1561" s="2">
        <f t="shared" si="103"/>
        <v>45367.916666662888</v>
      </c>
      <c r="B1561" s="2">
        <f t="shared" si="100"/>
        <v>45367.958333329552</v>
      </c>
      <c r="C1561" t="str">
        <f t="shared" si="101"/>
        <v>2024031622</v>
      </c>
      <c r="D1561" s="6">
        <f t="shared" si="102"/>
        <v>22</v>
      </c>
      <c r="E1561" s="8">
        <v>294.58999999999997</v>
      </c>
      <c r="F1561" s="8">
        <v>3066.5</v>
      </c>
      <c r="G1561" s="8">
        <v>310.51</v>
      </c>
      <c r="H1561" s="8">
        <v>1043.7</v>
      </c>
      <c r="I1561" s="8"/>
      <c r="J1561" s="8">
        <v>0</v>
      </c>
    </row>
    <row r="1562" spans="1:10" x14ac:dyDescent="0.25">
      <c r="A1562" s="2">
        <f t="shared" si="103"/>
        <v>45367.958333329552</v>
      </c>
      <c r="B1562" s="2">
        <f>A1562+1/24</f>
        <v>45367.999999996217</v>
      </c>
      <c r="C1562" t="str">
        <f t="shared" si="101"/>
        <v>2024031623</v>
      </c>
      <c r="D1562" s="6">
        <f t="shared" si="102"/>
        <v>23</v>
      </c>
      <c r="E1562" s="8">
        <v>265.77999999999997</v>
      </c>
      <c r="F1562" s="8">
        <v>3178</v>
      </c>
      <c r="G1562" s="8">
        <v>288.08999999999997</v>
      </c>
      <c r="H1562" s="8">
        <v>1236</v>
      </c>
      <c r="I1562" s="8">
        <v>266.55</v>
      </c>
      <c r="J1562" s="8">
        <v>10</v>
      </c>
    </row>
    <row r="1563" spans="1:10" x14ac:dyDescent="0.25">
      <c r="A1563" s="2">
        <f t="shared" si="103"/>
        <v>45367.999999996217</v>
      </c>
      <c r="B1563" s="2">
        <f t="shared" ref="B1563:B1585" si="104">A1564</f>
        <v>45368.041666662881</v>
      </c>
      <c r="C1563" t="str">
        <f t="shared" si="101"/>
        <v>2024031700</v>
      </c>
      <c r="D1563" s="6">
        <f t="shared" si="102"/>
        <v>0</v>
      </c>
      <c r="E1563" s="8">
        <v>263</v>
      </c>
      <c r="F1563" s="8">
        <v>3105.3</v>
      </c>
      <c r="G1563" s="8">
        <v>278.76</v>
      </c>
      <c r="H1563" s="8">
        <v>90114</v>
      </c>
      <c r="I1563" s="8">
        <v>263</v>
      </c>
      <c r="J1563" s="8">
        <v>26</v>
      </c>
    </row>
    <row r="1564" spans="1:10" x14ac:dyDescent="0.25">
      <c r="A1564" s="2">
        <f t="shared" si="103"/>
        <v>45368.041666662881</v>
      </c>
      <c r="B1564" s="2">
        <f t="shared" si="104"/>
        <v>45368.083333329545</v>
      </c>
      <c r="C1564" t="str">
        <f t="shared" si="101"/>
        <v>2024031701</v>
      </c>
      <c r="D1564" s="6">
        <f t="shared" si="102"/>
        <v>1</v>
      </c>
      <c r="E1564" s="8">
        <v>243.92</v>
      </c>
      <c r="F1564" s="8">
        <v>3264.9</v>
      </c>
      <c r="G1564" s="8">
        <v>258.44</v>
      </c>
      <c r="H1564" s="8">
        <v>1005.8</v>
      </c>
      <c r="I1564" s="8">
        <v>245</v>
      </c>
      <c r="J1564" s="8">
        <v>10</v>
      </c>
    </row>
    <row r="1565" spans="1:10" x14ac:dyDescent="0.25">
      <c r="A1565" s="2">
        <f t="shared" si="103"/>
        <v>45368.083333329545</v>
      </c>
      <c r="B1565" s="2">
        <f t="shared" si="104"/>
        <v>45368.124999996209</v>
      </c>
      <c r="C1565" t="str">
        <f t="shared" si="101"/>
        <v>2024031702</v>
      </c>
      <c r="D1565" s="6">
        <f t="shared" si="102"/>
        <v>2</v>
      </c>
      <c r="E1565" s="8">
        <v>229.56</v>
      </c>
      <c r="F1565" s="8">
        <v>3551</v>
      </c>
      <c r="G1565" s="8">
        <v>239.86</v>
      </c>
      <c r="H1565" s="8">
        <v>1271.0999999999999</v>
      </c>
      <c r="I1565" s="8">
        <v>235</v>
      </c>
      <c r="J1565" s="8">
        <v>10</v>
      </c>
    </row>
    <row r="1566" spans="1:10" x14ac:dyDescent="0.25">
      <c r="A1566" s="2">
        <f t="shared" si="103"/>
        <v>45368.124999996209</v>
      </c>
      <c r="B1566" s="2">
        <f t="shared" si="104"/>
        <v>45368.166666662873</v>
      </c>
      <c r="C1566" t="str">
        <f t="shared" si="101"/>
        <v>2024031703</v>
      </c>
      <c r="D1566" s="6">
        <f t="shared" si="102"/>
        <v>3</v>
      </c>
      <c r="E1566" s="8">
        <v>216</v>
      </c>
      <c r="F1566" s="8">
        <v>3796.8</v>
      </c>
      <c r="G1566" s="8">
        <v>249.87</v>
      </c>
      <c r="H1566" s="8">
        <v>1544.9</v>
      </c>
      <c r="I1566" s="8"/>
      <c r="J1566" s="8">
        <v>0</v>
      </c>
    </row>
    <row r="1567" spans="1:10" x14ac:dyDescent="0.25">
      <c r="A1567" s="2">
        <f t="shared" si="103"/>
        <v>45368.166666662873</v>
      </c>
      <c r="B1567" s="2">
        <f t="shared" si="104"/>
        <v>45368.208333329538</v>
      </c>
      <c r="C1567" t="str">
        <f t="shared" si="101"/>
        <v>2024031704</v>
      </c>
      <c r="D1567" s="6">
        <f t="shared" si="102"/>
        <v>4</v>
      </c>
      <c r="E1567" s="8">
        <v>215.5</v>
      </c>
      <c r="F1567" s="8">
        <v>3754.5</v>
      </c>
      <c r="G1567" s="8">
        <v>256.38</v>
      </c>
      <c r="H1567" s="8">
        <v>1628.5</v>
      </c>
      <c r="I1567" s="8"/>
      <c r="J1567" s="8">
        <v>0</v>
      </c>
    </row>
    <row r="1568" spans="1:10" x14ac:dyDescent="0.25">
      <c r="A1568" s="2">
        <f t="shared" si="103"/>
        <v>45368.208333329538</v>
      </c>
      <c r="B1568" s="2">
        <f t="shared" si="104"/>
        <v>45368.249999996202</v>
      </c>
      <c r="C1568" t="str">
        <f t="shared" si="101"/>
        <v>2024031705</v>
      </c>
      <c r="D1568" s="6">
        <f t="shared" si="102"/>
        <v>5</v>
      </c>
      <c r="E1568" s="8">
        <v>224</v>
      </c>
      <c r="F1568" s="8">
        <v>3420</v>
      </c>
      <c r="G1568" s="8">
        <v>255.84</v>
      </c>
      <c r="H1568" s="8">
        <v>1468.1</v>
      </c>
      <c r="I1568" s="8"/>
      <c r="J1568" s="8">
        <v>0</v>
      </c>
    </row>
    <row r="1569" spans="1:10" x14ac:dyDescent="0.25">
      <c r="A1569" s="2">
        <f t="shared" si="103"/>
        <v>45368.249999996202</v>
      </c>
      <c r="B1569" s="2">
        <f t="shared" si="104"/>
        <v>45368.291666662866</v>
      </c>
      <c r="C1569" t="str">
        <f t="shared" si="101"/>
        <v>2024031706</v>
      </c>
      <c r="D1569" s="6">
        <f t="shared" si="102"/>
        <v>6</v>
      </c>
      <c r="E1569" s="8">
        <v>235.1</v>
      </c>
      <c r="F1569" s="8">
        <v>3474</v>
      </c>
      <c r="G1569" s="8">
        <v>263.58999999999997</v>
      </c>
      <c r="H1569" s="8">
        <v>1572.1</v>
      </c>
      <c r="I1569" s="8"/>
      <c r="J1569" s="8">
        <v>0</v>
      </c>
    </row>
    <row r="1570" spans="1:10" x14ac:dyDescent="0.25">
      <c r="A1570" s="2">
        <f t="shared" si="103"/>
        <v>45368.291666662866</v>
      </c>
      <c r="B1570" s="2">
        <f t="shared" si="104"/>
        <v>45368.33333332953</v>
      </c>
      <c r="C1570" t="str">
        <f t="shared" si="101"/>
        <v>2024031707</v>
      </c>
      <c r="D1570" s="6">
        <f t="shared" si="102"/>
        <v>7</v>
      </c>
      <c r="E1570" s="8">
        <v>237</v>
      </c>
      <c r="F1570" s="8">
        <v>3681.5</v>
      </c>
      <c r="G1570" s="8">
        <v>238.66</v>
      </c>
      <c r="H1570" s="8">
        <v>1683.1</v>
      </c>
      <c r="I1570" s="8"/>
      <c r="J1570" s="8">
        <v>0</v>
      </c>
    </row>
    <row r="1571" spans="1:10" x14ac:dyDescent="0.25">
      <c r="A1571" s="2">
        <f t="shared" si="103"/>
        <v>45368.33333332953</v>
      </c>
      <c r="B1571" s="2">
        <f t="shared" si="104"/>
        <v>45368.374999996195</v>
      </c>
      <c r="C1571" t="str">
        <f t="shared" si="101"/>
        <v>2024031708</v>
      </c>
      <c r="D1571" s="6">
        <f t="shared" si="102"/>
        <v>8</v>
      </c>
      <c r="E1571" s="8">
        <v>208</v>
      </c>
      <c r="F1571" s="8">
        <v>4026.4</v>
      </c>
      <c r="G1571" s="8">
        <v>213.85</v>
      </c>
      <c r="H1571" s="8">
        <v>1630.9</v>
      </c>
      <c r="I1571" s="8"/>
      <c r="J1571" s="8">
        <v>0</v>
      </c>
    </row>
    <row r="1572" spans="1:10" x14ac:dyDescent="0.25">
      <c r="A1572" s="2">
        <f t="shared" si="103"/>
        <v>45368.374999996195</v>
      </c>
      <c r="B1572" s="2">
        <f t="shared" si="104"/>
        <v>45368.416666662859</v>
      </c>
      <c r="C1572" t="str">
        <f t="shared" si="101"/>
        <v>2024031709</v>
      </c>
      <c r="D1572" s="6">
        <f t="shared" si="102"/>
        <v>9</v>
      </c>
      <c r="E1572" s="8">
        <v>195</v>
      </c>
      <c r="F1572" s="8">
        <v>3847.9</v>
      </c>
      <c r="G1572" s="8">
        <v>200.6</v>
      </c>
      <c r="H1572" s="8">
        <v>1376.7</v>
      </c>
      <c r="I1572" s="8">
        <v>190</v>
      </c>
      <c r="J1572" s="8">
        <v>10</v>
      </c>
    </row>
    <row r="1573" spans="1:10" x14ac:dyDescent="0.25">
      <c r="A1573" s="2">
        <f t="shared" si="103"/>
        <v>45368.416666662859</v>
      </c>
      <c r="B1573" s="2">
        <f t="shared" si="104"/>
        <v>45368.458333329523</v>
      </c>
      <c r="C1573" t="str">
        <f t="shared" si="101"/>
        <v>2024031710</v>
      </c>
      <c r="D1573" s="6">
        <f t="shared" si="102"/>
        <v>10</v>
      </c>
      <c r="E1573" s="8">
        <v>180.9</v>
      </c>
      <c r="F1573" s="8">
        <v>4165.5</v>
      </c>
      <c r="G1573" s="8">
        <v>181.45</v>
      </c>
      <c r="H1573" s="8">
        <v>1276.7</v>
      </c>
      <c r="I1573" s="8">
        <v>170</v>
      </c>
      <c r="J1573" s="8">
        <v>10</v>
      </c>
    </row>
    <row r="1574" spans="1:10" x14ac:dyDescent="0.25">
      <c r="A1574" s="2">
        <f t="shared" si="103"/>
        <v>45368.458333329523</v>
      </c>
      <c r="B1574" s="2">
        <f t="shared" si="104"/>
        <v>45368.499999996187</v>
      </c>
      <c r="C1574" t="str">
        <f t="shared" si="101"/>
        <v>2024031711</v>
      </c>
      <c r="D1574" s="6">
        <f t="shared" si="102"/>
        <v>11</v>
      </c>
      <c r="E1574" s="8">
        <v>176.8</v>
      </c>
      <c r="F1574" s="8">
        <v>4255.6000000000004</v>
      </c>
      <c r="G1574" s="8">
        <v>177.58</v>
      </c>
      <c r="H1574" s="8">
        <v>1271.9000000000001</v>
      </c>
      <c r="I1574" s="8">
        <v>166</v>
      </c>
      <c r="J1574" s="8">
        <v>10</v>
      </c>
    </row>
    <row r="1575" spans="1:10" x14ac:dyDescent="0.25">
      <c r="A1575" s="2">
        <f t="shared" si="103"/>
        <v>45368.499999996187</v>
      </c>
      <c r="B1575" s="2">
        <f t="shared" si="104"/>
        <v>45368.541666662852</v>
      </c>
      <c r="C1575" t="str">
        <f t="shared" si="101"/>
        <v>2024031712</v>
      </c>
      <c r="D1575" s="6">
        <f t="shared" si="102"/>
        <v>12</v>
      </c>
      <c r="E1575" s="8">
        <v>176.8</v>
      </c>
      <c r="F1575" s="8">
        <v>4122.8999999999996</v>
      </c>
      <c r="G1575" s="8">
        <v>178.57</v>
      </c>
      <c r="H1575" s="8">
        <v>658.9</v>
      </c>
      <c r="I1575" s="8"/>
      <c r="J1575" s="8">
        <v>0</v>
      </c>
    </row>
    <row r="1576" spans="1:10" x14ac:dyDescent="0.25">
      <c r="A1576" s="2">
        <f t="shared" si="103"/>
        <v>45368.541666662852</v>
      </c>
      <c r="B1576" s="2">
        <f t="shared" si="104"/>
        <v>45368.583333329516</v>
      </c>
      <c r="C1576" t="str">
        <f t="shared" si="101"/>
        <v>2024031713</v>
      </c>
      <c r="D1576" s="6">
        <f t="shared" si="102"/>
        <v>13</v>
      </c>
      <c r="E1576" s="8">
        <v>190.8</v>
      </c>
      <c r="F1576" s="8">
        <v>3671.6</v>
      </c>
      <c r="G1576" s="8">
        <v>202.14</v>
      </c>
      <c r="H1576" s="8">
        <v>595.20000000000005</v>
      </c>
      <c r="I1576" s="8">
        <v>181</v>
      </c>
      <c r="J1576" s="8">
        <v>20</v>
      </c>
    </row>
    <row r="1577" spans="1:10" x14ac:dyDescent="0.25">
      <c r="A1577" s="2">
        <f t="shared" si="103"/>
        <v>45368.583333329516</v>
      </c>
      <c r="B1577" s="2">
        <f t="shared" si="104"/>
        <v>45368.62499999618</v>
      </c>
      <c r="C1577" t="str">
        <f t="shared" si="101"/>
        <v>2024031714</v>
      </c>
      <c r="D1577" s="6">
        <f t="shared" si="102"/>
        <v>14</v>
      </c>
      <c r="E1577" s="8">
        <v>202.08</v>
      </c>
      <c r="F1577" s="8">
        <v>3820.6</v>
      </c>
      <c r="G1577" s="8">
        <v>200.56</v>
      </c>
      <c r="H1577" s="8">
        <v>974.1</v>
      </c>
      <c r="I1577" s="8"/>
      <c r="J1577" s="8">
        <v>0</v>
      </c>
    </row>
    <row r="1578" spans="1:10" x14ac:dyDescent="0.25">
      <c r="A1578" s="2">
        <f t="shared" si="103"/>
        <v>45368.62499999618</v>
      </c>
      <c r="B1578" s="2">
        <f t="shared" si="104"/>
        <v>45368.666666662844</v>
      </c>
      <c r="C1578" t="str">
        <f t="shared" si="101"/>
        <v>2024031715</v>
      </c>
      <c r="D1578" s="6">
        <f t="shared" si="102"/>
        <v>15</v>
      </c>
      <c r="E1578" s="8">
        <v>241</v>
      </c>
      <c r="F1578" s="8">
        <v>3326.7</v>
      </c>
      <c r="G1578" s="8">
        <v>233.61</v>
      </c>
      <c r="H1578" s="8">
        <v>600</v>
      </c>
      <c r="I1578" s="8"/>
      <c r="J1578" s="8">
        <v>0</v>
      </c>
    </row>
    <row r="1579" spans="1:10" x14ac:dyDescent="0.25">
      <c r="A1579" s="2">
        <f t="shared" si="103"/>
        <v>45368.666666662844</v>
      </c>
      <c r="B1579" s="2">
        <f t="shared" si="104"/>
        <v>45368.708333329509</v>
      </c>
      <c r="C1579" t="str">
        <f t="shared" si="101"/>
        <v>2024031716</v>
      </c>
      <c r="D1579" s="6">
        <f t="shared" si="102"/>
        <v>16</v>
      </c>
      <c r="E1579" s="8">
        <v>314.76</v>
      </c>
      <c r="F1579" s="8">
        <v>3070.7</v>
      </c>
      <c r="G1579" s="8">
        <v>301.33999999999997</v>
      </c>
      <c r="H1579" s="8">
        <v>423.4</v>
      </c>
      <c r="I1579" s="8"/>
      <c r="J1579" s="8">
        <v>0</v>
      </c>
    </row>
    <row r="1580" spans="1:10" x14ac:dyDescent="0.25">
      <c r="A1580" s="2">
        <f t="shared" si="103"/>
        <v>45368.708333329509</v>
      </c>
      <c r="B1580" s="2">
        <f t="shared" si="104"/>
        <v>45368.749999996173</v>
      </c>
      <c r="C1580" t="str">
        <f t="shared" si="101"/>
        <v>2024031717</v>
      </c>
      <c r="D1580" s="6">
        <f t="shared" si="102"/>
        <v>17</v>
      </c>
      <c r="E1580" s="8">
        <v>326.02</v>
      </c>
      <c r="F1580" s="8">
        <v>4553.7</v>
      </c>
      <c r="G1580" s="8">
        <v>355.4</v>
      </c>
      <c r="H1580" s="8">
        <v>1923.1</v>
      </c>
      <c r="I1580" s="8"/>
      <c r="J1580" s="8">
        <v>0</v>
      </c>
    </row>
    <row r="1581" spans="1:10" x14ac:dyDescent="0.25">
      <c r="A1581" s="2">
        <f t="shared" si="103"/>
        <v>45368.749999996173</v>
      </c>
      <c r="B1581" s="2">
        <f t="shared" si="104"/>
        <v>45368.791666662837</v>
      </c>
      <c r="C1581" t="str">
        <f t="shared" si="101"/>
        <v>2024031718</v>
      </c>
      <c r="D1581" s="6">
        <f t="shared" si="102"/>
        <v>18</v>
      </c>
      <c r="E1581" s="8">
        <v>357.46</v>
      </c>
      <c r="F1581" s="8">
        <v>4846.2</v>
      </c>
      <c r="G1581" s="8">
        <v>395.89</v>
      </c>
      <c r="H1581" s="8">
        <v>1909.3</v>
      </c>
      <c r="I1581" s="8"/>
      <c r="J1581" s="8">
        <v>0</v>
      </c>
    </row>
    <row r="1582" spans="1:10" x14ac:dyDescent="0.25">
      <c r="A1582" s="2">
        <f t="shared" si="103"/>
        <v>45368.791666662837</v>
      </c>
      <c r="B1582" s="2">
        <f t="shared" si="104"/>
        <v>45368.833333329501</v>
      </c>
      <c r="C1582" t="str">
        <f t="shared" si="101"/>
        <v>2024031719</v>
      </c>
      <c r="D1582" s="6">
        <f t="shared" si="102"/>
        <v>19</v>
      </c>
      <c r="E1582" s="8">
        <v>353</v>
      </c>
      <c r="F1582" s="8">
        <v>4938.6000000000004</v>
      </c>
      <c r="G1582" s="8">
        <v>377.25</v>
      </c>
      <c r="H1582" s="8">
        <v>1507.3</v>
      </c>
      <c r="I1582" s="8"/>
      <c r="J1582" s="8">
        <v>0</v>
      </c>
    </row>
    <row r="1583" spans="1:10" x14ac:dyDescent="0.25">
      <c r="A1583" s="2">
        <f t="shared" si="103"/>
        <v>45368.833333329501</v>
      </c>
      <c r="B1583" s="2">
        <f t="shared" si="104"/>
        <v>45368.874999996166</v>
      </c>
      <c r="C1583" t="str">
        <f t="shared" si="101"/>
        <v>2024031720</v>
      </c>
      <c r="D1583" s="6">
        <f t="shared" si="102"/>
        <v>20</v>
      </c>
      <c r="E1583" s="8">
        <v>330</v>
      </c>
      <c r="F1583" s="8">
        <v>4816.3</v>
      </c>
      <c r="G1583" s="8">
        <v>334.08</v>
      </c>
      <c r="H1583" s="8">
        <v>1487.1</v>
      </c>
      <c r="I1583" s="8"/>
      <c r="J1583" s="8">
        <v>0</v>
      </c>
    </row>
    <row r="1584" spans="1:10" x14ac:dyDescent="0.25">
      <c r="A1584" s="2">
        <f t="shared" si="103"/>
        <v>45368.874999996166</v>
      </c>
      <c r="B1584" s="2">
        <f t="shared" si="104"/>
        <v>45368.91666666283</v>
      </c>
      <c r="C1584" t="str">
        <f t="shared" si="101"/>
        <v>2024031721</v>
      </c>
      <c r="D1584" s="6">
        <f t="shared" si="102"/>
        <v>21</v>
      </c>
      <c r="E1584" s="8">
        <v>323.24</v>
      </c>
      <c r="F1584" s="8">
        <v>3842.2</v>
      </c>
      <c r="G1584" s="8">
        <v>310.22000000000003</v>
      </c>
      <c r="H1584" s="8">
        <v>724.3</v>
      </c>
      <c r="I1584" s="8"/>
      <c r="J1584" s="8">
        <v>0</v>
      </c>
    </row>
    <row r="1585" spans="1:10" x14ac:dyDescent="0.25">
      <c r="A1585" s="2">
        <f t="shared" si="103"/>
        <v>45368.91666666283</v>
      </c>
      <c r="B1585" s="2">
        <f t="shared" si="104"/>
        <v>45368.958333329494</v>
      </c>
      <c r="C1585" t="str">
        <f t="shared" si="101"/>
        <v>2024031722</v>
      </c>
      <c r="D1585" s="6">
        <f t="shared" si="102"/>
        <v>22</v>
      </c>
      <c r="E1585" s="8">
        <v>312.83999999999997</v>
      </c>
      <c r="F1585" s="8">
        <v>3572.4</v>
      </c>
      <c r="G1585" s="8">
        <v>309.23</v>
      </c>
      <c r="H1585" s="8">
        <v>1140.0999999999999</v>
      </c>
      <c r="I1585" s="8"/>
      <c r="J1585" s="8">
        <v>0</v>
      </c>
    </row>
    <row r="1586" spans="1:10" x14ac:dyDescent="0.25">
      <c r="A1586" s="2">
        <f t="shared" si="103"/>
        <v>45368.958333329494</v>
      </c>
      <c r="B1586" s="2">
        <f>A1586+1/24</f>
        <v>45368.999999996158</v>
      </c>
      <c r="C1586" t="str">
        <f t="shared" si="101"/>
        <v>2024031723</v>
      </c>
      <c r="D1586" s="6">
        <f t="shared" si="102"/>
        <v>23</v>
      </c>
      <c r="E1586" s="8">
        <v>295.10000000000002</v>
      </c>
      <c r="F1586" s="8">
        <v>3148.2</v>
      </c>
      <c r="G1586" s="8">
        <v>282.69</v>
      </c>
      <c r="H1586" s="8">
        <v>1602.7</v>
      </c>
      <c r="I1586" s="8"/>
      <c r="J1586" s="8">
        <v>0</v>
      </c>
    </row>
    <row r="1587" spans="1:10" x14ac:dyDescent="0.25">
      <c r="A1587" s="2">
        <f t="shared" si="103"/>
        <v>45368.999999996158</v>
      </c>
      <c r="B1587" s="2">
        <f t="shared" ref="B1587:B1609" si="105">A1588</f>
        <v>45369.041666662823</v>
      </c>
      <c r="C1587" t="str">
        <f t="shared" si="101"/>
        <v>2024031800</v>
      </c>
      <c r="D1587" s="6">
        <f t="shared" si="102"/>
        <v>0</v>
      </c>
      <c r="E1587" s="8">
        <v>317.24</v>
      </c>
      <c r="F1587" s="8">
        <v>2551.9</v>
      </c>
      <c r="G1587" s="8">
        <v>315.89999999999998</v>
      </c>
      <c r="H1587" s="8">
        <v>608.9</v>
      </c>
      <c r="I1587" s="8"/>
      <c r="J1587" s="8">
        <v>0</v>
      </c>
    </row>
    <row r="1588" spans="1:10" x14ac:dyDescent="0.25">
      <c r="A1588" s="2">
        <f t="shared" si="103"/>
        <v>45369.041666662823</v>
      </c>
      <c r="B1588" s="2">
        <f t="shared" si="105"/>
        <v>45369.083333329487</v>
      </c>
      <c r="C1588" t="str">
        <f t="shared" si="101"/>
        <v>2024031801</v>
      </c>
      <c r="D1588" s="6">
        <f t="shared" si="102"/>
        <v>1</v>
      </c>
      <c r="E1588" s="8">
        <v>317</v>
      </c>
      <c r="F1588" s="8">
        <v>2361.8000000000002</v>
      </c>
      <c r="G1588" s="8">
        <v>315.69</v>
      </c>
      <c r="H1588" s="8">
        <v>598.29999999999995</v>
      </c>
      <c r="I1588" s="8"/>
      <c r="J1588" s="8">
        <v>0</v>
      </c>
    </row>
    <row r="1589" spans="1:10" x14ac:dyDescent="0.25">
      <c r="A1589" s="2">
        <f t="shared" si="103"/>
        <v>45369.083333329487</v>
      </c>
      <c r="B1589" s="2">
        <f t="shared" si="105"/>
        <v>45369.124999996151</v>
      </c>
      <c r="C1589" t="str">
        <f t="shared" si="101"/>
        <v>2024031802</v>
      </c>
      <c r="D1589" s="6">
        <f t="shared" si="102"/>
        <v>2</v>
      </c>
      <c r="E1589" s="8">
        <v>317.24</v>
      </c>
      <c r="F1589" s="8">
        <v>2411.5</v>
      </c>
      <c r="G1589" s="8">
        <v>316.61</v>
      </c>
      <c r="H1589" s="8">
        <v>657.2</v>
      </c>
      <c r="I1589" s="8"/>
      <c r="J1589" s="8">
        <v>0</v>
      </c>
    </row>
    <row r="1590" spans="1:10" x14ac:dyDescent="0.25">
      <c r="A1590" s="2">
        <f t="shared" si="103"/>
        <v>45369.124999996151</v>
      </c>
      <c r="B1590" s="2">
        <f t="shared" si="105"/>
        <v>45369.166666662815</v>
      </c>
      <c r="C1590" t="str">
        <f t="shared" si="101"/>
        <v>2024031803</v>
      </c>
      <c r="D1590" s="6">
        <f t="shared" si="102"/>
        <v>3</v>
      </c>
      <c r="E1590" s="8">
        <v>317.24</v>
      </c>
      <c r="F1590" s="8">
        <v>2509.1</v>
      </c>
      <c r="G1590" s="8">
        <v>318.98</v>
      </c>
      <c r="H1590" s="8">
        <v>707.2</v>
      </c>
      <c r="I1590" s="8"/>
      <c r="J1590" s="8">
        <v>0</v>
      </c>
    </row>
    <row r="1591" spans="1:10" x14ac:dyDescent="0.25">
      <c r="A1591" s="2">
        <f t="shared" si="103"/>
        <v>45369.166666662815</v>
      </c>
      <c r="B1591" s="2">
        <f t="shared" si="105"/>
        <v>45369.20833332948</v>
      </c>
      <c r="C1591" t="str">
        <f t="shared" si="101"/>
        <v>2024031804</v>
      </c>
      <c r="D1591" s="6">
        <f t="shared" si="102"/>
        <v>4</v>
      </c>
      <c r="E1591" s="8">
        <v>321.24</v>
      </c>
      <c r="F1591" s="8">
        <v>2822.7</v>
      </c>
      <c r="G1591" s="8">
        <v>319.24</v>
      </c>
      <c r="H1591" s="8">
        <v>595.20000000000005</v>
      </c>
      <c r="I1591" s="8"/>
      <c r="J1591" s="8">
        <v>0</v>
      </c>
    </row>
    <row r="1592" spans="1:10" x14ac:dyDescent="0.25">
      <c r="A1592" s="2">
        <f t="shared" si="103"/>
        <v>45369.20833332948</v>
      </c>
      <c r="B1592" s="2">
        <f t="shared" si="105"/>
        <v>45369.249999996144</v>
      </c>
      <c r="C1592" t="str">
        <f t="shared" si="101"/>
        <v>2024031805</v>
      </c>
      <c r="D1592" s="6">
        <f t="shared" si="102"/>
        <v>5</v>
      </c>
      <c r="E1592" s="8">
        <v>325.52999999999997</v>
      </c>
      <c r="F1592" s="8">
        <v>3387.3</v>
      </c>
      <c r="G1592" s="8">
        <v>322.14</v>
      </c>
      <c r="H1592" s="8">
        <v>1170.9000000000001</v>
      </c>
      <c r="I1592" s="8"/>
      <c r="J1592" s="8">
        <v>0</v>
      </c>
    </row>
    <row r="1593" spans="1:10" x14ac:dyDescent="0.25">
      <c r="A1593" s="2">
        <f t="shared" si="103"/>
        <v>45369.249999996144</v>
      </c>
      <c r="B1593" s="2">
        <f t="shared" si="105"/>
        <v>45369.291666662808</v>
      </c>
      <c r="C1593" t="str">
        <f t="shared" si="101"/>
        <v>2024031806</v>
      </c>
      <c r="D1593" s="6">
        <f t="shared" si="102"/>
        <v>6</v>
      </c>
      <c r="E1593" s="8">
        <v>394.46</v>
      </c>
      <c r="F1593" s="8">
        <v>4535.7</v>
      </c>
      <c r="G1593" s="8">
        <v>405.94</v>
      </c>
      <c r="H1593" s="8">
        <v>1010.1</v>
      </c>
      <c r="I1593" s="8"/>
      <c r="J1593" s="8">
        <v>0</v>
      </c>
    </row>
    <row r="1594" spans="1:10" x14ac:dyDescent="0.25">
      <c r="A1594" s="2">
        <f t="shared" si="103"/>
        <v>45369.291666662808</v>
      </c>
      <c r="B1594" s="2">
        <f t="shared" si="105"/>
        <v>45369.333333329472</v>
      </c>
      <c r="C1594" t="str">
        <f t="shared" si="101"/>
        <v>2024031807</v>
      </c>
      <c r="D1594" s="6">
        <f t="shared" si="102"/>
        <v>7</v>
      </c>
      <c r="E1594" s="8">
        <v>407.5</v>
      </c>
      <c r="F1594" s="8">
        <v>3902.1</v>
      </c>
      <c r="G1594" s="8">
        <v>420.94</v>
      </c>
      <c r="H1594" s="8">
        <v>900.7</v>
      </c>
      <c r="I1594" s="8"/>
      <c r="J1594" s="8">
        <v>0</v>
      </c>
    </row>
    <row r="1595" spans="1:10" x14ac:dyDescent="0.25">
      <c r="A1595" s="2">
        <f t="shared" si="103"/>
        <v>45369.333333329472</v>
      </c>
      <c r="B1595" s="2">
        <f t="shared" si="105"/>
        <v>45369.374999996136</v>
      </c>
      <c r="C1595" t="str">
        <f t="shared" si="101"/>
        <v>2024031808</v>
      </c>
      <c r="D1595" s="6">
        <f t="shared" si="102"/>
        <v>8</v>
      </c>
      <c r="E1595" s="8">
        <v>405.3</v>
      </c>
      <c r="F1595" s="8">
        <v>4367.5</v>
      </c>
      <c r="G1595" s="8">
        <v>406.89</v>
      </c>
      <c r="H1595" s="8">
        <v>1549.2</v>
      </c>
      <c r="I1595" s="8"/>
      <c r="J1595" s="8">
        <v>0</v>
      </c>
    </row>
    <row r="1596" spans="1:10" x14ac:dyDescent="0.25">
      <c r="A1596" s="2">
        <f t="shared" si="103"/>
        <v>45369.374999996136</v>
      </c>
      <c r="B1596" s="2">
        <f t="shared" si="105"/>
        <v>45369.416666662801</v>
      </c>
      <c r="C1596" t="str">
        <f t="shared" si="101"/>
        <v>2024031809</v>
      </c>
      <c r="D1596" s="6">
        <f t="shared" si="102"/>
        <v>9</v>
      </c>
      <c r="E1596" s="8">
        <v>390</v>
      </c>
      <c r="F1596" s="8">
        <v>4843.3999999999996</v>
      </c>
      <c r="G1596" s="8">
        <v>417.27</v>
      </c>
      <c r="H1596" s="8">
        <v>1259.7</v>
      </c>
      <c r="I1596" s="8"/>
      <c r="J1596" s="8">
        <v>0</v>
      </c>
    </row>
    <row r="1597" spans="1:10" x14ac:dyDescent="0.25">
      <c r="A1597" s="2">
        <f t="shared" si="103"/>
        <v>45369.416666662801</v>
      </c>
      <c r="B1597" s="2">
        <f t="shared" si="105"/>
        <v>45369.458333329465</v>
      </c>
      <c r="C1597" t="str">
        <f t="shared" si="101"/>
        <v>2024031810</v>
      </c>
      <c r="D1597" s="6">
        <f t="shared" si="102"/>
        <v>10</v>
      </c>
      <c r="E1597" s="8">
        <v>358.64</v>
      </c>
      <c r="F1597" s="8">
        <v>4633.6000000000004</v>
      </c>
      <c r="G1597" s="8">
        <v>416.53</v>
      </c>
      <c r="H1597" s="8">
        <v>1042.5999999999999</v>
      </c>
      <c r="I1597" s="8"/>
      <c r="J1597" s="8">
        <v>0</v>
      </c>
    </row>
    <row r="1598" spans="1:10" x14ac:dyDescent="0.25">
      <c r="A1598" s="2">
        <f t="shared" si="103"/>
        <v>45369.458333329465</v>
      </c>
      <c r="B1598" s="2">
        <f t="shared" si="105"/>
        <v>45369.499999996129</v>
      </c>
      <c r="C1598" t="str">
        <f t="shared" si="101"/>
        <v>2024031811</v>
      </c>
      <c r="D1598" s="6">
        <f t="shared" si="102"/>
        <v>11</v>
      </c>
      <c r="E1598" s="8">
        <v>354.1</v>
      </c>
      <c r="F1598" s="8">
        <v>4839.3999999999996</v>
      </c>
      <c r="G1598" s="8">
        <v>394.57</v>
      </c>
      <c r="H1598" s="8">
        <v>1216.7</v>
      </c>
      <c r="I1598" s="8"/>
      <c r="J1598" s="8">
        <v>0</v>
      </c>
    </row>
    <row r="1599" spans="1:10" x14ac:dyDescent="0.25">
      <c r="A1599" s="2">
        <f t="shared" si="103"/>
        <v>45369.499999996129</v>
      </c>
      <c r="B1599" s="2">
        <f t="shared" si="105"/>
        <v>45369.541666662793</v>
      </c>
      <c r="C1599" t="str">
        <f t="shared" si="101"/>
        <v>2024031812</v>
      </c>
      <c r="D1599" s="6">
        <f t="shared" si="102"/>
        <v>12</v>
      </c>
      <c r="E1599" s="8">
        <v>349.89</v>
      </c>
      <c r="F1599" s="8">
        <v>5178.6000000000004</v>
      </c>
      <c r="G1599" s="8">
        <v>370.82</v>
      </c>
      <c r="H1599" s="8">
        <v>1862.5</v>
      </c>
      <c r="I1599" s="8">
        <v>367.66</v>
      </c>
      <c r="J1599" s="8">
        <v>50</v>
      </c>
    </row>
    <row r="1600" spans="1:10" x14ac:dyDescent="0.25">
      <c r="A1600" s="2">
        <f t="shared" si="103"/>
        <v>45369.541666662793</v>
      </c>
      <c r="B1600" s="2">
        <f t="shared" si="105"/>
        <v>45369.583333329458</v>
      </c>
      <c r="C1600" t="str">
        <f t="shared" si="101"/>
        <v>2024031813</v>
      </c>
      <c r="D1600" s="6">
        <f t="shared" si="102"/>
        <v>13</v>
      </c>
      <c r="E1600" s="8">
        <v>349.89</v>
      </c>
      <c r="F1600" s="8">
        <v>5224.8999999999996</v>
      </c>
      <c r="G1600" s="8">
        <v>321.43</v>
      </c>
      <c r="H1600" s="8">
        <v>2193.4</v>
      </c>
      <c r="I1600" s="8">
        <v>349.89</v>
      </c>
      <c r="J1600" s="8">
        <v>10</v>
      </c>
    </row>
    <row r="1601" spans="1:10" x14ac:dyDescent="0.25">
      <c r="A1601" s="2">
        <f t="shared" si="103"/>
        <v>45369.583333329458</v>
      </c>
      <c r="B1601" s="2">
        <f t="shared" si="105"/>
        <v>45369.624999996122</v>
      </c>
      <c r="C1601" t="str">
        <f t="shared" si="101"/>
        <v>2024031814</v>
      </c>
      <c r="D1601" s="6">
        <f t="shared" si="102"/>
        <v>14</v>
      </c>
      <c r="E1601" s="8">
        <v>355</v>
      </c>
      <c r="F1601" s="8">
        <v>5206.3999999999996</v>
      </c>
      <c r="G1601" s="8">
        <v>369.86</v>
      </c>
      <c r="H1601" s="8">
        <v>1775.4</v>
      </c>
      <c r="I1601" s="8"/>
      <c r="J1601" s="8">
        <v>0</v>
      </c>
    </row>
    <row r="1602" spans="1:10" x14ac:dyDescent="0.25">
      <c r="A1602" s="2">
        <f t="shared" si="103"/>
        <v>45369.624999996122</v>
      </c>
      <c r="B1602" s="2">
        <f t="shared" si="105"/>
        <v>45369.666666662786</v>
      </c>
      <c r="C1602" t="str">
        <f t="shared" si="101"/>
        <v>2024031815</v>
      </c>
      <c r="D1602" s="6">
        <f t="shared" si="102"/>
        <v>15</v>
      </c>
      <c r="E1602" s="8">
        <v>384.22</v>
      </c>
      <c r="F1602" s="8">
        <v>5255</v>
      </c>
      <c r="G1602" s="8">
        <v>412.99</v>
      </c>
      <c r="H1602" s="8">
        <v>1650.8</v>
      </c>
      <c r="I1602" s="8"/>
      <c r="J1602" s="8">
        <v>0</v>
      </c>
    </row>
    <row r="1603" spans="1:10" x14ac:dyDescent="0.25">
      <c r="A1603" s="2">
        <f t="shared" si="103"/>
        <v>45369.666666662786</v>
      </c>
      <c r="B1603" s="2">
        <f t="shared" si="105"/>
        <v>45369.70833332945</v>
      </c>
      <c r="C1603" t="str">
        <f t="shared" si="101"/>
        <v>2024031816</v>
      </c>
      <c r="D1603" s="6">
        <f t="shared" si="102"/>
        <v>16</v>
      </c>
      <c r="E1603" s="8">
        <v>430</v>
      </c>
      <c r="F1603" s="8">
        <v>5422.3</v>
      </c>
      <c r="G1603" s="8">
        <v>496.91</v>
      </c>
      <c r="H1603" s="8">
        <v>1415.6</v>
      </c>
      <c r="I1603" s="8"/>
      <c r="J1603" s="8">
        <v>0</v>
      </c>
    </row>
    <row r="1604" spans="1:10" x14ac:dyDescent="0.25">
      <c r="A1604" s="2">
        <f t="shared" si="103"/>
        <v>45369.70833332945</v>
      </c>
      <c r="B1604" s="2">
        <f t="shared" si="105"/>
        <v>45369.749999996115</v>
      </c>
      <c r="C1604" t="str">
        <f t="shared" ref="C1604:C1667" si="106">TEXT(A1604,"RRRRMMDD")&amp;TEXT(D1604,"00")</f>
        <v>2024031817</v>
      </c>
      <c r="D1604" s="6">
        <f t="shared" ref="D1604:D1667" si="107">HOUR(A1604)</f>
        <v>17</v>
      </c>
      <c r="E1604" s="8">
        <v>479</v>
      </c>
      <c r="F1604" s="8">
        <v>5875.7</v>
      </c>
      <c r="G1604" s="8">
        <v>499.97</v>
      </c>
      <c r="H1604" s="8">
        <v>1421.2</v>
      </c>
      <c r="I1604" s="8">
        <v>475</v>
      </c>
      <c r="J1604" s="8">
        <v>1.7</v>
      </c>
    </row>
    <row r="1605" spans="1:10" x14ac:dyDescent="0.25">
      <c r="A1605" s="2">
        <f t="shared" ref="A1605:A1668" si="108">A1604+1/24</f>
        <v>45369.749999996115</v>
      </c>
      <c r="B1605" s="2">
        <f t="shared" si="105"/>
        <v>45369.791666662779</v>
      </c>
      <c r="C1605" t="str">
        <f t="shared" si="106"/>
        <v>2024031818</v>
      </c>
      <c r="D1605" s="6">
        <f t="shared" si="107"/>
        <v>18</v>
      </c>
      <c r="E1605" s="8">
        <v>530.79</v>
      </c>
      <c r="F1605" s="8">
        <v>6116.3</v>
      </c>
      <c r="G1605" s="8">
        <v>613.94000000000005</v>
      </c>
      <c r="H1605" s="8">
        <v>1408.4</v>
      </c>
      <c r="I1605" s="8">
        <v>529.41999999999996</v>
      </c>
      <c r="J1605" s="8">
        <v>52</v>
      </c>
    </row>
    <row r="1606" spans="1:10" x14ac:dyDescent="0.25">
      <c r="A1606" s="2">
        <f t="shared" si="108"/>
        <v>45369.791666662779</v>
      </c>
      <c r="B1606" s="2">
        <f t="shared" si="105"/>
        <v>45369.833333329443</v>
      </c>
      <c r="C1606" t="str">
        <f t="shared" si="106"/>
        <v>2024031819</v>
      </c>
      <c r="D1606" s="6">
        <f t="shared" si="107"/>
        <v>19</v>
      </c>
      <c r="E1606" s="8">
        <v>536.9</v>
      </c>
      <c r="F1606" s="8">
        <v>5723.4</v>
      </c>
      <c r="G1606" s="8">
        <v>544.86</v>
      </c>
      <c r="H1606" s="8">
        <v>1076.5</v>
      </c>
      <c r="I1606" s="8">
        <v>536.07000000000005</v>
      </c>
      <c r="J1606" s="8">
        <v>27</v>
      </c>
    </row>
    <row r="1607" spans="1:10" x14ac:dyDescent="0.25">
      <c r="A1607" s="2">
        <f t="shared" si="108"/>
        <v>45369.833333329443</v>
      </c>
      <c r="B1607" s="2">
        <f t="shared" si="105"/>
        <v>45369.874999996107</v>
      </c>
      <c r="C1607" t="str">
        <f t="shared" si="106"/>
        <v>2024031820</v>
      </c>
      <c r="D1607" s="6">
        <f t="shared" si="107"/>
        <v>20</v>
      </c>
      <c r="E1607" s="8">
        <v>479</v>
      </c>
      <c r="F1607" s="8">
        <v>5382.3</v>
      </c>
      <c r="G1607" s="8">
        <v>498.69</v>
      </c>
      <c r="H1607" s="8">
        <v>1842.7</v>
      </c>
      <c r="I1607" s="8"/>
      <c r="J1607" s="8">
        <v>0</v>
      </c>
    </row>
    <row r="1608" spans="1:10" x14ac:dyDescent="0.25">
      <c r="A1608" s="2">
        <f t="shared" si="108"/>
        <v>45369.874999996107</v>
      </c>
      <c r="B1608" s="2">
        <f t="shared" si="105"/>
        <v>45369.916666662772</v>
      </c>
      <c r="C1608" t="str">
        <f t="shared" si="106"/>
        <v>2024031821</v>
      </c>
      <c r="D1608" s="6">
        <f t="shared" si="107"/>
        <v>21</v>
      </c>
      <c r="E1608" s="8">
        <v>407.86</v>
      </c>
      <c r="F1608" s="8">
        <v>4680.3999999999996</v>
      </c>
      <c r="G1608" s="8">
        <v>457.26</v>
      </c>
      <c r="H1608" s="8">
        <v>1418.5</v>
      </c>
      <c r="I1608" s="8"/>
      <c r="J1608" s="8">
        <v>0</v>
      </c>
    </row>
    <row r="1609" spans="1:10" x14ac:dyDescent="0.25">
      <c r="A1609" s="2">
        <f t="shared" si="108"/>
        <v>45369.916666662772</v>
      </c>
      <c r="B1609" s="2">
        <f t="shared" si="105"/>
        <v>45369.958333329436</v>
      </c>
      <c r="C1609" t="str">
        <f t="shared" si="106"/>
        <v>2024031822</v>
      </c>
      <c r="D1609" s="6">
        <f t="shared" si="107"/>
        <v>22</v>
      </c>
      <c r="E1609" s="8">
        <v>368.6</v>
      </c>
      <c r="F1609" s="8">
        <v>4952.6000000000004</v>
      </c>
      <c r="G1609" s="8">
        <v>399.78</v>
      </c>
      <c r="H1609" s="8">
        <v>1202.8</v>
      </c>
      <c r="I1609" s="8">
        <v>360</v>
      </c>
      <c r="J1609" s="8">
        <v>20</v>
      </c>
    </row>
    <row r="1610" spans="1:10" x14ac:dyDescent="0.25">
      <c r="A1610" s="2">
        <f t="shared" si="108"/>
        <v>45369.958333329436</v>
      </c>
      <c r="B1610" s="2">
        <f>A1610+1/24</f>
        <v>45369.9999999961</v>
      </c>
      <c r="C1610" t="str">
        <f t="shared" si="106"/>
        <v>2024031823</v>
      </c>
      <c r="D1610" s="6">
        <f t="shared" si="107"/>
        <v>23</v>
      </c>
      <c r="E1610" s="8">
        <v>325</v>
      </c>
      <c r="F1610" s="8">
        <v>4326.3</v>
      </c>
      <c r="G1610" s="8">
        <v>324.95</v>
      </c>
      <c r="H1610" s="8">
        <v>1324.7</v>
      </c>
      <c r="I1610" s="8"/>
      <c r="J1610" s="8">
        <v>0</v>
      </c>
    </row>
    <row r="1611" spans="1:10" x14ac:dyDescent="0.25">
      <c r="A1611" s="2">
        <f t="shared" si="108"/>
        <v>45369.9999999961</v>
      </c>
      <c r="B1611" s="2">
        <f t="shared" ref="B1611:B1633" si="109">A1612</f>
        <v>45370.041666662764</v>
      </c>
      <c r="C1611" t="str">
        <f t="shared" si="106"/>
        <v>2024031900</v>
      </c>
      <c r="D1611" s="6">
        <f t="shared" si="107"/>
        <v>0</v>
      </c>
      <c r="E1611" s="8">
        <v>336.25</v>
      </c>
      <c r="F1611" s="8">
        <v>3796.8</v>
      </c>
      <c r="G1611" s="8">
        <v>333.02</v>
      </c>
      <c r="H1611" s="8">
        <v>2002.9</v>
      </c>
      <c r="I1611" s="8"/>
      <c r="J1611" s="8">
        <v>0</v>
      </c>
    </row>
    <row r="1612" spans="1:10" x14ac:dyDescent="0.25">
      <c r="A1612" s="2">
        <f t="shared" si="108"/>
        <v>45370.041666662764</v>
      </c>
      <c r="B1612" s="2">
        <f t="shared" si="109"/>
        <v>45370.083333329429</v>
      </c>
      <c r="C1612" t="str">
        <f t="shared" si="106"/>
        <v>2024031901</v>
      </c>
      <c r="D1612" s="6">
        <f t="shared" si="107"/>
        <v>1</v>
      </c>
      <c r="E1612" s="8">
        <v>332.86</v>
      </c>
      <c r="F1612" s="8">
        <v>3643.5</v>
      </c>
      <c r="G1612" s="8">
        <v>330.77</v>
      </c>
      <c r="H1612" s="8">
        <v>2104.3000000000002</v>
      </c>
      <c r="I1612" s="8"/>
      <c r="J1612" s="8">
        <v>0</v>
      </c>
    </row>
    <row r="1613" spans="1:10" x14ac:dyDescent="0.25">
      <c r="A1613" s="2">
        <f t="shared" si="108"/>
        <v>45370.083333329429</v>
      </c>
      <c r="B1613" s="2">
        <f t="shared" si="109"/>
        <v>45370.124999996093</v>
      </c>
      <c r="C1613" t="str">
        <f t="shared" si="106"/>
        <v>2024031902</v>
      </c>
      <c r="D1613" s="6">
        <f t="shared" si="107"/>
        <v>2</v>
      </c>
      <c r="E1613" s="8">
        <v>332.25</v>
      </c>
      <c r="F1613" s="8">
        <v>3535.4</v>
      </c>
      <c r="G1613" s="8">
        <v>331.09</v>
      </c>
      <c r="H1613" s="8">
        <v>1991.2</v>
      </c>
      <c r="I1613" s="8"/>
      <c r="J1613" s="8">
        <v>0</v>
      </c>
    </row>
    <row r="1614" spans="1:10" x14ac:dyDescent="0.25">
      <c r="A1614" s="2">
        <f t="shared" si="108"/>
        <v>45370.124999996093</v>
      </c>
      <c r="B1614" s="2">
        <f t="shared" si="109"/>
        <v>45370.166666662757</v>
      </c>
      <c r="C1614" t="str">
        <f t="shared" si="106"/>
        <v>2024031903</v>
      </c>
      <c r="D1614" s="6">
        <f t="shared" si="107"/>
        <v>3</v>
      </c>
      <c r="E1614" s="8">
        <v>333.1</v>
      </c>
      <c r="F1614" s="8">
        <v>3630.9</v>
      </c>
      <c r="G1614" s="8">
        <v>331.07</v>
      </c>
      <c r="H1614" s="8">
        <v>2014.3</v>
      </c>
      <c r="I1614" s="8"/>
      <c r="J1614" s="8">
        <v>0</v>
      </c>
    </row>
    <row r="1615" spans="1:10" x14ac:dyDescent="0.25">
      <c r="A1615" s="2">
        <f t="shared" si="108"/>
        <v>45370.166666662757</v>
      </c>
      <c r="B1615" s="2">
        <f t="shared" si="109"/>
        <v>45370.208333329421</v>
      </c>
      <c r="C1615" t="str">
        <f t="shared" si="106"/>
        <v>2024031904</v>
      </c>
      <c r="D1615" s="6">
        <f t="shared" si="107"/>
        <v>4</v>
      </c>
      <c r="E1615" s="8">
        <v>333.1</v>
      </c>
      <c r="F1615" s="8">
        <v>3849.7</v>
      </c>
      <c r="G1615" s="8">
        <v>331.33</v>
      </c>
      <c r="H1615" s="8">
        <v>2252.8000000000002</v>
      </c>
      <c r="I1615" s="8"/>
      <c r="J1615" s="8">
        <v>0</v>
      </c>
    </row>
    <row r="1616" spans="1:10" x14ac:dyDescent="0.25">
      <c r="A1616" s="2">
        <f t="shared" si="108"/>
        <v>45370.208333329421</v>
      </c>
      <c r="B1616" s="2">
        <f t="shared" si="109"/>
        <v>45370.249999996086</v>
      </c>
      <c r="C1616" t="str">
        <f t="shared" si="106"/>
        <v>2024031905</v>
      </c>
      <c r="D1616" s="6">
        <f t="shared" si="107"/>
        <v>5</v>
      </c>
      <c r="E1616" s="8">
        <v>344</v>
      </c>
      <c r="F1616" s="8">
        <v>4534</v>
      </c>
      <c r="G1616" s="8">
        <v>348.49</v>
      </c>
      <c r="H1616" s="8">
        <v>1592</v>
      </c>
      <c r="I1616" s="8">
        <v>350.21</v>
      </c>
      <c r="J1616" s="8">
        <v>50</v>
      </c>
    </row>
    <row r="1617" spans="1:10" x14ac:dyDescent="0.25">
      <c r="A1617" s="2">
        <f t="shared" si="108"/>
        <v>45370.249999996086</v>
      </c>
      <c r="B1617" s="2">
        <f t="shared" si="109"/>
        <v>45370.29166666275</v>
      </c>
      <c r="C1617" t="str">
        <f t="shared" si="106"/>
        <v>2024031906</v>
      </c>
      <c r="D1617" s="6">
        <f t="shared" si="107"/>
        <v>6</v>
      </c>
      <c r="E1617" s="8">
        <v>447</v>
      </c>
      <c r="F1617" s="8">
        <v>5588.4</v>
      </c>
      <c r="G1617" s="8">
        <v>444.56</v>
      </c>
      <c r="H1617" s="8">
        <v>1711.3</v>
      </c>
      <c r="I1617" s="8">
        <v>445.25</v>
      </c>
      <c r="J1617" s="8">
        <v>40</v>
      </c>
    </row>
    <row r="1618" spans="1:10" x14ac:dyDescent="0.25">
      <c r="A1618" s="2">
        <f t="shared" si="108"/>
        <v>45370.29166666275</v>
      </c>
      <c r="B1618" s="2">
        <f t="shared" si="109"/>
        <v>45370.333333329414</v>
      </c>
      <c r="C1618" t="str">
        <f t="shared" si="106"/>
        <v>2024031907</v>
      </c>
      <c r="D1618" s="6">
        <f t="shared" si="107"/>
        <v>7</v>
      </c>
      <c r="E1618" s="8">
        <v>490.33</v>
      </c>
      <c r="F1618" s="8">
        <v>4861.3</v>
      </c>
      <c r="G1618" s="8">
        <v>477.02</v>
      </c>
      <c r="H1618" s="8">
        <v>1923.2</v>
      </c>
      <c r="I1618" s="8">
        <v>486</v>
      </c>
      <c r="J1618" s="8">
        <v>30</v>
      </c>
    </row>
    <row r="1619" spans="1:10" x14ac:dyDescent="0.25">
      <c r="A1619" s="2">
        <f t="shared" si="108"/>
        <v>45370.333333329414</v>
      </c>
      <c r="B1619" s="2">
        <f t="shared" si="109"/>
        <v>45370.374999996078</v>
      </c>
      <c r="C1619" t="str">
        <f t="shared" si="106"/>
        <v>2024031908</v>
      </c>
      <c r="D1619" s="6">
        <f t="shared" si="107"/>
        <v>8</v>
      </c>
      <c r="E1619" s="8">
        <v>458.55</v>
      </c>
      <c r="F1619" s="8">
        <v>4676.6000000000004</v>
      </c>
      <c r="G1619" s="8">
        <v>413.97</v>
      </c>
      <c r="H1619" s="8">
        <v>1641.5</v>
      </c>
      <c r="I1619" s="8"/>
      <c r="J1619" s="8">
        <v>0</v>
      </c>
    </row>
    <row r="1620" spans="1:10" x14ac:dyDescent="0.25">
      <c r="A1620" s="2">
        <f t="shared" si="108"/>
        <v>45370.374999996078</v>
      </c>
      <c r="B1620" s="2">
        <f t="shared" si="109"/>
        <v>45370.416666662743</v>
      </c>
      <c r="C1620" t="str">
        <f t="shared" si="106"/>
        <v>2024031909</v>
      </c>
      <c r="D1620" s="6">
        <f t="shared" si="107"/>
        <v>9</v>
      </c>
      <c r="E1620" s="8">
        <v>410</v>
      </c>
      <c r="F1620" s="8">
        <v>4270.7</v>
      </c>
      <c r="G1620" s="8">
        <v>364.33</v>
      </c>
      <c r="H1620" s="8">
        <v>1254.7</v>
      </c>
      <c r="I1620" s="8">
        <v>408.64</v>
      </c>
      <c r="J1620" s="8">
        <v>20</v>
      </c>
    </row>
    <row r="1621" spans="1:10" x14ac:dyDescent="0.25">
      <c r="A1621" s="2">
        <f t="shared" si="108"/>
        <v>45370.416666662743</v>
      </c>
      <c r="B1621" s="2">
        <f t="shared" si="109"/>
        <v>45370.458333329407</v>
      </c>
      <c r="C1621" t="str">
        <f t="shared" si="106"/>
        <v>2024031910</v>
      </c>
      <c r="D1621" s="6">
        <f t="shared" si="107"/>
        <v>10</v>
      </c>
      <c r="E1621" s="8">
        <v>384.43</v>
      </c>
      <c r="F1621" s="8">
        <v>3923</v>
      </c>
      <c r="G1621" s="8">
        <v>353.89</v>
      </c>
      <c r="H1621" s="8">
        <v>782.2</v>
      </c>
      <c r="I1621" s="8">
        <v>389</v>
      </c>
      <c r="J1621" s="8">
        <v>10</v>
      </c>
    </row>
    <row r="1622" spans="1:10" x14ac:dyDescent="0.25">
      <c r="A1622" s="2">
        <f t="shared" si="108"/>
        <v>45370.458333329407</v>
      </c>
      <c r="B1622" s="2">
        <f t="shared" si="109"/>
        <v>45370.499999996071</v>
      </c>
      <c r="C1622" t="str">
        <f t="shared" si="106"/>
        <v>2024031911</v>
      </c>
      <c r="D1622" s="6">
        <f t="shared" si="107"/>
        <v>11</v>
      </c>
      <c r="E1622" s="8">
        <v>359.92</v>
      </c>
      <c r="F1622" s="8">
        <v>3749.8</v>
      </c>
      <c r="G1622" s="8">
        <v>340.67</v>
      </c>
      <c r="H1622" s="8">
        <v>594.9</v>
      </c>
      <c r="I1622" s="8">
        <v>355</v>
      </c>
      <c r="J1622" s="8">
        <v>10</v>
      </c>
    </row>
    <row r="1623" spans="1:10" x14ac:dyDescent="0.25">
      <c r="A1623" s="2">
        <f t="shared" si="108"/>
        <v>45370.499999996071</v>
      </c>
      <c r="B1623" s="2">
        <f t="shared" si="109"/>
        <v>45370.541666662735</v>
      </c>
      <c r="C1623" t="str">
        <f t="shared" si="106"/>
        <v>2024031912</v>
      </c>
      <c r="D1623" s="6">
        <f t="shared" si="107"/>
        <v>12</v>
      </c>
      <c r="E1623" s="8">
        <v>341.43</v>
      </c>
      <c r="F1623" s="8">
        <v>3971.4</v>
      </c>
      <c r="G1623" s="8">
        <v>332.74</v>
      </c>
      <c r="H1623" s="8">
        <v>865.2</v>
      </c>
      <c r="I1623" s="8"/>
      <c r="J1623" s="8">
        <v>0</v>
      </c>
    </row>
    <row r="1624" spans="1:10" x14ac:dyDescent="0.25">
      <c r="A1624" s="2">
        <f t="shared" si="108"/>
        <v>45370.541666662735</v>
      </c>
      <c r="B1624" s="2">
        <f t="shared" si="109"/>
        <v>45370.583333329399</v>
      </c>
      <c r="C1624" t="str">
        <f t="shared" si="106"/>
        <v>2024031913</v>
      </c>
      <c r="D1624" s="6">
        <f t="shared" si="107"/>
        <v>13</v>
      </c>
      <c r="E1624" s="8">
        <v>346.25</v>
      </c>
      <c r="F1624" s="8">
        <v>3992.8</v>
      </c>
      <c r="G1624" s="8">
        <v>309.83999999999997</v>
      </c>
      <c r="H1624" s="8">
        <v>1716.4</v>
      </c>
      <c r="I1624" s="8"/>
      <c r="J1624" s="8">
        <v>0</v>
      </c>
    </row>
    <row r="1625" spans="1:10" x14ac:dyDescent="0.25">
      <c r="A1625" s="2">
        <f t="shared" si="108"/>
        <v>45370.583333329399</v>
      </c>
      <c r="B1625" s="2">
        <f t="shared" si="109"/>
        <v>45370.624999996064</v>
      </c>
      <c r="C1625" t="str">
        <f t="shared" si="106"/>
        <v>2024031914</v>
      </c>
      <c r="D1625" s="6">
        <f t="shared" si="107"/>
        <v>14</v>
      </c>
      <c r="E1625" s="8">
        <v>344.18</v>
      </c>
      <c r="F1625" s="8">
        <v>3883.5</v>
      </c>
      <c r="G1625" s="8">
        <v>307.52</v>
      </c>
      <c r="H1625" s="8">
        <v>1955.8</v>
      </c>
      <c r="I1625" s="8">
        <v>354.5</v>
      </c>
      <c r="J1625" s="8">
        <v>20</v>
      </c>
    </row>
    <row r="1626" spans="1:10" x14ac:dyDescent="0.25">
      <c r="A1626" s="2">
        <f t="shared" si="108"/>
        <v>45370.624999996064</v>
      </c>
      <c r="B1626" s="2">
        <f t="shared" si="109"/>
        <v>45370.666666662728</v>
      </c>
      <c r="C1626" t="str">
        <f t="shared" si="106"/>
        <v>2024031915</v>
      </c>
      <c r="D1626" s="6">
        <f t="shared" si="107"/>
        <v>15</v>
      </c>
      <c r="E1626" s="8">
        <v>403.63</v>
      </c>
      <c r="F1626" s="8">
        <v>4897.8</v>
      </c>
      <c r="G1626" s="8">
        <v>330.48</v>
      </c>
      <c r="H1626" s="8">
        <v>1607.4</v>
      </c>
      <c r="I1626" s="8">
        <v>330</v>
      </c>
      <c r="J1626" s="8">
        <v>90</v>
      </c>
    </row>
    <row r="1627" spans="1:10" x14ac:dyDescent="0.25">
      <c r="A1627" s="2">
        <f t="shared" si="108"/>
        <v>45370.666666662728</v>
      </c>
      <c r="B1627" s="2">
        <f t="shared" si="109"/>
        <v>45370.708333329392</v>
      </c>
      <c r="C1627" t="str">
        <f t="shared" si="106"/>
        <v>2024031916</v>
      </c>
      <c r="D1627" s="6">
        <f t="shared" si="107"/>
        <v>16</v>
      </c>
      <c r="E1627" s="8">
        <v>479</v>
      </c>
      <c r="F1627" s="8">
        <v>5226.2</v>
      </c>
      <c r="G1627" s="8">
        <v>452.13</v>
      </c>
      <c r="H1627" s="8">
        <v>1786.9</v>
      </c>
      <c r="I1627" s="8">
        <v>489</v>
      </c>
      <c r="J1627" s="8">
        <v>10</v>
      </c>
    </row>
    <row r="1628" spans="1:10" x14ac:dyDescent="0.25">
      <c r="A1628" s="2">
        <f t="shared" si="108"/>
        <v>45370.708333329392</v>
      </c>
      <c r="B1628" s="2">
        <f t="shared" si="109"/>
        <v>45370.749999996056</v>
      </c>
      <c r="C1628" t="str">
        <f t="shared" si="106"/>
        <v>2024031917</v>
      </c>
      <c r="D1628" s="6">
        <f t="shared" si="107"/>
        <v>17</v>
      </c>
      <c r="E1628" s="8">
        <v>521.54999999999995</v>
      </c>
      <c r="F1628" s="8">
        <v>6137.5</v>
      </c>
      <c r="G1628" s="8">
        <v>496.55</v>
      </c>
      <c r="H1628" s="8">
        <v>1644.3</v>
      </c>
      <c r="I1628" s="8">
        <v>522</v>
      </c>
      <c r="J1628" s="8">
        <v>10</v>
      </c>
    </row>
    <row r="1629" spans="1:10" x14ac:dyDescent="0.25">
      <c r="A1629" s="2">
        <f t="shared" si="108"/>
        <v>45370.749999996056</v>
      </c>
      <c r="B1629" s="2">
        <f t="shared" si="109"/>
        <v>45370.791666662721</v>
      </c>
      <c r="C1629" t="str">
        <f t="shared" si="106"/>
        <v>2024031918</v>
      </c>
      <c r="D1629" s="6">
        <f t="shared" si="107"/>
        <v>18</v>
      </c>
      <c r="E1629" s="8">
        <v>590</v>
      </c>
      <c r="F1629" s="8">
        <v>6409.9</v>
      </c>
      <c r="G1629" s="8">
        <v>561.91999999999996</v>
      </c>
      <c r="H1629" s="8">
        <v>1213.2</v>
      </c>
      <c r="I1629" s="8">
        <v>589.38</v>
      </c>
      <c r="J1629" s="8">
        <v>32</v>
      </c>
    </row>
    <row r="1630" spans="1:10" x14ac:dyDescent="0.25">
      <c r="A1630" s="2">
        <f t="shared" si="108"/>
        <v>45370.791666662721</v>
      </c>
      <c r="B1630" s="2">
        <f t="shared" si="109"/>
        <v>45370.833333329385</v>
      </c>
      <c r="C1630" t="str">
        <f t="shared" si="106"/>
        <v>2024031919</v>
      </c>
      <c r="D1630" s="6">
        <f t="shared" si="107"/>
        <v>19</v>
      </c>
      <c r="E1630" s="8">
        <v>580</v>
      </c>
      <c r="F1630" s="8">
        <v>6409.5</v>
      </c>
      <c r="G1630" s="8">
        <v>556.85</v>
      </c>
      <c r="H1630" s="8">
        <v>1232.3</v>
      </c>
      <c r="I1630" s="8">
        <v>572</v>
      </c>
      <c r="J1630" s="8">
        <v>10</v>
      </c>
    </row>
    <row r="1631" spans="1:10" x14ac:dyDescent="0.25">
      <c r="A1631" s="2">
        <f t="shared" si="108"/>
        <v>45370.833333329385</v>
      </c>
      <c r="B1631" s="2">
        <f t="shared" si="109"/>
        <v>45370.874999996049</v>
      </c>
      <c r="C1631" t="str">
        <f t="shared" si="106"/>
        <v>2024031920</v>
      </c>
      <c r="D1631" s="6">
        <f t="shared" si="107"/>
        <v>20</v>
      </c>
      <c r="E1631" s="8">
        <v>511.34</v>
      </c>
      <c r="F1631" s="8">
        <v>5544.6</v>
      </c>
      <c r="G1631" s="8">
        <v>474.98</v>
      </c>
      <c r="H1631" s="8">
        <v>2282.4</v>
      </c>
      <c r="I1631" s="8">
        <v>510</v>
      </c>
      <c r="J1631" s="8">
        <v>10</v>
      </c>
    </row>
    <row r="1632" spans="1:10" x14ac:dyDescent="0.25">
      <c r="A1632" s="2">
        <f t="shared" si="108"/>
        <v>45370.874999996049</v>
      </c>
      <c r="B1632" s="2">
        <f t="shared" si="109"/>
        <v>45370.916666662713</v>
      </c>
      <c r="C1632" t="str">
        <f t="shared" si="106"/>
        <v>2024031921</v>
      </c>
      <c r="D1632" s="6">
        <f t="shared" si="107"/>
        <v>21</v>
      </c>
      <c r="E1632" s="8">
        <v>449</v>
      </c>
      <c r="F1632" s="8">
        <v>4440.8</v>
      </c>
      <c r="G1632" s="8">
        <v>401.76</v>
      </c>
      <c r="H1632" s="8">
        <v>2309.3000000000002</v>
      </c>
      <c r="I1632" s="8">
        <v>450</v>
      </c>
      <c r="J1632" s="8">
        <v>30</v>
      </c>
    </row>
    <row r="1633" spans="1:10" x14ac:dyDescent="0.25">
      <c r="A1633" s="2">
        <f t="shared" si="108"/>
        <v>45370.916666662713</v>
      </c>
      <c r="B1633" s="2">
        <f t="shared" si="109"/>
        <v>45370.958333329378</v>
      </c>
      <c r="C1633" t="str">
        <f t="shared" si="106"/>
        <v>2024031922</v>
      </c>
      <c r="D1633" s="6">
        <f t="shared" si="107"/>
        <v>22</v>
      </c>
      <c r="E1633" s="8">
        <v>407</v>
      </c>
      <c r="F1633" s="8">
        <v>4619.3999999999996</v>
      </c>
      <c r="G1633" s="8">
        <v>358.29</v>
      </c>
      <c r="H1633" s="8">
        <v>1861.2</v>
      </c>
      <c r="I1633" s="8">
        <v>409.78</v>
      </c>
      <c r="J1633" s="8">
        <v>1</v>
      </c>
    </row>
    <row r="1634" spans="1:10" x14ac:dyDescent="0.25">
      <c r="A1634" s="2">
        <f t="shared" si="108"/>
        <v>45370.958333329378</v>
      </c>
      <c r="B1634" s="2">
        <f>A1634+1/24</f>
        <v>45370.999999996042</v>
      </c>
      <c r="C1634" t="str">
        <f t="shared" si="106"/>
        <v>2024031923</v>
      </c>
      <c r="D1634" s="6">
        <f t="shared" si="107"/>
        <v>23</v>
      </c>
      <c r="E1634" s="8">
        <v>355.1</v>
      </c>
      <c r="F1634" s="8">
        <v>4144.2</v>
      </c>
      <c r="G1634" s="8">
        <v>328.59</v>
      </c>
      <c r="H1634" s="8">
        <v>1512.5</v>
      </c>
      <c r="I1634" s="8">
        <v>355</v>
      </c>
      <c r="J1634" s="8">
        <v>11</v>
      </c>
    </row>
    <row r="1635" spans="1:10" x14ac:dyDescent="0.25">
      <c r="A1635" s="2">
        <f t="shared" si="108"/>
        <v>45370.999999996042</v>
      </c>
      <c r="B1635" s="2">
        <f t="shared" ref="B1635:B1657" si="110">A1636</f>
        <v>45371.041666662706</v>
      </c>
      <c r="C1635" t="str">
        <f t="shared" si="106"/>
        <v>2024032000</v>
      </c>
      <c r="D1635" s="6">
        <f t="shared" si="107"/>
        <v>0</v>
      </c>
      <c r="E1635" s="8">
        <v>340</v>
      </c>
      <c r="F1635" s="8">
        <v>3418.1</v>
      </c>
      <c r="G1635" s="8">
        <v>329.05</v>
      </c>
      <c r="H1635" s="8">
        <v>1175.9000000000001</v>
      </c>
      <c r="I1635" s="8"/>
      <c r="J1635" s="8">
        <v>0</v>
      </c>
    </row>
    <row r="1636" spans="1:10" x14ac:dyDescent="0.25">
      <c r="A1636" s="2">
        <f t="shared" si="108"/>
        <v>45371.041666662706</v>
      </c>
      <c r="B1636" s="2">
        <f t="shared" si="110"/>
        <v>45371.08333332937</v>
      </c>
      <c r="C1636" t="str">
        <f t="shared" si="106"/>
        <v>2024032001</v>
      </c>
      <c r="D1636" s="6">
        <f t="shared" si="107"/>
        <v>1</v>
      </c>
      <c r="E1636" s="8">
        <v>333.23</v>
      </c>
      <c r="F1636" s="8">
        <v>3161.6</v>
      </c>
      <c r="G1636" s="8">
        <v>326.39</v>
      </c>
      <c r="H1636" s="8">
        <v>1274.4000000000001</v>
      </c>
      <c r="I1636" s="8">
        <v>336.5</v>
      </c>
      <c r="J1636" s="8">
        <v>2</v>
      </c>
    </row>
    <row r="1637" spans="1:10" x14ac:dyDescent="0.25">
      <c r="A1637" s="2">
        <f t="shared" si="108"/>
        <v>45371.08333332937</v>
      </c>
      <c r="B1637" s="2">
        <f t="shared" si="110"/>
        <v>45371.124999996035</v>
      </c>
      <c r="C1637" t="str">
        <f t="shared" si="106"/>
        <v>2024032002</v>
      </c>
      <c r="D1637" s="6">
        <f t="shared" si="107"/>
        <v>2</v>
      </c>
      <c r="E1637" s="8">
        <v>333.23</v>
      </c>
      <c r="F1637" s="8">
        <v>3072.2</v>
      </c>
      <c r="G1637" s="8">
        <v>328.58</v>
      </c>
      <c r="H1637" s="8">
        <v>1179.4000000000001</v>
      </c>
      <c r="I1637" s="8"/>
      <c r="J1637" s="8">
        <v>0</v>
      </c>
    </row>
    <row r="1638" spans="1:10" x14ac:dyDescent="0.25">
      <c r="A1638" s="2">
        <f t="shared" si="108"/>
        <v>45371.124999996035</v>
      </c>
      <c r="B1638" s="2">
        <f t="shared" si="110"/>
        <v>45371.166666662699</v>
      </c>
      <c r="C1638" t="str">
        <f t="shared" si="106"/>
        <v>2024032003</v>
      </c>
      <c r="D1638" s="6">
        <f t="shared" si="107"/>
        <v>3</v>
      </c>
      <c r="E1638" s="8">
        <v>333.23</v>
      </c>
      <c r="F1638" s="8">
        <v>3131.2</v>
      </c>
      <c r="G1638" s="8">
        <v>328.4</v>
      </c>
      <c r="H1638" s="8">
        <v>1192.3</v>
      </c>
      <c r="I1638" s="8"/>
      <c r="J1638" s="8">
        <v>0</v>
      </c>
    </row>
    <row r="1639" spans="1:10" x14ac:dyDescent="0.25">
      <c r="A1639" s="2">
        <f t="shared" si="108"/>
        <v>45371.166666662699</v>
      </c>
      <c r="B1639" s="2">
        <f t="shared" si="110"/>
        <v>45371.208333329363</v>
      </c>
      <c r="C1639" t="str">
        <f t="shared" si="106"/>
        <v>2024032004</v>
      </c>
      <c r="D1639" s="6">
        <f t="shared" si="107"/>
        <v>4</v>
      </c>
      <c r="E1639" s="8">
        <v>337.39</v>
      </c>
      <c r="F1639" s="8">
        <v>3415.2</v>
      </c>
      <c r="G1639" s="8">
        <v>326.44</v>
      </c>
      <c r="H1639" s="8">
        <v>1246.5999999999999</v>
      </c>
      <c r="I1639" s="8"/>
      <c r="J1639" s="8">
        <v>0</v>
      </c>
    </row>
    <row r="1640" spans="1:10" x14ac:dyDescent="0.25">
      <c r="A1640" s="2">
        <f t="shared" si="108"/>
        <v>45371.208333329363</v>
      </c>
      <c r="B1640" s="2">
        <f t="shared" si="110"/>
        <v>45371.249999996027</v>
      </c>
      <c r="C1640" t="str">
        <f t="shared" si="106"/>
        <v>2024032005</v>
      </c>
      <c r="D1640" s="6">
        <f t="shared" si="107"/>
        <v>5</v>
      </c>
      <c r="E1640" s="8">
        <v>360</v>
      </c>
      <c r="F1640" s="8">
        <v>3955.4</v>
      </c>
      <c r="G1640" s="8">
        <v>348.81</v>
      </c>
      <c r="H1640" s="8">
        <v>813.4</v>
      </c>
      <c r="I1640" s="8"/>
      <c r="J1640" s="8">
        <v>0</v>
      </c>
    </row>
    <row r="1641" spans="1:10" x14ac:dyDescent="0.25">
      <c r="A1641" s="2">
        <f t="shared" si="108"/>
        <v>45371.249999996027</v>
      </c>
      <c r="B1641" s="2">
        <f t="shared" si="110"/>
        <v>45371.291666662692</v>
      </c>
      <c r="C1641" t="str">
        <f t="shared" si="106"/>
        <v>2024032006</v>
      </c>
      <c r="D1641" s="6">
        <f t="shared" si="107"/>
        <v>6</v>
      </c>
      <c r="E1641" s="8">
        <v>450</v>
      </c>
      <c r="F1641" s="8">
        <v>4667.8999999999996</v>
      </c>
      <c r="G1641" s="8">
        <v>499.53</v>
      </c>
      <c r="H1641" s="8">
        <v>915.3</v>
      </c>
      <c r="I1641" s="8">
        <v>480</v>
      </c>
      <c r="J1641" s="8">
        <v>20</v>
      </c>
    </row>
    <row r="1642" spans="1:10" x14ac:dyDescent="0.25">
      <c r="A1642" s="2">
        <f t="shared" si="108"/>
        <v>45371.291666662692</v>
      </c>
      <c r="B1642" s="2">
        <f t="shared" si="110"/>
        <v>45371.333333329356</v>
      </c>
      <c r="C1642" t="str">
        <f t="shared" si="106"/>
        <v>2024032007</v>
      </c>
      <c r="D1642" s="6">
        <f t="shared" si="107"/>
        <v>7</v>
      </c>
      <c r="E1642" s="8">
        <v>493.93</v>
      </c>
      <c r="F1642" s="8">
        <v>3954.9</v>
      </c>
      <c r="G1642" s="8">
        <v>490.93</v>
      </c>
      <c r="H1642" s="8">
        <v>814.5</v>
      </c>
      <c r="I1642" s="8">
        <v>484.33</v>
      </c>
      <c r="J1642" s="8">
        <v>135</v>
      </c>
    </row>
    <row r="1643" spans="1:10" x14ac:dyDescent="0.25">
      <c r="A1643" s="2">
        <f t="shared" si="108"/>
        <v>45371.333333329356</v>
      </c>
      <c r="B1643" s="2">
        <f t="shared" si="110"/>
        <v>45371.37499999602</v>
      </c>
      <c r="C1643" t="str">
        <f t="shared" si="106"/>
        <v>2024032008</v>
      </c>
      <c r="D1643" s="6">
        <f t="shared" si="107"/>
        <v>8</v>
      </c>
      <c r="E1643" s="8">
        <v>459.99</v>
      </c>
      <c r="F1643" s="8">
        <v>3601.1</v>
      </c>
      <c r="G1643" s="8">
        <v>378.51</v>
      </c>
      <c r="H1643" s="8">
        <v>1250.5</v>
      </c>
      <c r="I1643" s="8">
        <v>449</v>
      </c>
      <c r="J1643" s="8">
        <v>10</v>
      </c>
    </row>
    <row r="1644" spans="1:10" x14ac:dyDescent="0.25">
      <c r="A1644" s="2">
        <f t="shared" si="108"/>
        <v>45371.37499999602</v>
      </c>
      <c r="B1644" s="2">
        <f t="shared" si="110"/>
        <v>45371.416666662684</v>
      </c>
      <c r="C1644" t="str">
        <f t="shared" si="106"/>
        <v>2024032009</v>
      </c>
      <c r="D1644" s="6">
        <f t="shared" si="107"/>
        <v>9</v>
      </c>
      <c r="E1644" s="8">
        <v>408.53</v>
      </c>
      <c r="F1644" s="8">
        <v>3621.1</v>
      </c>
      <c r="G1644" s="8">
        <v>362.95</v>
      </c>
      <c r="H1644" s="8">
        <v>1070.0999999999999</v>
      </c>
      <c r="I1644" s="8">
        <v>400</v>
      </c>
      <c r="J1644" s="8">
        <v>10</v>
      </c>
    </row>
    <row r="1645" spans="1:10" x14ac:dyDescent="0.25">
      <c r="A1645" s="2">
        <f t="shared" si="108"/>
        <v>45371.416666662684</v>
      </c>
      <c r="B1645" s="2">
        <f t="shared" si="110"/>
        <v>45371.458333329349</v>
      </c>
      <c r="C1645" t="str">
        <f t="shared" si="106"/>
        <v>2024032010</v>
      </c>
      <c r="D1645" s="6">
        <f t="shared" si="107"/>
        <v>10</v>
      </c>
      <c r="E1645" s="8">
        <v>348.93</v>
      </c>
      <c r="F1645" s="8">
        <v>3621.1</v>
      </c>
      <c r="G1645" s="8">
        <v>336.46</v>
      </c>
      <c r="H1645" s="8">
        <v>886.9</v>
      </c>
      <c r="I1645" s="8"/>
      <c r="J1645" s="8">
        <v>0</v>
      </c>
    </row>
    <row r="1646" spans="1:10" x14ac:dyDescent="0.25">
      <c r="A1646" s="2">
        <f t="shared" si="108"/>
        <v>45371.458333329349</v>
      </c>
      <c r="B1646" s="2">
        <f t="shared" si="110"/>
        <v>45371.499999996013</v>
      </c>
      <c r="C1646" t="str">
        <f t="shared" si="106"/>
        <v>2024032011</v>
      </c>
      <c r="D1646" s="6">
        <f t="shared" si="107"/>
        <v>11</v>
      </c>
      <c r="E1646" s="8">
        <v>327.64</v>
      </c>
      <c r="F1646" s="8">
        <v>3385.1</v>
      </c>
      <c r="G1646" s="8">
        <v>328.73</v>
      </c>
      <c r="H1646" s="8">
        <v>727.6</v>
      </c>
      <c r="I1646" s="8"/>
      <c r="J1646" s="8">
        <v>0</v>
      </c>
    </row>
    <row r="1647" spans="1:10" x14ac:dyDescent="0.25">
      <c r="A1647" s="2">
        <f t="shared" si="108"/>
        <v>45371.499999996013</v>
      </c>
      <c r="B1647" s="2">
        <f t="shared" si="110"/>
        <v>45371.541666662677</v>
      </c>
      <c r="C1647" t="str">
        <f t="shared" si="106"/>
        <v>2024032012</v>
      </c>
      <c r="D1647" s="6">
        <f t="shared" si="107"/>
        <v>12</v>
      </c>
      <c r="E1647" s="8">
        <v>330</v>
      </c>
      <c r="F1647" s="8">
        <v>3446.5</v>
      </c>
      <c r="G1647" s="8">
        <v>328.94</v>
      </c>
      <c r="H1647" s="8">
        <v>704.3</v>
      </c>
      <c r="I1647" s="8">
        <v>320</v>
      </c>
      <c r="J1647" s="8">
        <v>10</v>
      </c>
    </row>
    <row r="1648" spans="1:10" x14ac:dyDescent="0.25">
      <c r="A1648" s="2">
        <f t="shared" si="108"/>
        <v>45371.541666662677</v>
      </c>
      <c r="B1648" s="2">
        <f t="shared" si="110"/>
        <v>45371.583333329341</v>
      </c>
      <c r="C1648" t="str">
        <f t="shared" si="106"/>
        <v>2024032013</v>
      </c>
      <c r="D1648" s="6">
        <f t="shared" si="107"/>
        <v>13</v>
      </c>
      <c r="E1648" s="8">
        <v>333.23</v>
      </c>
      <c r="F1648" s="8">
        <v>3409.4</v>
      </c>
      <c r="G1648" s="8">
        <v>335.22</v>
      </c>
      <c r="H1648" s="8">
        <v>729.2</v>
      </c>
      <c r="I1648" s="8">
        <v>323</v>
      </c>
      <c r="J1648" s="8">
        <v>10</v>
      </c>
    </row>
    <row r="1649" spans="1:10" x14ac:dyDescent="0.25">
      <c r="A1649" s="2">
        <f t="shared" si="108"/>
        <v>45371.583333329341</v>
      </c>
      <c r="B1649" s="2">
        <f t="shared" si="110"/>
        <v>45371.624999996005</v>
      </c>
      <c r="C1649" t="str">
        <f t="shared" si="106"/>
        <v>2024032014</v>
      </c>
      <c r="D1649" s="6">
        <f t="shared" si="107"/>
        <v>14</v>
      </c>
      <c r="E1649" s="8">
        <v>348</v>
      </c>
      <c r="F1649" s="8">
        <v>3732.3</v>
      </c>
      <c r="G1649" s="8">
        <v>358.77</v>
      </c>
      <c r="H1649" s="8">
        <v>902.9</v>
      </c>
      <c r="I1649" s="8"/>
      <c r="J1649" s="8">
        <v>0</v>
      </c>
    </row>
    <row r="1650" spans="1:10" x14ac:dyDescent="0.25">
      <c r="A1650" s="2">
        <f t="shared" si="108"/>
        <v>45371.624999996005</v>
      </c>
      <c r="B1650" s="2">
        <f t="shared" si="110"/>
        <v>45371.66666666267</v>
      </c>
      <c r="C1650" t="str">
        <f t="shared" si="106"/>
        <v>2024032015</v>
      </c>
      <c r="D1650" s="6">
        <f t="shared" si="107"/>
        <v>15</v>
      </c>
      <c r="E1650" s="8">
        <v>410</v>
      </c>
      <c r="F1650" s="8">
        <v>4097</v>
      </c>
      <c r="G1650" s="8">
        <v>415.73</v>
      </c>
      <c r="H1650" s="8">
        <v>998.1</v>
      </c>
      <c r="I1650" s="8">
        <v>400</v>
      </c>
      <c r="J1650" s="8">
        <v>5</v>
      </c>
    </row>
    <row r="1651" spans="1:10" x14ac:dyDescent="0.25">
      <c r="A1651" s="2">
        <f t="shared" si="108"/>
        <v>45371.66666666267</v>
      </c>
      <c r="B1651" s="2">
        <f t="shared" si="110"/>
        <v>45371.708333329334</v>
      </c>
      <c r="C1651" t="str">
        <f t="shared" si="106"/>
        <v>2024032016</v>
      </c>
      <c r="D1651" s="6">
        <f t="shared" si="107"/>
        <v>16</v>
      </c>
      <c r="E1651" s="8">
        <v>475.41</v>
      </c>
      <c r="F1651" s="8">
        <v>4337.5</v>
      </c>
      <c r="G1651" s="8">
        <v>475.93</v>
      </c>
      <c r="H1651" s="8">
        <v>1640.7</v>
      </c>
      <c r="I1651" s="8"/>
      <c r="J1651" s="8">
        <v>0</v>
      </c>
    </row>
    <row r="1652" spans="1:10" x14ac:dyDescent="0.25">
      <c r="A1652" s="2">
        <f t="shared" si="108"/>
        <v>45371.708333329334</v>
      </c>
      <c r="B1652" s="2">
        <f t="shared" si="110"/>
        <v>45371.749999995998</v>
      </c>
      <c r="C1652" t="str">
        <f t="shared" si="106"/>
        <v>2024032017</v>
      </c>
      <c r="D1652" s="6">
        <f t="shared" si="107"/>
        <v>17</v>
      </c>
      <c r="E1652" s="8">
        <v>540</v>
      </c>
      <c r="F1652" s="8">
        <v>5301.2</v>
      </c>
      <c r="G1652" s="8">
        <v>575.62</v>
      </c>
      <c r="H1652" s="8">
        <v>1121.4000000000001</v>
      </c>
      <c r="I1652" s="8">
        <v>530</v>
      </c>
      <c r="J1652" s="8">
        <v>74</v>
      </c>
    </row>
    <row r="1653" spans="1:10" x14ac:dyDescent="0.25">
      <c r="A1653" s="2">
        <f t="shared" si="108"/>
        <v>45371.749999995998</v>
      </c>
      <c r="B1653" s="2">
        <f t="shared" si="110"/>
        <v>45371.791666662662</v>
      </c>
      <c r="C1653" t="str">
        <f t="shared" si="106"/>
        <v>2024032018</v>
      </c>
      <c r="D1653" s="6">
        <f t="shared" si="107"/>
        <v>18</v>
      </c>
      <c r="E1653" s="8">
        <v>607</v>
      </c>
      <c r="F1653" s="8">
        <v>5715.6</v>
      </c>
      <c r="G1653" s="8">
        <v>604.65</v>
      </c>
      <c r="H1653" s="8">
        <v>1061.9000000000001</v>
      </c>
      <c r="I1653" s="8"/>
      <c r="J1653" s="8">
        <v>0</v>
      </c>
    </row>
    <row r="1654" spans="1:10" x14ac:dyDescent="0.25">
      <c r="A1654" s="2">
        <f t="shared" si="108"/>
        <v>45371.791666662662</v>
      </c>
      <c r="B1654" s="2">
        <f t="shared" si="110"/>
        <v>45371.833333329327</v>
      </c>
      <c r="C1654" t="str">
        <f t="shared" si="106"/>
        <v>2024032019</v>
      </c>
      <c r="D1654" s="6">
        <f t="shared" si="107"/>
        <v>19</v>
      </c>
      <c r="E1654" s="8">
        <v>593.23</v>
      </c>
      <c r="F1654" s="8">
        <v>5730.6</v>
      </c>
      <c r="G1654" s="8">
        <v>609.14</v>
      </c>
      <c r="H1654" s="8">
        <v>1583.4</v>
      </c>
      <c r="I1654" s="8">
        <v>607.57000000000005</v>
      </c>
      <c r="J1654" s="8">
        <v>110</v>
      </c>
    </row>
    <row r="1655" spans="1:10" x14ac:dyDescent="0.25">
      <c r="A1655" s="2">
        <f t="shared" si="108"/>
        <v>45371.833333329327</v>
      </c>
      <c r="B1655" s="2">
        <f t="shared" si="110"/>
        <v>45371.874999995991</v>
      </c>
      <c r="C1655" t="str">
        <f t="shared" si="106"/>
        <v>2024032020</v>
      </c>
      <c r="D1655" s="6">
        <f t="shared" si="107"/>
        <v>20</v>
      </c>
      <c r="E1655" s="8">
        <v>525.39</v>
      </c>
      <c r="F1655" s="8">
        <v>4769.8999999999996</v>
      </c>
      <c r="G1655" s="8">
        <v>567.94000000000005</v>
      </c>
      <c r="H1655" s="8">
        <v>1193.4000000000001</v>
      </c>
      <c r="I1655" s="8">
        <v>535</v>
      </c>
      <c r="J1655" s="8">
        <v>100</v>
      </c>
    </row>
    <row r="1656" spans="1:10" x14ac:dyDescent="0.25">
      <c r="A1656" s="2">
        <f t="shared" si="108"/>
        <v>45371.874999995991</v>
      </c>
      <c r="B1656" s="2">
        <f t="shared" si="110"/>
        <v>45371.916666662655</v>
      </c>
      <c r="C1656" t="str">
        <f t="shared" si="106"/>
        <v>2024032021</v>
      </c>
      <c r="D1656" s="6">
        <f t="shared" si="107"/>
        <v>21</v>
      </c>
      <c r="E1656" s="8">
        <v>440</v>
      </c>
      <c r="F1656" s="8">
        <v>3800.8</v>
      </c>
      <c r="G1656" s="8">
        <v>466.54</v>
      </c>
      <c r="H1656" s="8">
        <v>1172.5</v>
      </c>
      <c r="I1656" s="8"/>
      <c r="J1656" s="8">
        <v>0</v>
      </c>
    </row>
    <row r="1657" spans="1:10" x14ac:dyDescent="0.25">
      <c r="A1657" s="2">
        <f t="shared" si="108"/>
        <v>45371.916666662655</v>
      </c>
      <c r="B1657" s="2">
        <f t="shared" si="110"/>
        <v>45371.958333329319</v>
      </c>
      <c r="C1657" t="str">
        <f t="shared" si="106"/>
        <v>2024032022</v>
      </c>
      <c r="D1657" s="6">
        <f t="shared" si="107"/>
        <v>22</v>
      </c>
      <c r="E1657" s="8">
        <v>390</v>
      </c>
      <c r="F1657" s="8">
        <v>4384.3999999999996</v>
      </c>
      <c r="G1657" s="8">
        <v>410.47</v>
      </c>
      <c r="H1657" s="8">
        <v>1130.5</v>
      </c>
      <c r="I1657" s="8"/>
      <c r="J1657" s="8">
        <v>0</v>
      </c>
    </row>
    <row r="1658" spans="1:10" x14ac:dyDescent="0.25">
      <c r="A1658" s="2">
        <f t="shared" si="108"/>
        <v>45371.958333329319</v>
      </c>
      <c r="B1658" s="2">
        <f>A1658+1/24</f>
        <v>45371.999999995984</v>
      </c>
      <c r="C1658" t="str">
        <f t="shared" si="106"/>
        <v>2024032023</v>
      </c>
      <c r="D1658" s="6">
        <f t="shared" si="107"/>
        <v>23</v>
      </c>
      <c r="E1658" s="8">
        <v>350</v>
      </c>
      <c r="F1658" s="8">
        <v>3667.2</v>
      </c>
      <c r="G1658" s="8">
        <v>341.99</v>
      </c>
      <c r="H1658" s="8">
        <v>1047.8</v>
      </c>
      <c r="I1658" s="8">
        <v>340</v>
      </c>
      <c r="J1658" s="8">
        <v>18.8</v>
      </c>
    </row>
    <row r="1659" spans="1:10" x14ac:dyDescent="0.25">
      <c r="A1659" s="2">
        <f t="shared" si="108"/>
        <v>45371.999999995984</v>
      </c>
      <c r="B1659" s="2">
        <f t="shared" ref="B1659:B1681" si="111">A1660</f>
        <v>45372.041666662648</v>
      </c>
      <c r="C1659" t="str">
        <f t="shared" si="106"/>
        <v>2024032100</v>
      </c>
      <c r="D1659" s="6">
        <f t="shared" si="107"/>
        <v>0</v>
      </c>
      <c r="E1659" s="8">
        <v>327.63</v>
      </c>
      <c r="F1659" s="8">
        <v>3085.6</v>
      </c>
      <c r="G1659" s="8">
        <v>328.24</v>
      </c>
      <c r="H1659" s="8">
        <v>837.6</v>
      </c>
      <c r="I1659" s="8"/>
      <c r="J1659" s="8">
        <v>0</v>
      </c>
    </row>
    <row r="1660" spans="1:10" x14ac:dyDescent="0.25">
      <c r="A1660" s="2">
        <f t="shared" si="108"/>
        <v>45372.041666662648</v>
      </c>
      <c r="B1660" s="2">
        <f t="shared" si="111"/>
        <v>45372.083333329312</v>
      </c>
      <c r="C1660" t="str">
        <f t="shared" si="106"/>
        <v>2024032101</v>
      </c>
      <c r="D1660" s="6">
        <f t="shared" si="107"/>
        <v>1</v>
      </c>
      <c r="E1660" s="8">
        <v>323.57</v>
      </c>
      <c r="F1660" s="8">
        <v>2625.2</v>
      </c>
      <c r="G1660" s="8">
        <v>322.87</v>
      </c>
      <c r="H1660" s="8">
        <v>728.9</v>
      </c>
      <c r="I1660" s="8"/>
      <c r="J1660" s="8">
        <v>0</v>
      </c>
    </row>
    <row r="1661" spans="1:10" x14ac:dyDescent="0.25">
      <c r="A1661" s="2">
        <f t="shared" si="108"/>
        <v>45372.083333329312</v>
      </c>
      <c r="B1661" s="2">
        <f t="shared" si="111"/>
        <v>45372.124999995976</v>
      </c>
      <c r="C1661" t="str">
        <f t="shared" si="106"/>
        <v>2024032102</v>
      </c>
      <c r="D1661" s="6">
        <f t="shared" si="107"/>
        <v>2</v>
      </c>
      <c r="E1661" s="8">
        <v>321.77999999999997</v>
      </c>
      <c r="F1661" s="8">
        <v>2452.8000000000002</v>
      </c>
      <c r="G1661" s="8">
        <v>325.11</v>
      </c>
      <c r="H1661" s="8">
        <v>890.6</v>
      </c>
      <c r="I1661" s="8"/>
      <c r="J1661" s="8">
        <v>0</v>
      </c>
    </row>
    <row r="1662" spans="1:10" x14ac:dyDescent="0.25">
      <c r="A1662" s="2">
        <f t="shared" si="108"/>
        <v>45372.124999995976</v>
      </c>
      <c r="B1662" s="2">
        <f t="shared" si="111"/>
        <v>45372.166666662641</v>
      </c>
      <c r="C1662" t="str">
        <f t="shared" si="106"/>
        <v>2024032103</v>
      </c>
      <c r="D1662" s="6">
        <f t="shared" si="107"/>
        <v>3</v>
      </c>
      <c r="E1662" s="8">
        <v>321.77999999999997</v>
      </c>
      <c r="F1662" s="8">
        <v>2420.8000000000002</v>
      </c>
      <c r="G1662" s="8">
        <v>324.83999999999997</v>
      </c>
      <c r="H1662" s="8">
        <v>833.1</v>
      </c>
      <c r="I1662" s="8"/>
      <c r="J1662" s="8">
        <v>0</v>
      </c>
    </row>
    <row r="1663" spans="1:10" x14ac:dyDescent="0.25">
      <c r="A1663" s="2">
        <f t="shared" si="108"/>
        <v>45372.166666662641</v>
      </c>
      <c r="B1663" s="2">
        <f t="shared" si="111"/>
        <v>45372.208333329305</v>
      </c>
      <c r="C1663" t="str">
        <f t="shared" si="106"/>
        <v>2024032104</v>
      </c>
      <c r="D1663" s="6">
        <f t="shared" si="107"/>
        <v>4</v>
      </c>
      <c r="E1663" s="8">
        <v>322.88</v>
      </c>
      <c r="F1663" s="8">
        <v>2618.6</v>
      </c>
      <c r="G1663" s="8">
        <v>323.37</v>
      </c>
      <c r="H1663" s="8">
        <v>988.4</v>
      </c>
      <c r="I1663" s="8"/>
      <c r="J1663" s="8">
        <v>0</v>
      </c>
    </row>
    <row r="1664" spans="1:10" x14ac:dyDescent="0.25">
      <c r="A1664" s="2">
        <f t="shared" si="108"/>
        <v>45372.208333329305</v>
      </c>
      <c r="B1664" s="2">
        <f t="shared" si="111"/>
        <v>45372.249999995969</v>
      </c>
      <c r="C1664" t="str">
        <f t="shared" si="106"/>
        <v>2024032105</v>
      </c>
      <c r="D1664" s="6">
        <f t="shared" si="107"/>
        <v>5</v>
      </c>
      <c r="E1664" s="8">
        <v>333.75</v>
      </c>
      <c r="F1664" s="8">
        <v>3160.3</v>
      </c>
      <c r="G1664" s="8">
        <v>328.65</v>
      </c>
      <c r="H1664" s="8">
        <v>1430.1</v>
      </c>
      <c r="I1664" s="8">
        <v>330</v>
      </c>
      <c r="J1664" s="8">
        <v>1</v>
      </c>
    </row>
    <row r="1665" spans="1:10" x14ac:dyDescent="0.25">
      <c r="A1665" s="2">
        <f t="shared" si="108"/>
        <v>45372.249999995969</v>
      </c>
      <c r="B1665" s="2">
        <f t="shared" si="111"/>
        <v>45372.291666662633</v>
      </c>
      <c r="C1665" t="str">
        <f t="shared" si="106"/>
        <v>2024032106</v>
      </c>
      <c r="D1665" s="6">
        <f t="shared" si="107"/>
        <v>6</v>
      </c>
      <c r="E1665" s="8">
        <v>415</v>
      </c>
      <c r="F1665" s="8">
        <v>4419</v>
      </c>
      <c r="G1665" s="8">
        <v>425.5</v>
      </c>
      <c r="H1665" s="8">
        <v>1086.3</v>
      </c>
      <c r="I1665" s="8"/>
      <c r="J1665" s="8">
        <v>0</v>
      </c>
    </row>
    <row r="1666" spans="1:10" x14ac:dyDescent="0.25">
      <c r="A1666" s="2">
        <f t="shared" si="108"/>
        <v>45372.291666662633</v>
      </c>
      <c r="B1666" s="2">
        <f t="shared" si="111"/>
        <v>45372.333333329298</v>
      </c>
      <c r="C1666" t="str">
        <f t="shared" si="106"/>
        <v>2024032107</v>
      </c>
      <c r="D1666" s="6">
        <f t="shared" si="107"/>
        <v>7</v>
      </c>
      <c r="E1666" s="8">
        <v>447</v>
      </c>
      <c r="F1666" s="8">
        <v>3353.8</v>
      </c>
      <c r="G1666" s="8">
        <v>422.16</v>
      </c>
      <c r="H1666" s="8">
        <v>995.4</v>
      </c>
      <c r="I1666" s="8">
        <v>444</v>
      </c>
      <c r="J1666" s="8">
        <v>2</v>
      </c>
    </row>
    <row r="1667" spans="1:10" x14ac:dyDescent="0.25">
      <c r="A1667" s="2">
        <f t="shared" si="108"/>
        <v>45372.333333329298</v>
      </c>
      <c r="B1667" s="2">
        <f t="shared" si="111"/>
        <v>45372.374999995962</v>
      </c>
      <c r="C1667" t="str">
        <f t="shared" si="106"/>
        <v>2024032108</v>
      </c>
      <c r="D1667" s="6">
        <f t="shared" si="107"/>
        <v>8</v>
      </c>
      <c r="E1667" s="8">
        <v>421.18</v>
      </c>
      <c r="F1667" s="8">
        <v>3536.7</v>
      </c>
      <c r="G1667" s="8">
        <v>436.21</v>
      </c>
      <c r="H1667" s="8">
        <v>729.3</v>
      </c>
      <c r="I1667" s="8">
        <v>420.43</v>
      </c>
      <c r="J1667" s="8">
        <v>70</v>
      </c>
    </row>
    <row r="1668" spans="1:10" x14ac:dyDescent="0.25">
      <c r="A1668" s="2">
        <f t="shared" si="108"/>
        <v>45372.374999995962</v>
      </c>
      <c r="B1668" s="2">
        <f t="shared" si="111"/>
        <v>45372.416666662626</v>
      </c>
      <c r="C1668" t="str">
        <f t="shared" ref="C1668:C1731" si="112">TEXT(A1668,"RRRRMMDD")&amp;TEXT(D1668,"00")</f>
        <v>2024032109</v>
      </c>
      <c r="D1668" s="6">
        <f t="shared" ref="D1668:D1731" si="113">HOUR(A1668)</f>
        <v>9</v>
      </c>
      <c r="E1668" s="8">
        <v>380</v>
      </c>
      <c r="F1668" s="8">
        <v>3683.2</v>
      </c>
      <c r="G1668" s="8">
        <v>410.23</v>
      </c>
      <c r="H1668" s="8">
        <v>856.3</v>
      </c>
      <c r="I1668" s="8"/>
      <c r="J1668" s="8">
        <v>0</v>
      </c>
    </row>
    <row r="1669" spans="1:10" x14ac:dyDescent="0.25">
      <c r="A1669" s="2">
        <f t="shared" ref="A1669:A1732" si="114">A1668+1/24</f>
        <v>45372.416666662626</v>
      </c>
      <c r="B1669" s="2">
        <f t="shared" si="111"/>
        <v>45372.45833332929</v>
      </c>
      <c r="C1669" t="str">
        <f t="shared" si="112"/>
        <v>2024032110</v>
      </c>
      <c r="D1669" s="6">
        <f t="shared" si="113"/>
        <v>10</v>
      </c>
      <c r="E1669" s="8">
        <v>355</v>
      </c>
      <c r="F1669" s="8">
        <v>3652.7</v>
      </c>
      <c r="G1669" s="8">
        <v>383.74</v>
      </c>
      <c r="H1669" s="8">
        <v>520.70000000000005</v>
      </c>
      <c r="I1669" s="8"/>
      <c r="J1669" s="8">
        <v>0</v>
      </c>
    </row>
    <row r="1670" spans="1:10" x14ac:dyDescent="0.25">
      <c r="A1670" s="2">
        <f t="shared" si="114"/>
        <v>45372.45833332929</v>
      </c>
      <c r="B1670" s="2">
        <f t="shared" si="111"/>
        <v>45372.499999995955</v>
      </c>
      <c r="C1670" t="str">
        <f t="shared" si="112"/>
        <v>2024032111</v>
      </c>
      <c r="D1670" s="6">
        <f t="shared" si="113"/>
        <v>11</v>
      </c>
      <c r="E1670" s="8">
        <v>365</v>
      </c>
      <c r="F1670" s="8">
        <v>3867.6</v>
      </c>
      <c r="G1670" s="8">
        <v>386.26</v>
      </c>
      <c r="H1670" s="8">
        <v>415.6</v>
      </c>
      <c r="I1670" s="8">
        <v>389.9</v>
      </c>
      <c r="J1670" s="8">
        <v>52</v>
      </c>
    </row>
    <row r="1671" spans="1:10" x14ac:dyDescent="0.25">
      <c r="A1671" s="2">
        <f t="shared" si="114"/>
        <v>45372.499999995955</v>
      </c>
      <c r="B1671" s="2">
        <f t="shared" si="111"/>
        <v>45372.541666662619</v>
      </c>
      <c r="C1671" t="str">
        <f t="shared" si="112"/>
        <v>2024032112</v>
      </c>
      <c r="D1671" s="6">
        <f t="shared" si="113"/>
        <v>12</v>
      </c>
      <c r="E1671" s="8">
        <v>355</v>
      </c>
      <c r="F1671" s="8">
        <v>3819.6</v>
      </c>
      <c r="G1671" s="8">
        <v>380.42</v>
      </c>
      <c r="H1671" s="8">
        <v>517.6</v>
      </c>
      <c r="I1671" s="8">
        <v>344</v>
      </c>
      <c r="J1671" s="8">
        <v>10</v>
      </c>
    </row>
    <row r="1672" spans="1:10" x14ac:dyDescent="0.25">
      <c r="A1672" s="2">
        <f t="shared" si="114"/>
        <v>45372.541666662619</v>
      </c>
      <c r="B1672" s="2">
        <f t="shared" si="111"/>
        <v>45372.583333329283</v>
      </c>
      <c r="C1672" t="str">
        <f t="shared" si="112"/>
        <v>2024032113</v>
      </c>
      <c r="D1672" s="6">
        <f t="shared" si="113"/>
        <v>13</v>
      </c>
      <c r="E1672" s="8">
        <v>342</v>
      </c>
      <c r="F1672" s="8">
        <v>3844.6</v>
      </c>
      <c r="G1672" s="8">
        <v>343.76</v>
      </c>
      <c r="H1672" s="8">
        <v>766.9</v>
      </c>
      <c r="I1672" s="8"/>
      <c r="J1672" s="8">
        <v>0</v>
      </c>
    </row>
    <row r="1673" spans="1:10" x14ac:dyDescent="0.25">
      <c r="A1673" s="2">
        <f t="shared" si="114"/>
        <v>45372.583333329283</v>
      </c>
      <c r="B1673" s="2">
        <f t="shared" si="111"/>
        <v>45372.624999995947</v>
      </c>
      <c r="C1673" t="str">
        <f t="shared" si="112"/>
        <v>2024032114</v>
      </c>
      <c r="D1673" s="6">
        <f t="shared" si="113"/>
        <v>14</v>
      </c>
      <c r="E1673" s="8">
        <v>340.8</v>
      </c>
      <c r="F1673" s="8">
        <v>3753.6</v>
      </c>
      <c r="G1673" s="8">
        <v>345.3</v>
      </c>
      <c r="H1673" s="8">
        <v>930.9</v>
      </c>
      <c r="I1673" s="8"/>
      <c r="J1673" s="8">
        <v>0</v>
      </c>
    </row>
    <row r="1674" spans="1:10" x14ac:dyDescent="0.25">
      <c r="A1674" s="2">
        <f t="shared" si="114"/>
        <v>45372.624999995947</v>
      </c>
      <c r="B1674" s="2">
        <f t="shared" si="111"/>
        <v>45372.666666662612</v>
      </c>
      <c r="C1674" t="str">
        <f t="shared" si="112"/>
        <v>2024032115</v>
      </c>
      <c r="D1674" s="6">
        <f t="shared" si="113"/>
        <v>15</v>
      </c>
      <c r="E1674" s="8">
        <v>375</v>
      </c>
      <c r="F1674" s="8">
        <v>3911.9</v>
      </c>
      <c r="G1674" s="8">
        <v>349.98</v>
      </c>
      <c r="H1674" s="8">
        <v>1408.4</v>
      </c>
      <c r="I1674" s="8">
        <v>370</v>
      </c>
      <c r="J1674" s="8">
        <v>2</v>
      </c>
    </row>
    <row r="1675" spans="1:10" x14ac:dyDescent="0.25">
      <c r="A1675" s="2">
        <f t="shared" si="114"/>
        <v>45372.666666662612</v>
      </c>
      <c r="B1675" s="2">
        <f t="shared" si="111"/>
        <v>45372.708333329276</v>
      </c>
      <c r="C1675" t="str">
        <f t="shared" si="112"/>
        <v>2024032116</v>
      </c>
      <c r="D1675" s="6">
        <f t="shared" si="113"/>
        <v>16</v>
      </c>
      <c r="E1675" s="8">
        <v>430</v>
      </c>
      <c r="F1675" s="8">
        <v>3914.9</v>
      </c>
      <c r="G1675" s="8">
        <v>390.1</v>
      </c>
      <c r="H1675" s="8">
        <v>1983.9</v>
      </c>
      <c r="I1675" s="8">
        <v>428</v>
      </c>
      <c r="J1675" s="8">
        <v>2</v>
      </c>
    </row>
    <row r="1676" spans="1:10" x14ac:dyDescent="0.25">
      <c r="A1676" s="2">
        <f t="shared" si="114"/>
        <v>45372.708333329276</v>
      </c>
      <c r="B1676" s="2">
        <f t="shared" si="111"/>
        <v>45372.74999999594</v>
      </c>
      <c r="C1676" t="str">
        <f t="shared" si="112"/>
        <v>2024032117</v>
      </c>
      <c r="D1676" s="6">
        <f t="shared" si="113"/>
        <v>17</v>
      </c>
      <c r="E1676" s="8">
        <v>494.77</v>
      </c>
      <c r="F1676" s="8">
        <v>4353.6000000000004</v>
      </c>
      <c r="G1676" s="8">
        <v>466.26</v>
      </c>
      <c r="H1676" s="8">
        <v>1534.1</v>
      </c>
      <c r="I1676" s="8">
        <v>490</v>
      </c>
      <c r="J1676" s="8">
        <v>2</v>
      </c>
    </row>
    <row r="1677" spans="1:10" x14ac:dyDescent="0.25">
      <c r="A1677" s="2">
        <f t="shared" si="114"/>
        <v>45372.74999999594</v>
      </c>
      <c r="B1677" s="2">
        <f t="shared" si="111"/>
        <v>45372.791666662604</v>
      </c>
      <c r="C1677" t="str">
        <f t="shared" si="112"/>
        <v>2024032118</v>
      </c>
      <c r="D1677" s="6">
        <f t="shared" si="113"/>
        <v>18</v>
      </c>
      <c r="E1677" s="8">
        <v>550</v>
      </c>
      <c r="F1677" s="8">
        <v>5002.8</v>
      </c>
      <c r="G1677" s="8">
        <v>550.49</v>
      </c>
      <c r="H1677" s="8">
        <v>746.3</v>
      </c>
      <c r="I1677" s="8">
        <v>550</v>
      </c>
      <c r="J1677" s="8">
        <v>23</v>
      </c>
    </row>
    <row r="1678" spans="1:10" x14ac:dyDescent="0.25">
      <c r="A1678" s="2">
        <f t="shared" si="114"/>
        <v>45372.791666662604</v>
      </c>
      <c r="B1678" s="2">
        <f t="shared" si="111"/>
        <v>45372.833333329268</v>
      </c>
      <c r="C1678" t="str">
        <f t="shared" si="112"/>
        <v>2024032119</v>
      </c>
      <c r="D1678" s="6">
        <f t="shared" si="113"/>
        <v>19</v>
      </c>
      <c r="E1678" s="8">
        <v>549.79</v>
      </c>
      <c r="F1678" s="8">
        <v>4887.6000000000004</v>
      </c>
      <c r="G1678" s="8">
        <v>534.11</v>
      </c>
      <c r="H1678" s="8">
        <v>684</v>
      </c>
      <c r="I1678" s="8">
        <v>550</v>
      </c>
      <c r="J1678" s="8">
        <v>3</v>
      </c>
    </row>
    <row r="1679" spans="1:10" x14ac:dyDescent="0.25">
      <c r="A1679" s="2">
        <f t="shared" si="114"/>
        <v>45372.833333329268</v>
      </c>
      <c r="B1679" s="2">
        <f t="shared" si="111"/>
        <v>45372.874999995933</v>
      </c>
      <c r="C1679" t="str">
        <f t="shared" si="112"/>
        <v>2024032120</v>
      </c>
      <c r="D1679" s="6">
        <f t="shared" si="113"/>
        <v>20</v>
      </c>
      <c r="E1679" s="8">
        <v>464</v>
      </c>
      <c r="F1679" s="8">
        <v>4497.3999999999996</v>
      </c>
      <c r="G1679" s="8">
        <v>435.7</v>
      </c>
      <c r="H1679" s="8">
        <v>1406.8</v>
      </c>
      <c r="I1679" s="8">
        <v>461</v>
      </c>
      <c r="J1679" s="8">
        <v>2</v>
      </c>
    </row>
    <row r="1680" spans="1:10" x14ac:dyDescent="0.25">
      <c r="A1680" s="2">
        <f t="shared" si="114"/>
        <v>45372.874999995933</v>
      </c>
      <c r="B1680" s="2">
        <f t="shared" si="111"/>
        <v>45372.916666662597</v>
      </c>
      <c r="C1680" t="str">
        <f t="shared" si="112"/>
        <v>2024032121</v>
      </c>
      <c r="D1680" s="6">
        <f t="shared" si="113"/>
        <v>21</v>
      </c>
      <c r="E1680" s="8">
        <v>383.6</v>
      </c>
      <c r="F1680" s="8">
        <v>3742.5</v>
      </c>
      <c r="G1680" s="8">
        <v>369.67</v>
      </c>
      <c r="H1680" s="8">
        <v>1565.6</v>
      </c>
      <c r="I1680" s="8">
        <v>371.64</v>
      </c>
      <c r="J1680" s="8">
        <v>11</v>
      </c>
    </row>
    <row r="1681" spans="1:10" x14ac:dyDescent="0.25">
      <c r="A1681" s="2">
        <f t="shared" si="114"/>
        <v>45372.916666662597</v>
      </c>
      <c r="B1681" s="2">
        <f t="shared" si="111"/>
        <v>45372.958333329261</v>
      </c>
      <c r="C1681" t="str">
        <f t="shared" si="112"/>
        <v>2024032122</v>
      </c>
      <c r="D1681" s="6">
        <f t="shared" si="113"/>
        <v>22</v>
      </c>
      <c r="E1681" s="8">
        <v>355</v>
      </c>
      <c r="F1681" s="8">
        <v>3901.3</v>
      </c>
      <c r="G1681" s="8">
        <v>333.38</v>
      </c>
      <c r="H1681" s="8">
        <v>1504.6</v>
      </c>
      <c r="I1681" s="8">
        <v>345.45</v>
      </c>
      <c r="J1681" s="8">
        <v>11</v>
      </c>
    </row>
    <row r="1682" spans="1:10" x14ac:dyDescent="0.25">
      <c r="A1682" s="2">
        <f t="shared" si="114"/>
        <v>45372.958333329261</v>
      </c>
      <c r="B1682" s="2">
        <f>A1682+1/24</f>
        <v>45372.999999995925</v>
      </c>
      <c r="C1682" t="str">
        <f t="shared" si="112"/>
        <v>2024032123</v>
      </c>
      <c r="D1682" s="6">
        <f t="shared" si="113"/>
        <v>23</v>
      </c>
      <c r="E1682" s="8">
        <v>325.66000000000003</v>
      </c>
      <c r="F1682" s="8">
        <v>3299.9</v>
      </c>
      <c r="G1682" s="8">
        <v>322.70999999999998</v>
      </c>
      <c r="H1682" s="8">
        <v>1669.3</v>
      </c>
      <c r="I1682" s="8"/>
      <c r="J1682" s="8">
        <v>0</v>
      </c>
    </row>
    <row r="1683" spans="1:10" x14ac:dyDescent="0.25">
      <c r="A1683" s="2">
        <f t="shared" si="114"/>
        <v>45372.999999995925</v>
      </c>
      <c r="B1683" s="2">
        <f t="shared" ref="B1683:B1705" si="115">A1684</f>
        <v>45373.04166666259</v>
      </c>
      <c r="C1683" t="str">
        <f t="shared" si="112"/>
        <v>2024032200</v>
      </c>
      <c r="D1683" s="6">
        <f t="shared" si="113"/>
        <v>0</v>
      </c>
      <c r="E1683" s="8">
        <v>319.83999999999997</v>
      </c>
      <c r="F1683" s="8">
        <v>2629.6</v>
      </c>
      <c r="G1683" s="8">
        <v>324.72000000000003</v>
      </c>
      <c r="H1683" s="8">
        <v>883.3</v>
      </c>
      <c r="I1683" s="8"/>
      <c r="J1683" s="8">
        <v>0</v>
      </c>
    </row>
    <row r="1684" spans="1:10" x14ac:dyDescent="0.25">
      <c r="A1684" s="2">
        <f t="shared" si="114"/>
        <v>45373.04166666259</v>
      </c>
      <c r="B1684" s="2">
        <f t="shared" si="115"/>
        <v>45373.083333329254</v>
      </c>
      <c r="C1684" t="str">
        <f t="shared" si="112"/>
        <v>2024032201</v>
      </c>
      <c r="D1684" s="6">
        <f t="shared" si="113"/>
        <v>1</v>
      </c>
      <c r="E1684" s="8">
        <v>319.83999999999997</v>
      </c>
      <c r="F1684" s="8">
        <v>2494.3000000000002</v>
      </c>
      <c r="G1684" s="8">
        <v>326.35000000000002</v>
      </c>
      <c r="H1684" s="8">
        <v>796</v>
      </c>
      <c r="I1684" s="8"/>
      <c r="J1684" s="8">
        <v>0</v>
      </c>
    </row>
    <row r="1685" spans="1:10" x14ac:dyDescent="0.25">
      <c r="A1685" s="2">
        <f t="shared" si="114"/>
        <v>45373.083333329254</v>
      </c>
      <c r="B1685" s="2">
        <f t="shared" si="115"/>
        <v>45373.124999995918</v>
      </c>
      <c r="C1685" t="str">
        <f t="shared" si="112"/>
        <v>2024032202</v>
      </c>
      <c r="D1685" s="6">
        <f t="shared" si="113"/>
        <v>2</v>
      </c>
      <c r="E1685" s="8">
        <v>319.94</v>
      </c>
      <c r="F1685" s="8">
        <v>2432.9</v>
      </c>
      <c r="G1685" s="8">
        <v>324.94</v>
      </c>
      <c r="H1685" s="8">
        <v>618.29999999999995</v>
      </c>
      <c r="I1685" s="8"/>
      <c r="J1685" s="8">
        <v>0</v>
      </c>
    </row>
    <row r="1686" spans="1:10" x14ac:dyDescent="0.25">
      <c r="A1686" s="2">
        <f t="shared" si="114"/>
        <v>45373.124999995918</v>
      </c>
      <c r="B1686" s="2">
        <f t="shared" si="115"/>
        <v>45373.166666662582</v>
      </c>
      <c r="C1686" t="str">
        <f t="shared" si="112"/>
        <v>2024032203</v>
      </c>
      <c r="D1686" s="6">
        <f t="shared" si="113"/>
        <v>3</v>
      </c>
      <c r="E1686" s="8">
        <v>319.83999999999997</v>
      </c>
      <c r="F1686" s="8">
        <v>2453.1</v>
      </c>
      <c r="G1686" s="8">
        <v>326.35000000000002</v>
      </c>
      <c r="H1686" s="8">
        <v>780.5</v>
      </c>
      <c r="I1686" s="8"/>
      <c r="J1686" s="8">
        <v>0</v>
      </c>
    </row>
    <row r="1687" spans="1:10" x14ac:dyDescent="0.25">
      <c r="A1687" s="2">
        <f t="shared" si="114"/>
        <v>45373.166666662582</v>
      </c>
      <c r="B1687" s="2">
        <f t="shared" si="115"/>
        <v>45373.208333329247</v>
      </c>
      <c r="C1687" t="str">
        <f t="shared" si="112"/>
        <v>2024032204</v>
      </c>
      <c r="D1687" s="6">
        <f t="shared" si="113"/>
        <v>4</v>
      </c>
      <c r="E1687" s="8">
        <v>319.83999999999997</v>
      </c>
      <c r="F1687" s="8">
        <v>2705</v>
      </c>
      <c r="G1687" s="8">
        <v>324.69</v>
      </c>
      <c r="H1687" s="8">
        <v>972.5</v>
      </c>
      <c r="I1687" s="8"/>
      <c r="J1687" s="8">
        <v>0</v>
      </c>
    </row>
    <row r="1688" spans="1:10" x14ac:dyDescent="0.25">
      <c r="A1688" s="2">
        <f t="shared" si="114"/>
        <v>45373.208333329247</v>
      </c>
      <c r="B1688" s="2">
        <f t="shared" si="115"/>
        <v>45373.249999995911</v>
      </c>
      <c r="C1688" t="str">
        <f t="shared" si="112"/>
        <v>2024032205</v>
      </c>
      <c r="D1688" s="6">
        <f t="shared" si="113"/>
        <v>5</v>
      </c>
      <c r="E1688" s="8">
        <v>324.88</v>
      </c>
      <c r="F1688" s="8">
        <v>3448.4</v>
      </c>
      <c r="G1688" s="8">
        <v>329.92</v>
      </c>
      <c r="H1688" s="8">
        <v>1238.5999999999999</v>
      </c>
      <c r="I1688" s="8"/>
      <c r="J1688" s="8">
        <v>0</v>
      </c>
    </row>
    <row r="1689" spans="1:10" x14ac:dyDescent="0.25">
      <c r="A1689" s="2">
        <f t="shared" si="114"/>
        <v>45373.249999995911</v>
      </c>
      <c r="B1689" s="2">
        <f t="shared" si="115"/>
        <v>45373.291666662575</v>
      </c>
      <c r="C1689" t="str">
        <f t="shared" si="112"/>
        <v>2024032206</v>
      </c>
      <c r="D1689" s="6">
        <f t="shared" si="113"/>
        <v>6</v>
      </c>
      <c r="E1689" s="8">
        <v>394.46</v>
      </c>
      <c r="F1689" s="8">
        <v>4703.3</v>
      </c>
      <c r="G1689" s="8">
        <v>426.53</v>
      </c>
      <c r="H1689" s="8">
        <v>1278.7</v>
      </c>
      <c r="I1689" s="8"/>
      <c r="J1689" s="8">
        <v>0</v>
      </c>
    </row>
    <row r="1690" spans="1:10" x14ac:dyDescent="0.25">
      <c r="A1690" s="2">
        <f t="shared" si="114"/>
        <v>45373.291666662575</v>
      </c>
      <c r="B1690" s="2">
        <f t="shared" si="115"/>
        <v>45373.333333329239</v>
      </c>
      <c r="C1690" t="str">
        <f t="shared" si="112"/>
        <v>2024032207</v>
      </c>
      <c r="D1690" s="6">
        <f t="shared" si="113"/>
        <v>7</v>
      </c>
      <c r="E1690" s="8">
        <v>416.04</v>
      </c>
      <c r="F1690" s="8">
        <v>4155.6000000000004</v>
      </c>
      <c r="G1690" s="8">
        <v>425.64</v>
      </c>
      <c r="H1690" s="8">
        <v>1629.7</v>
      </c>
      <c r="I1690" s="8"/>
      <c r="J1690" s="8">
        <v>0</v>
      </c>
    </row>
    <row r="1691" spans="1:10" x14ac:dyDescent="0.25">
      <c r="A1691" s="2">
        <f t="shared" si="114"/>
        <v>45373.333333329239</v>
      </c>
      <c r="B1691" s="2">
        <f t="shared" si="115"/>
        <v>45373.374999995904</v>
      </c>
      <c r="C1691" t="str">
        <f t="shared" si="112"/>
        <v>2024032208</v>
      </c>
      <c r="D1691" s="6">
        <f t="shared" si="113"/>
        <v>8</v>
      </c>
      <c r="E1691" s="8">
        <v>395</v>
      </c>
      <c r="F1691" s="8">
        <v>4237.8</v>
      </c>
      <c r="G1691" s="8">
        <v>345.38</v>
      </c>
      <c r="H1691" s="8">
        <v>1799.3</v>
      </c>
      <c r="I1691" s="8">
        <v>385</v>
      </c>
      <c r="J1691" s="8">
        <v>10</v>
      </c>
    </row>
    <row r="1692" spans="1:10" x14ac:dyDescent="0.25">
      <c r="A1692" s="2">
        <f t="shared" si="114"/>
        <v>45373.374999995904</v>
      </c>
      <c r="B1692" s="2">
        <f t="shared" si="115"/>
        <v>45373.416666662568</v>
      </c>
      <c r="C1692" t="str">
        <f t="shared" si="112"/>
        <v>2024032209</v>
      </c>
      <c r="D1692" s="6">
        <f t="shared" si="113"/>
        <v>9</v>
      </c>
      <c r="E1692" s="8">
        <v>354.03</v>
      </c>
      <c r="F1692" s="8">
        <v>3660.8</v>
      </c>
      <c r="G1692" s="8">
        <v>310.33999999999997</v>
      </c>
      <c r="H1692" s="8">
        <v>1886.7</v>
      </c>
      <c r="I1692" s="8">
        <v>344</v>
      </c>
      <c r="J1692" s="8">
        <v>10</v>
      </c>
    </row>
    <row r="1693" spans="1:10" x14ac:dyDescent="0.25">
      <c r="A1693" s="2">
        <f t="shared" si="114"/>
        <v>45373.416666662568</v>
      </c>
      <c r="B1693" s="2">
        <f t="shared" si="115"/>
        <v>45373.458333329232</v>
      </c>
      <c r="C1693" t="str">
        <f t="shared" si="112"/>
        <v>2024032210</v>
      </c>
      <c r="D1693" s="6">
        <f t="shared" si="113"/>
        <v>10</v>
      </c>
      <c r="E1693" s="8">
        <v>326.02999999999997</v>
      </c>
      <c r="F1693" s="8">
        <v>2990.2</v>
      </c>
      <c r="G1693" s="8">
        <v>325.04000000000002</v>
      </c>
      <c r="H1693" s="8">
        <v>850.1</v>
      </c>
      <c r="I1693" s="8">
        <v>320</v>
      </c>
      <c r="J1693" s="8">
        <v>10</v>
      </c>
    </row>
    <row r="1694" spans="1:10" x14ac:dyDescent="0.25">
      <c r="A1694" s="2">
        <f t="shared" si="114"/>
        <v>45373.458333329232</v>
      </c>
      <c r="B1694" s="2">
        <f t="shared" si="115"/>
        <v>45373.499999995896</v>
      </c>
      <c r="C1694" t="str">
        <f t="shared" si="112"/>
        <v>2024032211</v>
      </c>
      <c r="D1694" s="6">
        <f t="shared" si="113"/>
        <v>11</v>
      </c>
      <c r="E1694" s="8">
        <v>329.92</v>
      </c>
      <c r="F1694" s="8">
        <v>2837.6</v>
      </c>
      <c r="G1694" s="8">
        <v>329.89</v>
      </c>
      <c r="H1694" s="8">
        <v>555.70000000000005</v>
      </c>
      <c r="I1694" s="8">
        <v>319</v>
      </c>
      <c r="J1694" s="8">
        <v>10</v>
      </c>
    </row>
    <row r="1695" spans="1:10" x14ac:dyDescent="0.25">
      <c r="A1695" s="2">
        <f t="shared" si="114"/>
        <v>45373.499999995896</v>
      </c>
      <c r="B1695" s="2">
        <f t="shared" si="115"/>
        <v>45373.541666662561</v>
      </c>
      <c r="C1695" t="str">
        <f t="shared" si="112"/>
        <v>2024032212</v>
      </c>
      <c r="D1695" s="6">
        <f t="shared" si="113"/>
        <v>12</v>
      </c>
      <c r="E1695" s="8">
        <v>324.88</v>
      </c>
      <c r="F1695" s="8">
        <v>2790</v>
      </c>
      <c r="G1695" s="8">
        <v>329.26</v>
      </c>
      <c r="H1695" s="8">
        <v>579.5</v>
      </c>
      <c r="I1695" s="8">
        <v>314</v>
      </c>
      <c r="J1695" s="8">
        <v>10</v>
      </c>
    </row>
    <row r="1696" spans="1:10" x14ac:dyDescent="0.25">
      <c r="A1696" s="2">
        <f t="shared" si="114"/>
        <v>45373.541666662561</v>
      </c>
      <c r="B1696" s="2">
        <f t="shared" si="115"/>
        <v>45373.583333329225</v>
      </c>
      <c r="C1696" t="str">
        <f t="shared" si="112"/>
        <v>2024032213</v>
      </c>
      <c r="D1696" s="6">
        <f t="shared" si="113"/>
        <v>13</v>
      </c>
      <c r="E1696" s="8">
        <v>324.70999999999998</v>
      </c>
      <c r="F1696" s="8">
        <v>2894.1</v>
      </c>
      <c r="G1696" s="8">
        <v>329.11</v>
      </c>
      <c r="H1696" s="8">
        <v>607.70000000000005</v>
      </c>
      <c r="I1696" s="8">
        <v>314</v>
      </c>
      <c r="J1696" s="8">
        <v>10</v>
      </c>
    </row>
    <row r="1697" spans="1:10" x14ac:dyDescent="0.25">
      <c r="A1697" s="2">
        <f t="shared" si="114"/>
        <v>45373.583333329225</v>
      </c>
      <c r="B1697" s="2">
        <f t="shared" si="115"/>
        <v>45373.624999995889</v>
      </c>
      <c r="C1697" t="str">
        <f t="shared" si="112"/>
        <v>2024032214</v>
      </c>
      <c r="D1697" s="6">
        <f t="shared" si="113"/>
        <v>14</v>
      </c>
      <c r="E1697" s="8">
        <v>329.89</v>
      </c>
      <c r="F1697" s="8">
        <v>2929.7</v>
      </c>
      <c r="G1697" s="8">
        <v>329.83</v>
      </c>
      <c r="H1697" s="8">
        <v>591.4</v>
      </c>
      <c r="I1697" s="8">
        <v>319</v>
      </c>
      <c r="J1697" s="8">
        <v>10</v>
      </c>
    </row>
    <row r="1698" spans="1:10" x14ac:dyDescent="0.25">
      <c r="A1698" s="2">
        <f t="shared" si="114"/>
        <v>45373.624999995889</v>
      </c>
      <c r="B1698" s="2">
        <f t="shared" si="115"/>
        <v>45373.666666662553</v>
      </c>
      <c r="C1698" t="str">
        <f t="shared" si="112"/>
        <v>2024032215</v>
      </c>
      <c r="D1698" s="6">
        <f t="shared" si="113"/>
        <v>15</v>
      </c>
      <c r="E1698" s="8">
        <v>327.86</v>
      </c>
      <c r="F1698" s="8">
        <v>2927.8</v>
      </c>
      <c r="G1698" s="8">
        <v>329.14</v>
      </c>
      <c r="H1698" s="8">
        <v>910.9</v>
      </c>
      <c r="I1698" s="8">
        <v>317</v>
      </c>
      <c r="J1698" s="8">
        <v>10</v>
      </c>
    </row>
    <row r="1699" spans="1:10" x14ac:dyDescent="0.25">
      <c r="A1699" s="2">
        <f t="shared" si="114"/>
        <v>45373.666666662553</v>
      </c>
      <c r="B1699" s="2">
        <f t="shared" si="115"/>
        <v>45373.708333329218</v>
      </c>
      <c r="C1699" t="str">
        <f t="shared" si="112"/>
        <v>2024032216</v>
      </c>
      <c r="D1699" s="6">
        <f t="shared" si="113"/>
        <v>16</v>
      </c>
      <c r="E1699" s="8">
        <v>338</v>
      </c>
      <c r="F1699" s="8">
        <v>3464.7</v>
      </c>
      <c r="G1699" s="8">
        <v>328.75</v>
      </c>
      <c r="H1699" s="8">
        <v>1357.4</v>
      </c>
      <c r="I1699" s="8"/>
      <c r="J1699" s="8">
        <v>0</v>
      </c>
    </row>
    <row r="1700" spans="1:10" x14ac:dyDescent="0.25">
      <c r="A1700" s="2">
        <f t="shared" si="114"/>
        <v>45373.708333329218</v>
      </c>
      <c r="B1700" s="2">
        <f t="shared" si="115"/>
        <v>45373.749999995882</v>
      </c>
      <c r="C1700" t="str">
        <f t="shared" si="112"/>
        <v>2024032217</v>
      </c>
      <c r="D1700" s="6">
        <f t="shared" si="113"/>
        <v>17</v>
      </c>
      <c r="E1700" s="8">
        <v>396.7</v>
      </c>
      <c r="F1700" s="8">
        <v>3840.9</v>
      </c>
      <c r="G1700" s="8">
        <v>387.7</v>
      </c>
      <c r="H1700" s="8">
        <v>1306.4000000000001</v>
      </c>
      <c r="I1700" s="8">
        <v>420</v>
      </c>
      <c r="J1700" s="8">
        <v>209</v>
      </c>
    </row>
    <row r="1701" spans="1:10" x14ac:dyDescent="0.25">
      <c r="A1701" s="2">
        <f t="shared" si="114"/>
        <v>45373.749999995882</v>
      </c>
      <c r="B1701" s="2">
        <f t="shared" si="115"/>
        <v>45373.791666662546</v>
      </c>
      <c r="C1701" t="str">
        <f t="shared" si="112"/>
        <v>2024032218</v>
      </c>
      <c r="D1701" s="6">
        <f t="shared" si="113"/>
        <v>18</v>
      </c>
      <c r="E1701" s="8">
        <v>449</v>
      </c>
      <c r="F1701" s="8">
        <v>4380</v>
      </c>
      <c r="G1701" s="8">
        <v>512.44000000000005</v>
      </c>
      <c r="H1701" s="8">
        <v>2524.8000000000002</v>
      </c>
      <c r="I1701" s="8">
        <v>459</v>
      </c>
      <c r="J1701" s="8">
        <v>90</v>
      </c>
    </row>
    <row r="1702" spans="1:10" x14ac:dyDescent="0.25">
      <c r="A1702" s="2">
        <f t="shared" si="114"/>
        <v>45373.791666662546</v>
      </c>
      <c r="B1702" s="2">
        <f t="shared" si="115"/>
        <v>45373.83333332921</v>
      </c>
      <c r="C1702" t="str">
        <f t="shared" si="112"/>
        <v>2024032219</v>
      </c>
      <c r="D1702" s="6">
        <f t="shared" si="113"/>
        <v>19</v>
      </c>
      <c r="E1702" s="8">
        <v>435</v>
      </c>
      <c r="F1702" s="8">
        <v>4128.1000000000004</v>
      </c>
      <c r="G1702" s="8">
        <v>504.76</v>
      </c>
      <c r="H1702" s="8">
        <v>2511.5</v>
      </c>
      <c r="I1702" s="8">
        <v>455.12</v>
      </c>
      <c r="J1702" s="8">
        <v>165</v>
      </c>
    </row>
    <row r="1703" spans="1:10" x14ac:dyDescent="0.25">
      <c r="A1703" s="2">
        <f t="shared" si="114"/>
        <v>45373.83333332921</v>
      </c>
      <c r="B1703" s="2">
        <f t="shared" si="115"/>
        <v>45373.874999995875</v>
      </c>
      <c r="C1703" t="str">
        <f t="shared" si="112"/>
        <v>2024032220</v>
      </c>
      <c r="D1703" s="6">
        <f t="shared" si="113"/>
        <v>20</v>
      </c>
      <c r="E1703" s="8">
        <v>380</v>
      </c>
      <c r="F1703" s="8">
        <v>3680.3</v>
      </c>
      <c r="G1703" s="8">
        <v>401.3</v>
      </c>
      <c r="H1703" s="8">
        <v>1077.5999999999999</v>
      </c>
      <c r="I1703" s="8"/>
      <c r="J1703" s="8">
        <v>0</v>
      </c>
    </row>
    <row r="1704" spans="1:10" x14ac:dyDescent="0.25">
      <c r="A1704" s="2">
        <f t="shared" si="114"/>
        <v>45373.874999995875</v>
      </c>
      <c r="B1704" s="2">
        <f t="shared" si="115"/>
        <v>45373.916666662539</v>
      </c>
      <c r="C1704" t="str">
        <f t="shared" si="112"/>
        <v>2024032221</v>
      </c>
      <c r="D1704" s="6">
        <f t="shared" si="113"/>
        <v>21</v>
      </c>
      <c r="E1704" s="8">
        <v>326.44</v>
      </c>
      <c r="F1704" s="8">
        <v>2905.4</v>
      </c>
      <c r="G1704" s="8">
        <v>347.3</v>
      </c>
      <c r="H1704" s="8">
        <v>1081.5</v>
      </c>
      <c r="I1704" s="8"/>
      <c r="J1704" s="8">
        <v>0</v>
      </c>
    </row>
    <row r="1705" spans="1:10" x14ac:dyDescent="0.25">
      <c r="A1705" s="2">
        <f t="shared" si="114"/>
        <v>45373.916666662539</v>
      </c>
      <c r="B1705" s="2">
        <f t="shared" si="115"/>
        <v>45373.958333329203</v>
      </c>
      <c r="C1705" t="str">
        <f t="shared" si="112"/>
        <v>2024032222</v>
      </c>
      <c r="D1705" s="6">
        <f t="shared" si="113"/>
        <v>22</v>
      </c>
      <c r="E1705" s="8">
        <v>320</v>
      </c>
      <c r="F1705" s="8">
        <v>2942.6</v>
      </c>
      <c r="G1705" s="8">
        <v>337.8</v>
      </c>
      <c r="H1705" s="8">
        <v>1407.2</v>
      </c>
      <c r="I1705" s="8"/>
      <c r="J1705" s="8">
        <v>0</v>
      </c>
    </row>
    <row r="1706" spans="1:10" x14ac:dyDescent="0.25">
      <c r="A1706" s="2">
        <f t="shared" si="114"/>
        <v>45373.958333329203</v>
      </c>
      <c r="B1706" s="2">
        <f>A1706+1/24</f>
        <v>45373.999999995867</v>
      </c>
      <c r="C1706" t="str">
        <f t="shared" si="112"/>
        <v>2024032223</v>
      </c>
      <c r="D1706" s="6">
        <f t="shared" si="113"/>
        <v>23</v>
      </c>
      <c r="E1706" s="8">
        <v>301.05</v>
      </c>
      <c r="F1706" s="8">
        <v>2520.6</v>
      </c>
      <c r="G1706" s="8">
        <v>325.97000000000003</v>
      </c>
      <c r="H1706" s="8">
        <v>867.2</v>
      </c>
      <c r="I1706" s="8"/>
      <c r="J1706" s="8">
        <v>0</v>
      </c>
    </row>
    <row r="1707" spans="1:10" x14ac:dyDescent="0.25">
      <c r="A1707" s="2">
        <f t="shared" si="114"/>
        <v>45373.999999995867</v>
      </c>
      <c r="B1707" s="2">
        <f t="shared" ref="B1707:B1729" si="116">A1708</f>
        <v>45374.041666662531</v>
      </c>
      <c r="C1707" t="str">
        <f t="shared" si="112"/>
        <v>2024032300</v>
      </c>
      <c r="D1707" s="6">
        <f t="shared" si="113"/>
        <v>0</v>
      </c>
      <c r="E1707" s="8">
        <v>320</v>
      </c>
      <c r="F1707" s="8">
        <v>2614.3000000000002</v>
      </c>
      <c r="G1707" s="8">
        <v>328.79</v>
      </c>
      <c r="H1707" s="8">
        <v>680.7</v>
      </c>
      <c r="I1707" s="8"/>
      <c r="J1707" s="8">
        <v>0</v>
      </c>
    </row>
    <row r="1708" spans="1:10" x14ac:dyDescent="0.25">
      <c r="A1708" s="2">
        <f t="shared" si="114"/>
        <v>45374.041666662531</v>
      </c>
      <c r="B1708" s="2">
        <f t="shared" si="116"/>
        <v>45374.083333329196</v>
      </c>
      <c r="C1708" t="str">
        <f t="shared" si="112"/>
        <v>2024032301</v>
      </c>
      <c r="D1708" s="6">
        <f t="shared" si="113"/>
        <v>1</v>
      </c>
      <c r="E1708" s="8">
        <v>320.45</v>
      </c>
      <c r="F1708" s="8">
        <v>2614.6</v>
      </c>
      <c r="G1708" s="8">
        <v>318.32</v>
      </c>
      <c r="H1708" s="8">
        <v>438.9</v>
      </c>
      <c r="I1708" s="8"/>
      <c r="J1708" s="8">
        <v>0</v>
      </c>
    </row>
    <row r="1709" spans="1:10" x14ac:dyDescent="0.25">
      <c r="A1709" s="2">
        <f t="shared" si="114"/>
        <v>45374.083333329196</v>
      </c>
      <c r="B1709" s="2">
        <f t="shared" si="116"/>
        <v>45374.12499999586</v>
      </c>
      <c r="C1709" t="str">
        <f t="shared" si="112"/>
        <v>2024032302</v>
      </c>
      <c r="D1709" s="6">
        <f t="shared" si="113"/>
        <v>2</v>
      </c>
      <c r="E1709" s="8">
        <v>320</v>
      </c>
      <c r="F1709" s="8">
        <v>2484.5</v>
      </c>
      <c r="G1709" s="8">
        <v>328.09</v>
      </c>
      <c r="H1709" s="8">
        <v>499.4</v>
      </c>
      <c r="I1709" s="8"/>
      <c r="J1709" s="8">
        <v>0</v>
      </c>
    </row>
    <row r="1710" spans="1:10" x14ac:dyDescent="0.25">
      <c r="A1710" s="2">
        <f t="shared" si="114"/>
        <v>45374.12499999586</v>
      </c>
      <c r="B1710" s="2">
        <f t="shared" si="116"/>
        <v>45374.166666662524</v>
      </c>
      <c r="C1710" t="str">
        <f t="shared" si="112"/>
        <v>2024032303</v>
      </c>
      <c r="D1710" s="6">
        <f t="shared" si="113"/>
        <v>3</v>
      </c>
      <c r="E1710" s="8">
        <v>318</v>
      </c>
      <c r="F1710" s="8">
        <v>2474.6999999999998</v>
      </c>
      <c r="G1710" s="8">
        <v>328.14</v>
      </c>
      <c r="H1710" s="8">
        <v>658.8</v>
      </c>
      <c r="I1710" s="8"/>
      <c r="J1710" s="8">
        <v>0</v>
      </c>
    </row>
    <row r="1711" spans="1:10" x14ac:dyDescent="0.25">
      <c r="A1711" s="2">
        <f t="shared" si="114"/>
        <v>45374.166666662524</v>
      </c>
      <c r="B1711" s="2">
        <f t="shared" si="116"/>
        <v>45374.208333329188</v>
      </c>
      <c r="C1711" t="str">
        <f t="shared" si="112"/>
        <v>2024032304</v>
      </c>
      <c r="D1711" s="6">
        <f t="shared" si="113"/>
        <v>4</v>
      </c>
      <c r="E1711" s="8">
        <v>320</v>
      </c>
      <c r="F1711" s="8">
        <v>2708.4</v>
      </c>
      <c r="G1711" s="8">
        <v>323.88</v>
      </c>
      <c r="H1711" s="8">
        <v>868.1</v>
      </c>
      <c r="I1711" s="8"/>
      <c r="J1711" s="8">
        <v>0</v>
      </c>
    </row>
    <row r="1712" spans="1:10" x14ac:dyDescent="0.25">
      <c r="A1712" s="2">
        <f t="shared" si="114"/>
        <v>45374.208333329188</v>
      </c>
      <c r="B1712" s="2">
        <f t="shared" si="116"/>
        <v>45374.249999995853</v>
      </c>
      <c r="C1712" t="str">
        <f t="shared" si="112"/>
        <v>2024032305</v>
      </c>
      <c r="D1712" s="6">
        <f t="shared" si="113"/>
        <v>5</v>
      </c>
      <c r="E1712" s="8">
        <v>317.26</v>
      </c>
      <c r="F1712" s="8">
        <v>2853.7</v>
      </c>
      <c r="G1712" s="8">
        <v>327.95</v>
      </c>
      <c r="H1712" s="8">
        <v>965.1</v>
      </c>
      <c r="I1712" s="8"/>
      <c r="J1712" s="8">
        <v>0</v>
      </c>
    </row>
    <row r="1713" spans="1:10" x14ac:dyDescent="0.25">
      <c r="A1713" s="2">
        <f t="shared" si="114"/>
        <v>45374.249999995853</v>
      </c>
      <c r="B1713" s="2">
        <f t="shared" si="116"/>
        <v>45374.291666662517</v>
      </c>
      <c r="C1713" t="str">
        <f t="shared" si="112"/>
        <v>2024032306</v>
      </c>
      <c r="D1713" s="6">
        <f t="shared" si="113"/>
        <v>6</v>
      </c>
      <c r="E1713" s="8">
        <v>321.88</v>
      </c>
      <c r="F1713" s="8">
        <v>3167.2</v>
      </c>
      <c r="G1713" s="8">
        <v>330.46</v>
      </c>
      <c r="H1713" s="8">
        <v>1174.4000000000001</v>
      </c>
      <c r="I1713" s="8"/>
      <c r="J1713" s="8">
        <v>0</v>
      </c>
    </row>
    <row r="1714" spans="1:10" x14ac:dyDescent="0.25">
      <c r="A1714" s="2">
        <f t="shared" si="114"/>
        <v>45374.291666662517</v>
      </c>
      <c r="B1714" s="2">
        <f t="shared" si="116"/>
        <v>45374.333333329181</v>
      </c>
      <c r="C1714" t="str">
        <f t="shared" si="112"/>
        <v>2024032307</v>
      </c>
      <c r="D1714" s="6">
        <f t="shared" si="113"/>
        <v>7</v>
      </c>
      <c r="E1714" s="8">
        <v>329</v>
      </c>
      <c r="F1714" s="8">
        <v>3463.7</v>
      </c>
      <c r="G1714" s="8">
        <v>332.4</v>
      </c>
      <c r="H1714" s="8">
        <v>1543.3</v>
      </c>
      <c r="I1714" s="8"/>
      <c r="J1714" s="8">
        <v>0</v>
      </c>
    </row>
    <row r="1715" spans="1:10" x14ac:dyDescent="0.25">
      <c r="A1715" s="2">
        <f t="shared" si="114"/>
        <v>45374.333333329181</v>
      </c>
      <c r="B1715" s="2">
        <f t="shared" si="116"/>
        <v>45374.374999995845</v>
      </c>
      <c r="C1715" t="str">
        <f t="shared" si="112"/>
        <v>2024032308</v>
      </c>
      <c r="D1715" s="6">
        <f t="shared" si="113"/>
        <v>8</v>
      </c>
      <c r="E1715" s="8">
        <v>330</v>
      </c>
      <c r="F1715" s="8">
        <v>3572.7</v>
      </c>
      <c r="G1715" s="8">
        <v>328.88</v>
      </c>
      <c r="H1715" s="8">
        <v>1596.8</v>
      </c>
      <c r="I1715" s="8"/>
      <c r="J1715" s="8">
        <v>0</v>
      </c>
    </row>
    <row r="1716" spans="1:10" x14ac:dyDescent="0.25">
      <c r="A1716" s="2">
        <f t="shared" si="114"/>
        <v>45374.374999995845</v>
      </c>
      <c r="B1716" s="2">
        <f t="shared" si="116"/>
        <v>45374.41666666251</v>
      </c>
      <c r="C1716" t="str">
        <f t="shared" si="112"/>
        <v>2024032309</v>
      </c>
      <c r="D1716" s="6">
        <f t="shared" si="113"/>
        <v>9</v>
      </c>
      <c r="E1716" s="8">
        <v>339.88</v>
      </c>
      <c r="F1716" s="8">
        <v>3532.4</v>
      </c>
      <c r="G1716" s="8">
        <v>335.24</v>
      </c>
      <c r="H1716" s="8">
        <v>838.5</v>
      </c>
      <c r="I1716" s="8"/>
      <c r="J1716" s="8">
        <v>0</v>
      </c>
    </row>
    <row r="1717" spans="1:10" x14ac:dyDescent="0.25">
      <c r="A1717" s="2">
        <f t="shared" si="114"/>
        <v>45374.41666666251</v>
      </c>
      <c r="B1717" s="2">
        <f t="shared" si="116"/>
        <v>45374.458333329174</v>
      </c>
      <c r="C1717" t="str">
        <f t="shared" si="112"/>
        <v>2024032310</v>
      </c>
      <c r="D1717" s="6">
        <f t="shared" si="113"/>
        <v>10</v>
      </c>
      <c r="E1717" s="8">
        <v>336.03</v>
      </c>
      <c r="F1717" s="8">
        <v>3525.1</v>
      </c>
      <c r="G1717" s="8">
        <v>334.9</v>
      </c>
      <c r="H1717" s="8">
        <v>568.9</v>
      </c>
      <c r="I1717" s="8">
        <v>326</v>
      </c>
      <c r="J1717" s="8">
        <v>10</v>
      </c>
    </row>
    <row r="1718" spans="1:10" x14ac:dyDescent="0.25">
      <c r="A1718" s="2">
        <f t="shared" si="114"/>
        <v>45374.458333329174</v>
      </c>
      <c r="B1718" s="2">
        <f t="shared" si="116"/>
        <v>45374.499999995838</v>
      </c>
      <c r="C1718" t="str">
        <f t="shared" si="112"/>
        <v>2024032311</v>
      </c>
      <c r="D1718" s="6">
        <f t="shared" si="113"/>
        <v>11</v>
      </c>
      <c r="E1718" s="8">
        <v>328.56</v>
      </c>
      <c r="F1718" s="8">
        <v>3386.9</v>
      </c>
      <c r="G1718" s="8">
        <v>328.5</v>
      </c>
      <c r="H1718" s="8">
        <v>411.4</v>
      </c>
      <c r="I1718" s="8">
        <v>318</v>
      </c>
      <c r="J1718" s="8">
        <v>10</v>
      </c>
    </row>
    <row r="1719" spans="1:10" x14ac:dyDescent="0.25">
      <c r="A1719" s="2">
        <f t="shared" si="114"/>
        <v>45374.499999995838</v>
      </c>
      <c r="B1719" s="2">
        <f t="shared" si="116"/>
        <v>45374.541666662502</v>
      </c>
      <c r="C1719" t="str">
        <f t="shared" si="112"/>
        <v>2024032312</v>
      </c>
      <c r="D1719" s="6">
        <f t="shared" si="113"/>
        <v>12</v>
      </c>
      <c r="E1719" s="8">
        <v>326.79000000000002</v>
      </c>
      <c r="F1719" s="8">
        <v>3107.7</v>
      </c>
      <c r="G1719" s="8">
        <v>328.4</v>
      </c>
      <c r="H1719" s="8">
        <v>422.3</v>
      </c>
      <c r="I1719" s="8">
        <v>316</v>
      </c>
      <c r="J1719" s="8">
        <v>10</v>
      </c>
    </row>
    <row r="1720" spans="1:10" x14ac:dyDescent="0.25">
      <c r="A1720" s="2">
        <f t="shared" si="114"/>
        <v>45374.541666662502</v>
      </c>
      <c r="B1720" s="2">
        <f t="shared" si="116"/>
        <v>45374.583333329167</v>
      </c>
      <c r="C1720" t="str">
        <f t="shared" si="112"/>
        <v>2024032313</v>
      </c>
      <c r="D1720" s="6">
        <f t="shared" si="113"/>
        <v>13</v>
      </c>
      <c r="E1720" s="8">
        <v>323.77</v>
      </c>
      <c r="F1720" s="8">
        <v>2998.8</v>
      </c>
      <c r="G1720" s="8">
        <v>328.24</v>
      </c>
      <c r="H1720" s="8">
        <v>393.1</v>
      </c>
      <c r="I1720" s="8">
        <v>313</v>
      </c>
      <c r="J1720" s="8">
        <v>10</v>
      </c>
    </row>
    <row r="1721" spans="1:10" x14ac:dyDescent="0.25">
      <c r="A1721" s="2">
        <f t="shared" si="114"/>
        <v>45374.583333329167</v>
      </c>
      <c r="B1721" s="2">
        <f t="shared" si="116"/>
        <v>45374.624999995831</v>
      </c>
      <c r="C1721" t="str">
        <f t="shared" si="112"/>
        <v>2024032314</v>
      </c>
      <c r="D1721" s="6">
        <f t="shared" si="113"/>
        <v>14</v>
      </c>
      <c r="E1721" s="8">
        <v>323.77</v>
      </c>
      <c r="F1721" s="8">
        <v>3061.1</v>
      </c>
      <c r="G1721" s="8">
        <v>328.46</v>
      </c>
      <c r="H1721" s="8">
        <v>416.9</v>
      </c>
      <c r="I1721" s="8">
        <v>313</v>
      </c>
      <c r="J1721" s="8">
        <v>10</v>
      </c>
    </row>
    <row r="1722" spans="1:10" x14ac:dyDescent="0.25">
      <c r="A1722" s="2">
        <f t="shared" si="114"/>
        <v>45374.624999995831</v>
      </c>
      <c r="B1722" s="2">
        <f t="shared" si="116"/>
        <v>45374.666666662495</v>
      </c>
      <c r="C1722" t="str">
        <f t="shared" si="112"/>
        <v>2024032315</v>
      </c>
      <c r="D1722" s="6">
        <f t="shared" si="113"/>
        <v>15</v>
      </c>
      <c r="E1722" s="8">
        <v>329.05</v>
      </c>
      <c r="F1722" s="8">
        <v>3141.2</v>
      </c>
      <c r="G1722" s="8">
        <v>335.4</v>
      </c>
      <c r="H1722" s="8">
        <v>615.20000000000005</v>
      </c>
      <c r="I1722" s="8">
        <v>319</v>
      </c>
      <c r="J1722" s="8">
        <v>10</v>
      </c>
    </row>
    <row r="1723" spans="1:10" x14ac:dyDescent="0.25">
      <c r="A1723" s="2">
        <f t="shared" si="114"/>
        <v>45374.666666662495</v>
      </c>
      <c r="B1723" s="2">
        <f t="shared" si="116"/>
        <v>45374.708333329159</v>
      </c>
      <c r="C1723" t="str">
        <f t="shared" si="112"/>
        <v>2024032316</v>
      </c>
      <c r="D1723" s="6">
        <f t="shared" si="113"/>
        <v>16</v>
      </c>
      <c r="E1723" s="8">
        <v>329.05</v>
      </c>
      <c r="F1723" s="8">
        <v>3461.2</v>
      </c>
      <c r="G1723" s="8">
        <v>344.09</v>
      </c>
      <c r="H1723" s="8">
        <v>969.5</v>
      </c>
      <c r="I1723" s="8"/>
      <c r="J1723" s="8">
        <v>0</v>
      </c>
    </row>
    <row r="1724" spans="1:10" x14ac:dyDescent="0.25">
      <c r="A1724" s="2">
        <f t="shared" si="114"/>
        <v>45374.708333329159</v>
      </c>
      <c r="B1724" s="2">
        <f t="shared" si="116"/>
        <v>45374.749999995824</v>
      </c>
      <c r="C1724" t="str">
        <f t="shared" si="112"/>
        <v>2024032317</v>
      </c>
      <c r="D1724" s="6">
        <f t="shared" si="113"/>
        <v>17</v>
      </c>
      <c r="E1724" s="8">
        <v>340</v>
      </c>
      <c r="F1724" s="8">
        <v>4339</v>
      </c>
      <c r="G1724" s="8">
        <v>359.91</v>
      </c>
      <c r="H1724" s="8">
        <v>1205.5999999999999</v>
      </c>
      <c r="I1724" s="8">
        <v>331.2</v>
      </c>
      <c r="J1724" s="8">
        <v>7.5</v>
      </c>
    </row>
    <row r="1725" spans="1:10" x14ac:dyDescent="0.25">
      <c r="A1725" s="2">
        <f t="shared" si="114"/>
        <v>45374.749999995824</v>
      </c>
      <c r="B1725" s="2">
        <f t="shared" si="116"/>
        <v>45374.791666662488</v>
      </c>
      <c r="C1725" t="str">
        <f t="shared" si="112"/>
        <v>2024032318</v>
      </c>
      <c r="D1725" s="6">
        <f t="shared" si="113"/>
        <v>18</v>
      </c>
      <c r="E1725" s="8">
        <v>382.47</v>
      </c>
      <c r="F1725" s="8">
        <v>5025.2</v>
      </c>
      <c r="G1725" s="8">
        <v>400.84</v>
      </c>
      <c r="H1725" s="8">
        <v>1430.5</v>
      </c>
      <c r="I1725" s="8">
        <v>373.31</v>
      </c>
      <c r="J1725" s="8">
        <v>165</v>
      </c>
    </row>
    <row r="1726" spans="1:10" x14ac:dyDescent="0.25">
      <c r="A1726" s="2">
        <f t="shared" si="114"/>
        <v>45374.791666662488</v>
      </c>
      <c r="B1726" s="2">
        <f t="shared" si="116"/>
        <v>45374.833333329152</v>
      </c>
      <c r="C1726" t="str">
        <f t="shared" si="112"/>
        <v>2024032319</v>
      </c>
      <c r="D1726" s="6">
        <f t="shared" si="113"/>
        <v>19</v>
      </c>
      <c r="E1726" s="8">
        <v>366</v>
      </c>
      <c r="F1726" s="8">
        <v>4737.3</v>
      </c>
      <c r="G1726" s="8">
        <v>393.03</v>
      </c>
      <c r="H1726" s="8">
        <v>1207.2</v>
      </c>
      <c r="I1726" s="8">
        <v>357.56</v>
      </c>
      <c r="J1726" s="8">
        <v>63</v>
      </c>
    </row>
    <row r="1727" spans="1:10" x14ac:dyDescent="0.25">
      <c r="A1727" s="2">
        <f t="shared" si="114"/>
        <v>45374.833333329152</v>
      </c>
      <c r="B1727" s="2">
        <f t="shared" si="116"/>
        <v>45374.874999995816</v>
      </c>
      <c r="C1727" t="str">
        <f t="shared" si="112"/>
        <v>2024032320</v>
      </c>
      <c r="D1727" s="6">
        <f t="shared" si="113"/>
        <v>20</v>
      </c>
      <c r="E1727" s="8">
        <v>340</v>
      </c>
      <c r="F1727" s="8">
        <v>4188.7</v>
      </c>
      <c r="G1727" s="8">
        <v>360.46</v>
      </c>
      <c r="H1727" s="8">
        <v>1178.8</v>
      </c>
      <c r="I1727" s="8">
        <v>330</v>
      </c>
      <c r="J1727" s="8">
        <v>24.1</v>
      </c>
    </row>
    <row r="1728" spans="1:10" x14ac:dyDescent="0.25">
      <c r="A1728" s="2">
        <f t="shared" si="114"/>
        <v>45374.874999995816</v>
      </c>
      <c r="B1728" s="2">
        <f t="shared" si="116"/>
        <v>45374.916666662481</v>
      </c>
      <c r="C1728" t="str">
        <f t="shared" si="112"/>
        <v>2024032321</v>
      </c>
      <c r="D1728" s="6">
        <f t="shared" si="113"/>
        <v>21</v>
      </c>
      <c r="E1728" s="8">
        <v>322.06</v>
      </c>
      <c r="F1728" s="8">
        <v>3343.3</v>
      </c>
      <c r="G1728" s="8">
        <v>328.76</v>
      </c>
      <c r="H1728" s="8">
        <v>1048.3</v>
      </c>
      <c r="I1728" s="8"/>
      <c r="J1728" s="8">
        <v>0</v>
      </c>
    </row>
    <row r="1729" spans="1:10" x14ac:dyDescent="0.25">
      <c r="A1729" s="2">
        <f t="shared" si="114"/>
        <v>45374.916666662481</v>
      </c>
      <c r="B1729" s="2">
        <f t="shared" si="116"/>
        <v>45374.958333329145</v>
      </c>
      <c r="C1729" t="str">
        <f t="shared" si="112"/>
        <v>2024032322</v>
      </c>
      <c r="D1729" s="6">
        <f t="shared" si="113"/>
        <v>22</v>
      </c>
      <c r="E1729" s="8">
        <v>321.98</v>
      </c>
      <c r="F1729" s="8">
        <v>2742.1</v>
      </c>
      <c r="G1729" s="8">
        <v>328.59</v>
      </c>
      <c r="H1729" s="8">
        <v>619.4</v>
      </c>
      <c r="I1729" s="8"/>
      <c r="J1729" s="8">
        <v>0</v>
      </c>
    </row>
    <row r="1730" spans="1:10" x14ac:dyDescent="0.25">
      <c r="A1730" s="2">
        <f t="shared" si="114"/>
        <v>45374.958333329145</v>
      </c>
      <c r="B1730" s="2">
        <f>A1730+1/24</f>
        <v>45374.999999995809</v>
      </c>
      <c r="C1730" t="str">
        <f t="shared" si="112"/>
        <v>2024032323</v>
      </c>
      <c r="D1730" s="6">
        <f t="shared" si="113"/>
        <v>23</v>
      </c>
      <c r="E1730" s="8">
        <v>308</v>
      </c>
      <c r="F1730" s="8">
        <v>2479.6</v>
      </c>
      <c r="G1730" s="8">
        <v>308.33</v>
      </c>
      <c r="H1730" s="8">
        <v>454.6</v>
      </c>
      <c r="I1730" s="8"/>
      <c r="J1730" s="8">
        <v>0</v>
      </c>
    </row>
    <row r="1731" spans="1:10" x14ac:dyDescent="0.25">
      <c r="A1731" s="2">
        <f t="shared" si="114"/>
        <v>45374.999999995809</v>
      </c>
      <c r="B1731" s="2">
        <f t="shared" ref="B1731:B1753" si="117">A1732</f>
        <v>45375.041666662473</v>
      </c>
      <c r="C1731" t="str">
        <f t="shared" si="112"/>
        <v>2024032400</v>
      </c>
      <c r="D1731" s="6">
        <f t="shared" si="113"/>
        <v>0</v>
      </c>
      <c r="E1731" s="8">
        <v>308</v>
      </c>
      <c r="F1731" s="8">
        <v>2140</v>
      </c>
      <c r="G1731" s="8">
        <v>293.64999999999998</v>
      </c>
      <c r="H1731" s="8">
        <v>403.9</v>
      </c>
      <c r="I1731" s="8"/>
      <c r="J1731" s="8">
        <v>0</v>
      </c>
    </row>
    <row r="1732" spans="1:10" x14ac:dyDescent="0.25">
      <c r="A1732" s="2">
        <f t="shared" si="114"/>
        <v>45375.041666662473</v>
      </c>
      <c r="B1732" s="2">
        <f t="shared" si="117"/>
        <v>45375.083333329138</v>
      </c>
      <c r="C1732" t="str">
        <f t="shared" ref="C1732:C1795" si="118">TEXT(A1732,"RRRRMMDD")&amp;TEXT(D1732,"00")</f>
        <v>2024032401</v>
      </c>
      <c r="D1732" s="6">
        <f t="shared" ref="D1732:D1795" si="119">HOUR(A1732)</f>
        <v>1</v>
      </c>
      <c r="E1732" s="8">
        <v>301.04000000000002</v>
      </c>
      <c r="F1732" s="8">
        <v>1992.4</v>
      </c>
      <c r="G1732" s="8">
        <v>278.44</v>
      </c>
      <c r="H1732" s="8">
        <v>362.8</v>
      </c>
      <c r="I1732" s="8"/>
      <c r="J1732" s="8">
        <v>0</v>
      </c>
    </row>
    <row r="1733" spans="1:10" x14ac:dyDescent="0.25">
      <c r="A1733" s="2">
        <f t="shared" ref="A1733:A1796" si="120">A1732+1/24</f>
        <v>45375.083333329138</v>
      </c>
      <c r="B1733" s="2">
        <f t="shared" si="117"/>
        <v>45375.124999995802</v>
      </c>
      <c r="C1733" t="str">
        <f t="shared" si="118"/>
        <v>2024032402</v>
      </c>
      <c r="D1733" s="6">
        <f t="shared" si="119"/>
        <v>2</v>
      </c>
      <c r="E1733" s="8">
        <v>308</v>
      </c>
      <c r="F1733" s="8">
        <v>1834.7</v>
      </c>
      <c r="G1733" s="8">
        <v>278.79000000000002</v>
      </c>
      <c r="H1733" s="8">
        <v>423.3</v>
      </c>
      <c r="I1733" s="8"/>
      <c r="J1733" s="8">
        <v>0</v>
      </c>
    </row>
    <row r="1734" spans="1:10" x14ac:dyDescent="0.25">
      <c r="A1734" s="2">
        <f t="shared" si="120"/>
        <v>45375.124999995802</v>
      </c>
      <c r="B1734" s="2">
        <f t="shared" si="117"/>
        <v>45375.166666662466</v>
      </c>
      <c r="C1734" t="str">
        <f t="shared" si="118"/>
        <v>2024032403</v>
      </c>
      <c r="D1734" s="6">
        <f t="shared" si="119"/>
        <v>3</v>
      </c>
      <c r="E1734" s="8">
        <v>315</v>
      </c>
      <c r="F1734" s="8">
        <v>1990.1</v>
      </c>
      <c r="G1734" s="8">
        <v>293.56</v>
      </c>
      <c r="H1734" s="8">
        <v>468.3</v>
      </c>
      <c r="I1734" s="8"/>
      <c r="J1734" s="8">
        <v>0</v>
      </c>
    </row>
    <row r="1735" spans="1:10" x14ac:dyDescent="0.25">
      <c r="A1735" s="2">
        <f t="shared" si="120"/>
        <v>45375.166666662466</v>
      </c>
      <c r="B1735" s="2">
        <f t="shared" si="117"/>
        <v>45375.20833332913</v>
      </c>
      <c r="C1735" t="str">
        <f t="shared" si="118"/>
        <v>2024032404</v>
      </c>
      <c r="D1735" s="6">
        <f t="shared" si="119"/>
        <v>4</v>
      </c>
      <c r="E1735" s="8">
        <v>316.42</v>
      </c>
      <c r="F1735" s="8">
        <v>2003.1</v>
      </c>
      <c r="G1735" s="8">
        <v>295.35000000000002</v>
      </c>
      <c r="H1735" s="8">
        <v>461.8</v>
      </c>
      <c r="I1735" s="8"/>
      <c r="J1735" s="8">
        <v>0</v>
      </c>
    </row>
    <row r="1736" spans="1:10" x14ac:dyDescent="0.25">
      <c r="A1736" s="2">
        <f t="shared" si="120"/>
        <v>45375.20833332913</v>
      </c>
      <c r="B1736" s="2">
        <f t="shared" si="117"/>
        <v>45375.249999995794</v>
      </c>
      <c r="C1736" t="str">
        <f t="shared" si="118"/>
        <v>2024032405</v>
      </c>
      <c r="D1736" s="6">
        <f t="shared" si="119"/>
        <v>5</v>
      </c>
      <c r="E1736" s="8">
        <v>315</v>
      </c>
      <c r="F1736" s="8">
        <v>2087</v>
      </c>
      <c r="G1736" s="8">
        <v>304.75</v>
      </c>
      <c r="H1736" s="8">
        <v>453.4</v>
      </c>
      <c r="I1736" s="8"/>
      <c r="J1736" s="8">
        <v>0</v>
      </c>
    </row>
    <row r="1737" spans="1:10" x14ac:dyDescent="0.25">
      <c r="A1737" s="2">
        <f t="shared" si="120"/>
        <v>45375.249999995794</v>
      </c>
      <c r="B1737" s="2">
        <f t="shared" si="117"/>
        <v>45375.291666662459</v>
      </c>
      <c r="C1737" t="str">
        <f t="shared" si="118"/>
        <v>2024032406</v>
      </c>
      <c r="D1737" s="6">
        <f t="shared" si="119"/>
        <v>6</v>
      </c>
      <c r="E1737" s="8">
        <v>313.02</v>
      </c>
      <c r="F1737" s="8">
        <v>1974.4</v>
      </c>
      <c r="G1737" s="8">
        <v>294.94</v>
      </c>
      <c r="H1737" s="8">
        <v>433.6</v>
      </c>
      <c r="I1737" s="8"/>
      <c r="J1737" s="8">
        <v>0</v>
      </c>
    </row>
    <row r="1738" spans="1:10" x14ac:dyDescent="0.25">
      <c r="A1738" s="2">
        <f t="shared" si="120"/>
        <v>45375.291666662459</v>
      </c>
      <c r="B1738" s="2">
        <f t="shared" si="117"/>
        <v>45375.333333329123</v>
      </c>
      <c r="C1738" t="str">
        <f t="shared" si="118"/>
        <v>2024032407</v>
      </c>
      <c r="D1738" s="6">
        <f t="shared" si="119"/>
        <v>7</v>
      </c>
      <c r="E1738" s="8">
        <v>290</v>
      </c>
      <c r="F1738" s="8">
        <v>1924.3</v>
      </c>
      <c r="G1738" s="8">
        <v>281.76</v>
      </c>
      <c r="H1738" s="8">
        <v>366.1</v>
      </c>
      <c r="I1738" s="8"/>
      <c r="J1738" s="8">
        <v>0</v>
      </c>
    </row>
    <row r="1739" spans="1:10" x14ac:dyDescent="0.25">
      <c r="A1739" s="2">
        <f t="shared" si="120"/>
        <v>45375.333333329123</v>
      </c>
      <c r="B1739" s="2">
        <f t="shared" si="117"/>
        <v>45375.374999995787</v>
      </c>
      <c r="C1739" t="str">
        <f t="shared" si="118"/>
        <v>2024032408</v>
      </c>
      <c r="D1739" s="6">
        <f t="shared" si="119"/>
        <v>8</v>
      </c>
      <c r="E1739" s="8">
        <v>239</v>
      </c>
      <c r="F1739" s="8">
        <v>2299.4</v>
      </c>
      <c r="G1739" s="8">
        <v>238.46</v>
      </c>
      <c r="H1739" s="8">
        <v>416.9</v>
      </c>
      <c r="I1739" s="8"/>
      <c r="J1739" s="8">
        <v>0</v>
      </c>
    </row>
    <row r="1740" spans="1:10" x14ac:dyDescent="0.25">
      <c r="A1740" s="2">
        <f t="shared" si="120"/>
        <v>45375.374999995787</v>
      </c>
      <c r="B1740" s="2">
        <f t="shared" si="117"/>
        <v>45375.416666662451</v>
      </c>
      <c r="C1740" t="str">
        <f t="shared" si="118"/>
        <v>2024032409</v>
      </c>
      <c r="D1740" s="6">
        <f t="shared" si="119"/>
        <v>9</v>
      </c>
      <c r="E1740" s="8">
        <v>230</v>
      </c>
      <c r="F1740" s="8">
        <v>2714.2</v>
      </c>
      <c r="G1740" s="8">
        <v>230.57</v>
      </c>
      <c r="H1740" s="8">
        <v>567.29999999999995</v>
      </c>
      <c r="I1740" s="8"/>
      <c r="J1740" s="8">
        <v>0</v>
      </c>
    </row>
    <row r="1741" spans="1:10" x14ac:dyDescent="0.25">
      <c r="A1741" s="2">
        <f t="shared" si="120"/>
        <v>45375.416666662451</v>
      </c>
      <c r="B1741" s="2">
        <f t="shared" si="117"/>
        <v>45375.458333329116</v>
      </c>
      <c r="C1741" t="str">
        <f t="shared" si="118"/>
        <v>2024032410</v>
      </c>
      <c r="D1741" s="6">
        <f t="shared" si="119"/>
        <v>10</v>
      </c>
      <c r="E1741" s="8">
        <v>200</v>
      </c>
      <c r="F1741" s="8">
        <v>2960.7</v>
      </c>
      <c r="G1741" s="8">
        <v>201.53</v>
      </c>
      <c r="H1741" s="8">
        <v>764</v>
      </c>
      <c r="I1741" s="8"/>
      <c r="J1741" s="8">
        <v>0</v>
      </c>
    </row>
    <row r="1742" spans="1:10" x14ac:dyDescent="0.25">
      <c r="A1742" s="2">
        <f t="shared" si="120"/>
        <v>45375.458333329116</v>
      </c>
      <c r="B1742" s="2">
        <f t="shared" si="117"/>
        <v>45375.49999999578</v>
      </c>
      <c r="C1742" t="str">
        <f t="shared" si="118"/>
        <v>2024032411</v>
      </c>
      <c r="D1742" s="6">
        <f t="shared" si="119"/>
        <v>11</v>
      </c>
      <c r="E1742" s="8">
        <v>200</v>
      </c>
      <c r="F1742" s="8">
        <v>2937.2</v>
      </c>
      <c r="G1742" s="8">
        <v>193.34</v>
      </c>
      <c r="H1742" s="8">
        <v>791.3</v>
      </c>
      <c r="I1742" s="8"/>
      <c r="J1742" s="8">
        <v>0</v>
      </c>
    </row>
    <row r="1743" spans="1:10" x14ac:dyDescent="0.25">
      <c r="A1743" s="2">
        <f t="shared" si="120"/>
        <v>45375.49999999578</v>
      </c>
      <c r="B1743" s="2">
        <f t="shared" si="117"/>
        <v>45375.541666662444</v>
      </c>
      <c r="C1743" t="str">
        <f t="shared" si="118"/>
        <v>2024032412</v>
      </c>
      <c r="D1743" s="6">
        <f t="shared" si="119"/>
        <v>12</v>
      </c>
      <c r="E1743" s="8">
        <v>200</v>
      </c>
      <c r="F1743" s="8">
        <v>3021</v>
      </c>
      <c r="G1743" s="8">
        <v>200.39</v>
      </c>
      <c r="H1743" s="8">
        <v>606</v>
      </c>
      <c r="I1743" s="8"/>
      <c r="J1743" s="8">
        <v>0</v>
      </c>
    </row>
    <row r="1744" spans="1:10" x14ac:dyDescent="0.25">
      <c r="A1744" s="2">
        <f t="shared" si="120"/>
        <v>45375.541666662444</v>
      </c>
      <c r="B1744" s="2">
        <f t="shared" si="117"/>
        <v>45375.583333329108</v>
      </c>
      <c r="C1744" t="str">
        <f t="shared" si="118"/>
        <v>2024032413</v>
      </c>
      <c r="D1744" s="6">
        <f t="shared" si="119"/>
        <v>13</v>
      </c>
      <c r="E1744" s="8">
        <v>213</v>
      </c>
      <c r="F1744" s="8">
        <v>2870.9</v>
      </c>
      <c r="G1744" s="8">
        <v>202.46</v>
      </c>
      <c r="H1744" s="8">
        <v>531.9</v>
      </c>
      <c r="I1744" s="8"/>
      <c r="J1744" s="8">
        <v>0</v>
      </c>
    </row>
    <row r="1745" spans="1:10" x14ac:dyDescent="0.25">
      <c r="A1745" s="2">
        <f t="shared" si="120"/>
        <v>45375.583333329108</v>
      </c>
      <c r="B1745" s="2">
        <f t="shared" si="117"/>
        <v>45375.624999995773</v>
      </c>
      <c r="C1745" t="str">
        <f t="shared" si="118"/>
        <v>2024032414</v>
      </c>
      <c r="D1745" s="6">
        <f t="shared" si="119"/>
        <v>14</v>
      </c>
      <c r="E1745" s="8">
        <v>249.99</v>
      </c>
      <c r="F1745" s="8">
        <v>2554.1</v>
      </c>
      <c r="G1745" s="8">
        <v>238.26</v>
      </c>
      <c r="H1745" s="8">
        <v>468</v>
      </c>
      <c r="I1745" s="8"/>
      <c r="J1745" s="8">
        <v>0</v>
      </c>
    </row>
    <row r="1746" spans="1:10" x14ac:dyDescent="0.25">
      <c r="A1746" s="2">
        <f t="shared" si="120"/>
        <v>45375.624999995773</v>
      </c>
      <c r="B1746" s="2">
        <f t="shared" si="117"/>
        <v>45375.666666662437</v>
      </c>
      <c r="C1746" t="str">
        <f t="shared" si="118"/>
        <v>2024032415</v>
      </c>
      <c r="D1746" s="6">
        <f t="shared" si="119"/>
        <v>15</v>
      </c>
      <c r="E1746" s="8">
        <v>313.02</v>
      </c>
      <c r="F1746" s="8">
        <v>1978.9</v>
      </c>
      <c r="G1746" s="8">
        <v>296.49</v>
      </c>
      <c r="H1746" s="8">
        <v>508</v>
      </c>
      <c r="I1746" s="8">
        <v>306.35000000000002</v>
      </c>
      <c r="J1746" s="8">
        <v>10</v>
      </c>
    </row>
    <row r="1747" spans="1:10" x14ac:dyDescent="0.25">
      <c r="A1747" s="2">
        <f t="shared" si="120"/>
        <v>45375.666666662437</v>
      </c>
      <c r="B1747" s="2">
        <f t="shared" si="117"/>
        <v>45375.708333329101</v>
      </c>
      <c r="C1747" t="str">
        <f t="shared" si="118"/>
        <v>2024032416</v>
      </c>
      <c r="D1747" s="6">
        <f t="shared" si="119"/>
        <v>16</v>
      </c>
      <c r="E1747" s="8">
        <v>333.26</v>
      </c>
      <c r="F1747" s="8">
        <v>2455.3000000000002</v>
      </c>
      <c r="G1747" s="8">
        <v>327.79</v>
      </c>
      <c r="H1747" s="8">
        <v>872</v>
      </c>
      <c r="I1747" s="8"/>
      <c r="J1747" s="8">
        <v>0</v>
      </c>
    </row>
    <row r="1748" spans="1:10" x14ac:dyDescent="0.25">
      <c r="A1748" s="2">
        <f t="shared" si="120"/>
        <v>45375.708333329101</v>
      </c>
      <c r="B1748" s="2">
        <f t="shared" si="117"/>
        <v>45375.749999995765</v>
      </c>
      <c r="C1748" t="str">
        <f t="shared" si="118"/>
        <v>2024032417</v>
      </c>
      <c r="D1748" s="6">
        <f t="shared" si="119"/>
        <v>17</v>
      </c>
      <c r="E1748" s="8">
        <v>365</v>
      </c>
      <c r="F1748" s="8">
        <v>3865.1</v>
      </c>
      <c r="G1748" s="8">
        <v>396.16</v>
      </c>
      <c r="H1748" s="8">
        <v>905.4</v>
      </c>
      <c r="I1748" s="8"/>
      <c r="J1748" s="8">
        <v>0</v>
      </c>
    </row>
    <row r="1749" spans="1:10" x14ac:dyDescent="0.25">
      <c r="A1749" s="2">
        <f t="shared" si="120"/>
        <v>45375.749999995765</v>
      </c>
      <c r="B1749" s="2">
        <f t="shared" si="117"/>
        <v>45375.79166666243</v>
      </c>
      <c r="C1749" t="str">
        <f t="shared" si="118"/>
        <v>2024032418</v>
      </c>
      <c r="D1749" s="6">
        <f t="shared" si="119"/>
        <v>18</v>
      </c>
      <c r="E1749" s="8">
        <v>397</v>
      </c>
      <c r="F1749" s="8">
        <v>4283.3999999999996</v>
      </c>
      <c r="G1749" s="8">
        <v>421.02</v>
      </c>
      <c r="H1749" s="8">
        <v>754.9</v>
      </c>
      <c r="I1749" s="8"/>
      <c r="J1749" s="8">
        <v>0</v>
      </c>
    </row>
    <row r="1750" spans="1:10" x14ac:dyDescent="0.25">
      <c r="A1750" s="2">
        <f t="shared" si="120"/>
        <v>45375.79166666243</v>
      </c>
      <c r="B1750" s="2">
        <f t="shared" si="117"/>
        <v>45375.833333329094</v>
      </c>
      <c r="C1750" t="str">
        <f t="shared" si="118"/>
        <v>2024032419</v>
      </c>
      <c r="D1750" s="6">
        <f t="shared" si="119"/>
        <v>19</v>
      </c>
      <c r="E1750" s="8">
        <v>407.99</v>
      </c>
      <c r="F1750" s="8">
        <v>4620.2</v>
      </c>
      <c r="G1750" s="8">
        <v>420.94</v>
      </c>
      <c r="H1750" s="8">
        <v>1043.9000000000001</v>
      </c>
      <c r="I1750" s="8"/>
      <c r="J1750" s="8">
        <v>0</v>
      </c>
    </row>
    <row r="1751" spans="1:10" x14ac:dyDescent="0.25">
      <c r="A1751" s="2">
        <f t="shared" si="120"/>
        <v>45375.833333329094</v>
      </c>
      <c r="B1751" s="2">
        <f t="shared" si="117"/>
        <v>45375.874999995758</v>
      </c>
      <c r="C1751" t="str">
        <f t="shared" si="118"/>
        <v>2024032420</v>
      </c>
      <c r="D1751" s="6">
        <f t="shared" si="119"/>
        <v>20</v>
      </c>
      <c r="E1751" s="8">
        <v>387.84</v>
      </c>
      <c r="F1751" s="8">
        <v>4204.7</v>
      </c>
      <c r="G1751" s="8">
        <v>382.77</v>
      </c>
      <c r="H1751" s="8">
        <v>1229</v>
      </c>
      <c r="I1751" s="8">
        <v>377.84</v>
      </c>
      <c r="J1751" s="8">
        <v>5.2</v>
      </c>
    </row>
    <row r="1752" spans="1:10" x14ac:dyDescent="0.25">
      <c r="A1752" s="2">
        <f t="shared" si="120"/>
        <v>45375.874999995758</v>
      </c>
      <c r="B1752" s="2">
        <f t="shared" si="117"/>
        <v>45375.916666662422</v>
      </c>
      <c r="C1752" t="str">
        <f t="shared" si="118"/>
        <v>2024032421</v>
      </c>
      <c r="D1752" s="6">
        <f t="shared" si="119"/>
        <v>21</v>
      </c>
      <c r="E1752" s="8">
        <v>355</v>
      </c>
      <c r="F1752" s="8">
        <v>3953.8</v>
      </c>
      <c r="G1752" s="8">
        <v>370.82</v>
      </c>
      <c r="H1752" s="8">
        <v>1077.7</v>
      </c>
      <c r="I1752" s="8">
        <v>345</v>
      </c>
      <c r="J1752" s="8">
        <v>5.4</v>
      </c>
    </row>
    <row r="1753" spans="1:10" x14ac:dyDescent="0.25">
      <c r="A1753" s="2">
        <f t="shared" si="120"/>
        <v>45375.916666662422</v>
      </c>
      <c r="B1753" s="2">
        <f t="shared" si="117"/>
        <v>45375.958333329087</v>
      </c>
      <c r="C1753" t="str">
        <f t="shared" si="118"/>
        <v>2024032422</v>
      </c>
      <c r="D1753" s="6">
        <f t="shared" si="119"/>
        <v>22</v>
      </c>
      <c r="E1753" s="8">
        <v>344.76</v>
      </c>
      <c r="F1753" s="8">
        <v>3261.5</v>
      </c>
      <c r="G1753" s="8">
        <v>336</v>
      </c>
      <c r="H1753" s="8">
        <v>1227.0999999999999</v>
      </c>
      <c r="I1753" s="8">
        <v>334.76</v>
      </c>
      <c r="J1753" s="8">
        <v>5.7</v>
      </c>
    </row>
    <row r="1754" spans="1:10" x14ac:dyDescent="0.25">
      <c r="A1754" s="2">
        <f t="shared" si="120"/>
        <v>45375.958333329087</v>
      </c>
      <c r="B1754" s="2">
        <f>A1754+1/24</f>
        <v>45375.999999995751</v>
      </c>
      <c r="C1754" t="str">
        <f t="shared" si="118"/>
        <v>2024032423</v>
      </c>
      <c r="D1754" s="6">
        <f t="shared" si="119"/>
        <v>23</v>
      </c>
      <c r="E1754" s="8">
        <v>333.26</v>
      </c>
      <c r="F1754" s="8">
        <v>2651.9</v>
      </c>
      <c r="G1754" s="8">
        <v>299.97000000000003</v>
      </c>
      <c r="H1754" s="8">
        <v>1696.4</v>
      </c>
      <c r="I1754" s="8">
        <v>323.26</v>
      </c>
      <c r="J1754" s="8">
        <v>5.9</v>
      </c>
    </row>
    <row r="1755" spans="1:10" x14ac:dyDescent="0.25">
      <c r="A1755" s="2">
        <f t="shared" si="120"/>
        <v>45375.999999995751</v>
      </c>
      <c r="B1755" s="2">
        <f t="shared" ref="B1755:B1777" si="121">A1756</f>
        <v>45376.041666662415</v>
      </c>
      <c r="C1755" t="str">
        <f t="shared" si="118"/>
        <v>2024032500</v>
      </c>
      <c r="D1755" s="6">
        <f t="shared" si="119"/>
        <v>0</v>
      </c>
      <c r="E1755" s="8">
        <v>333.26</v>
      </c>
      <c r="F1755" s="8">
        <v>1854.3</v>
      </c>
      <c r="G1755" s="8">
        <v>343.06</v>
      </c>
      <c r="H1755" s="8">
        <v>1174.8</v>
      </c>
      <c r="I1755" s="8">
        <v>333.26</v>
      </c>
      <c r="J1755" s="8">
        <v>18.600000000000001</v>
      </c>
    </row>
    <row r="1756" spans="1:10" x14ac:dyDescent="0.25">
      <c r="A1756" s="2">
        <f t="shared" si="120"/>
        <v>45376.041666662415</v>
      </c>
      <c r="B1756" s="2">
        <f t="shared" si="121"/>
        <v>45376.083333329079</v>
      </c>
      <c r="C1756" t="str">
        <f t="shared" si="118"/>
        <v>2024032501</v>
      </c>
      <c r="D1756" s="6">
        <f t="shared" si="119"/>
        <v>1</v>
      </c>
      <c r="E1756" s="8">
        <v>333.26</v>
      </c>
      <c r="F1756" s="8">
        <v>1763.5</v>
      </c>
      <c r="G1756" s="8">
        <v>335.42</v>
      </c>
      <c r="H1756" s="8">
        <v>1158.7</v>
      </c>
      <c r="I1756" s="8">
        <v>333.26</v>
      </c>
      <c r="J1756" s="8">
        <v>55.6</v>
      </c>
    </row>
    <row r="1757" spans="1:10" x14ac:dyDescent="0.25">
      <c r="A1757" s="2">
        <f t="shared" si="120"/>
        <v>45376.083333329079</v>
      </c>
      <c r="B1757" s="2">
        <f t="shared" si="121"/>
        <v>45376.124999995744</v>
      </c>
      <c r="C1757" t="str">
        <f t="shared" si="118"/>
        <v>2024032502</v>
      </c>
      <c r="D1757" s="6">
        <f t="shared" si="119"/>
        <v>2</v>
      </c>
      <c r="E1757" s="8">
        <v>333.26</v>
      </c>
      <c r="F1757" s="8">
        <v>1708.7</v>
      </c>
      <c r="G1757" s="8">
        <v>335.29</v>
      </c>
      <c r="H1757" s="8">
        <v>1159</v>
      </c>
      <c r="I1757" s="8">
        <v>333.26</v>
      </c>
      <c r="J1757" s="8">
        <v>55.9</v>
      </c>
    </row>
    <row r="1758" spans="1:10" x14ac:dyDescent="0.25">
      <c r="A1758" s="2">
        <f t="shared" si="120"/>
        <v>45376.124999995744</v>
      </c>
      <c r="B1758" s="2">
        <f t="shared" si="121"/>
        <v>45376.166666662408</v>
      </c>
      <c r="C1758" t="str">
        <f t="shared" si="118"/>
        <v>2024032503</v>
      </c>
      <c r="D1758" s="6">
        <f t="shared" si="119"/>
        <v>3</v>
      </c>
      <c r="E1758" s="8">
        <v>333.26</v>
      </c>
      <c r="F1758" s="8">
        <v>1719.2</v>
      </c>
      <c r="G1758" s="8">
        <v>337.74</v>
      </c>
      <c r="H1758" s="8">
        <v>1132.0999999999999</v>
      </c>
      <c r="I1758" s="8">
        <v>333.26</v>
      </c>
      <c r="J1758" s="8">
        <v>57.5</v>
      </c>
    </row>
    <row r="1759" spans="1:10" x14ac:dyDescent="0.25">
      <c r="A1759" s="2">
        <f t="shared" si="120"/>
        <v>45376.166666662408</v>
      </c>
      <c r="B1759" s="2">
        <f t="shared" si="121"/>
        <v>45376.208333329072</v>
      </c>
      <c r="C1759" t="str">
        <f t="shared" si="118"/>
        <v>2024032504</v>
      </c>
      <c r="D1759" s="6">
        <f t="shared" si="119"/>
        <v>4</v>
      </c>
      <c r="E1759" s="8">
        <v>339.1</v>
      </c>
      <c r="F1759" s="8">
        <v>2033.7</v>
      </c>
      <c r="G1759" s="8">
        <v>343.39</v>
      </c>
      <c r="H1759" s="8">
        <v>950.3</v>
      </c>
      <c r="I1759" s="8"/>
      <c r="J1759" s="8">
        <v>0</v>
      </c>
    </row>
    <row r="1760" spans="1:10" x14ac:dyDescent="0.25">
      <c r="A1760" s="2">
        <f t="shared" si="120"/>
        <v>45376.208333329072</v>
      </c>
      <c r="B1760" s="2">
        <f t="shared" si="121"/>
        <v>45376.249999995736</v>
      </c>
      <c r="C1760" t="str">
        <f t="shared" si="118"/>
        <v>2024032505</v>
      </c>
      <c r="D1760" s="6">
        <f t="shared" si="119"/>
        <v>5</v>
      </c>
      <c r="E1760" s="8">
        <v>350</v>
      </c>
      <c r="F1760" s="8">
        <v>2838.8</v>
      </c>
      <c r="G1760" s="8">
        <v>344.64</v>
      </c>
      <c r="H1760" s="8">
        <v>1160.7</v>
      </c>
      <c r="I1760" s="8"/>
      <c r="J1760" s="8">
        <v>0</v>
      </c>
    </row>
    <row r="1761" spans="1:10" x14ac:dyDescent="0.25">
      <c r="A1761" s="2">
        <f t="shared" si="120"/>
        <v>45376.249999995736</v>
      </c>
      <c r="B1761" s="2">
        <f t="shared" si="121"/>
        <v>45376.291666662401</v>
      </c>
      <c r="C1761" t="str">
        <f t="shared" si="118"/>
        <v>2024032506</v>
      </c>
      <c r="D1761" s="6">
        <f t="shared" si="119"/>
        <v>6</v>
      </c>
      <c r="E1761" s="8">
        <v>444.62</v>
      </c>
      <c r="F1761" s="8">
        <v>4377.8999999999996</v>
      </c>
      <c r="G1761" s="8">
        <v>401.77</v>
      </c>
      <c r="H1761" s="8">
        <v>1271.5999999999999</v>
      </c>
      <c r="I1761" s="8">
        <v>405.48</v>
      </c>
      <c r="J1761" s="8">
        <v>23</v>
      </c>
    </row>
    <row r="1762" spans="1:10" x14ac:dyDescent="0.25">
      <c r="A1762" s="2">
        <f t="shared" si="120"/>
        <v>45376.291666662401</v>
      </c>
      <c r="B1762" s="2">
        <f t="shared" si="121"/>
        <v>45376.333333329065</v>
      </c>
      <c r="C1762" t="str">
        <f t="shared" si="118"/>
        <v>2024032507</v>
      </c>
      <c r="D1762" s="6">
        <f t="shared" si="119"/>
        <v>7</v>
      </c>
      <c r="E1762" s="8">
        <v>465.43</v>
      </c>
      <c r="F1762" s="8">
        <v>4286.7</v>
      </c>
      <c r="G1762" s="8">
        <v>492.31</v>
      </c>
      <c r="H1762" s="8">
        <v>1269.9000000000001</v>
      </c>
      <c r="I1762" s="8"/>
      <c r="J1762" s="8">
        <v>0</v>
      </c>
    </row>
    <row r="1763" spans="1:10" x14ac:dyDescent="0.25">
      <c r="A1763" s="2">
        <f t="shared" si="120"/>
        <v>45376.333333329065</v>
      </c>
      <c r="B1763" s="2">
        <f t="shared" si="121"/>
        <v>45376.374999995729</v>
      </c>
      <c r="C1763" t="str">
        <f t="shared" si="118"/>
        <v>2024032508</v>
      </c>
      <c r="D1763" s="6">
        <f t="shared" si="119"/>
        <v>8</v>
      </c>
      <c r="E1763" s="8">
        <v>447</v>
      </c>
      <c r="F1763" s="8">
        <v>4151.7</v>
      </c>
      <c r="G1763" s="8">
        <v>430.96</v>
      </c>
      <c r="H1763" s="8">
        <v>1449.3</v>
      </c>
      <c r="I1763" s="8"/>
      <c r="J1763" s="8">
        <v>0</v>
      </c>
    </row>
    <row r="1764" spans="1:10" x14ac:dyDescent="0.25">
      <c r="A1764" s="2">
        <f t="shared" si="120"/>
        <v>45376.374999995729</v>
      </c>
      <c r="B1764" s="2">
        <f t="shared" si="121"/>
        <v>45376.416666662393</v>
      </c>
      <c r="C1764" t="str">
        <f t="shared" si="118"/>
        <v>2024032509</v>
      </c>
      <c r="D1764" s="6">
        <f t="shared" si="119"/>
        <v>9</v>
      </c>
      <c r="E1764" s="8">
        <v>409.34</v>
      </c>
      <c r="F1764" s="8">
        <v>4064.4</v>
      </c>
      <c r="G1764" s="8">
        <v>334.78</v>
      </c>
      <c r="H1764" s="8">
        <v>1642.5</v>
      </c>
      <c r="I1764" s="8"/>
      <c r="J1764" s="8">
        <v>0</v>
      </c>
    </row>
    <row r="1765" spans="1:10" x14ac:dyDescent="0.25">
      <c r="A1765" s="2">
        <f t="shared" si="120"/>
        <v>45376.416666662393</v>
      </c>
      <c r="B1765" s="2">
        <f t="shared" si="121"/>
        <v>45376.458333329057</v>
      </c>
      <c r="C1765" t="str">
        <f t="shared" si="118"/>
        <v>2024032510</v>
      </c>
      <c r="D1765" s="6">
        <f t="shared" si="119"/>
        <v>10</v>
      </c>
      <c r="E1765" s="8">
        <v>365.1</v>
      </c>
      <c r="F1765" s="8">
        <v>3540.5</v>
      </c>
      <c r="G1765" s="8">
        <v>350.86</v>
      </c>
      <c r="H1765" s="8">
        <v>1073.7</v>
      </c>
      <c r="I1765" s="8">
        <v>365.08</v>
      </c>
      <c r="J1765" s="8">
        <v>12.6</v>
      </c>
    </row>
    <row r="1766" spans="1:10" x14ac:dyDescent="0.25">
      <c r="A1766" s="2">
        <f t="shared" si="120"/>
        <v>45376.458333329057</v>
      </c>
      <c r="B1766" s="2">
        <f t="shared" si="121"/>
        <v>45376.499999995722</v>
      </c>
      <c r="C1766" t="str">
        <f t="shared" si="118"/>
        <v>2024032511</v>
      </c>
      <c r="D1766" s="6">
        <f t="shared" si="119"/>
        <v>11</v>
      </c>
      <c r="E1766" s="8">
        <v>373.55</v>
      </c>
      <c r="F1766" s="8">
        <v>3555.7</v>
      </c>
      <c r="G1766" s="8">
        <v>410.24</v>
      </c>
      <c r="H1766" s="8">
        <v>575.6</v>
      </c>
      <c r="I1766" s="8"/>
      <c r="J1766" s="8">
        <v>0</v>
      </c>
    </row>
    <row r="1767" spans="1:10" x14ac:dyDescent="0.25">
      <c r="A1767" s="2">
        <f t="shared" si="120"/>
        <v>45376.499999995722</v>
      </c>
      <c r="B1767" s="2">
        <f t="shared" si="121"/>
        <v>45376.541666662386</v>
      </c>
      <c r="C1767" t="str">
        <f t="shared" si="118"/>
        <v>2024032512</v>
      </c>
      <c r="D1767" s="6">
        <f t="shared" si="119"/>
        <v>12</v>
      </c>
      <c r="E1767" s="8">
        <v>360</v>
      </c>
      <c r="F1767" s="8">
        <v>3625.2</v>
      </c>
      <c r="G1767" s="8">
        <v>365.68</v>
      </c>
      <c r="H1767" s="8">
        <v>852.1</v>
      </c>
      <c r="I1767" s="8">
        <v>360</v>
      </c>
      <c r="J1767" s="8">
        <v>10</v>
      </c>
    </row>
    <row r="1768" spans="1:10" x14ac:dyDescent="0.25">
      <c r="A1768" s="2">
        <f t="shared" si="120"/>
        <v>45376.541666662386</v>
      </c>
      <c r="B1768" s="2">
        <f t="shared" si="121"/>
        <v>45376.58333332905</v>
      </c>
      <c r="C1768" t="str">
        <f t="shared" si="118"/>
        <v>2024032513</v>
      </c>
      <c r="D1768" s="6">
        <f t="shared" si="119"/>
        <v>13</v>
      </c>
      <c r="E1768" s="8">
        <v>353.32</v>
      </c>
      <c r="F1768" s="8">
        <v>3760.9</v>
      </c>
      <c r="G1768" s="8">
        <v>325.76</v>
      </c>
      <c r="H1768" s="8">
        <v>1275.8</v>
      </c>
      <c r="I1768" s="8">
        <v>353.32</v>
      </c>
      <c r="J1768" s="8">
        <v>10</v>
      </c>
    </row>
    <row r="1769" spans="1:10" x14ac:dyDescent="0.25">
      <c r="A1769" s="2">
        <f t="shared" si="120"/>
        <v>45376.58333332905</v>
      </c>
      <c r="B1769" s="2">
        <f t="shared" si="121"/>
        <v>45376.624999995714</v>
      </c>
      <c r="C1769" t="str">
        <f t="shared" si="118"/>
        <v>2024032514</v>
      </c>
      <c r="D1769" s="6">
        <f t="shared" si="119"/>
        <v>14</v>
      </c>
      <c r="E1769" s="8">
        <v>360</v>
      </c>
      <c r="F1769" s="8">
        <v>4332.8999999999996</v>
      </c>
      <c r="G1769" s="8">
        <v>314.77</v>
      </c>
      <c r="H1769" s="8">
        <v>1489.8</v>
      </c>
      <c r="I1769" s="8"/>
      <c r="J1769" s="8">
        <v>0</v>
      </c>
    </row>
    <row r="1770" spans="1:10" x14ac:dyDescent="0.25">
      <c r="A1770" s="2">
        <f t="shared" si="120"/>
        <v>45376.624999995714</v>
      </c>
      <c r="B1770" s="2">
        <f t="shared" si="121"/>
        <v>45376.666666662379</v>
      </c>
      <c r="C1770" t="str">
        <f t="shared" si="118"/>
        <v>2024032515</v>
      </c>
      <c r="D1770" s="6">
        <f t="shared" si="119"/>
        <v>15</v>
      </c>
      <c r="E1770" s="8">
        <v>390</v>
      </c>
      <c r="F1770" s="8">
        <v>4541.7</v>
      </c>
      <c r="G1770" s="8">
        <v>367.22</v>
      </c>
      <c r="H1770" s="8">
        <v>1376.2</v>
      </c>
      <c r="I1770" s="8">
        <v>390</v>
      </c>
      <c r="J1770" s="8">
        <v>4.5999999999999996</v>
      </c>
    </row>
    <row r="1771" spans="1:10" x14ac:dyDescent="0.25">
      <c r="A1771" s="2">
        <f t="shared" si="120"/>
        <v>45376.666666662379</v>
      </c>
      <c r="B1771" s="2">
        <f t="shared" si="121"/>
        <v>45376.708333329043</v>
      </c>
      <c r="C1771" t="str">
        <f t="shared" si="118"/>
        <v>2024032516</v>
      </c>
      <c r="D1771" s="6">
        <f t="shared" si="119"/>
        <v>16</v>
      </c>
      <c r="E1771" s="8">
        <v>470</v>
      </c>
      <c r="F1771" s="8">
        <v>4651.8</v>
      </c>
      <c r="G1771" s="8">
        <v>440.29</v>
      </c>
      <c r="H1771" s="8">
        <v>1323.9</v>
      </c>
      <c r="I1771" s="8"/>
      <c r="J1771" s="8">
        <v>0</v>
      </c>
    </row>
    <row r="1772" spans="1:10" x14ac:dyDescent="0.25">
      <c r="A1772" s="2">
        <f t="shared" si="120"/>
        <v>45376.708333329043</v>
      </c>
      <c r="B1772" s="2">
        <f t="shared" si="121"/>
        <v>45376.749999995707</v>
      </c>
      <c r="C1772" t="str">
        <f t="shared" si="118"/>
        <v>2024032517</v>
      </c>
      <c r="D1772" s="6">
        <f t="shared" si="119"/>
        <v>17</v>
      </c>
      <c r="E1772" s="8">
        <v>533.83000000000004</v>
      </c>
      <c r="F1772" s="8">
        <v>5308.4</v>
      </c>
      <c r="G1772" s="8">
        <v>537.14</v>
      </c>
      <c r="H1772" s="8">
        <v>1394</v>
      </c>
      <c r="I1772" s="8">
        <v>535</v>
      </c>
      <c r="J1772" s="8">
        <v>15</v>
      </c>
    </row>
    <row r="1773" spans="1:10" x14ac:dyDescent="0.25">
      <c r="A1773" s="2">
        <f t="shared" si="120"/>
        <v>45376.749999995707</v>
      </c>
      <c r="B1773" s="2">
        <f t="shared" si="121"/>
        <v>45376.791666662371</v>
      </c>
      <c r="C1773" t="str">
        <f t="shared" si="118"/>
        <v>2024032518</v>
      </c>
      <c r="D1773" s="6">
        <f t="shared" si="119"/>
        <v>18</v>
      </c>
      <c r="E1773" s="8">
        <v>610</v>
      </c>
      <c r="F1773" s="8">
        <v>6078</v>
      </c>
      <c r="G1773" s="8">
        <v>632.80999999999995</v>
      </c>
      <c r="H1773" s="8">
        <v>1204.5</v>
      </c>
      <c r="I1773" s="8"/>
      <c r="J1773" s="8">
        <v>0</v>
      </c>
    </row>
    <row r="1774" spans="1:10" x14ac:dyDescent="0.25">
      <c r="A1774" s="2">
        <f t="shared" si="120"/>
        <v>45376.791666662371</v>
      </c>
      <c r="B1774" s="2">
        <f t="shared" si="121"/>
        <v>45376.833333329036</v>
      </c>
      <c r="C1774" t="str">
        <f t="shared" si="118"/>
        <v>2024032519</v>
      </c>
      <c r="D1774" s="6">
        <f t="shared" si="119"/>
        <v>19</v>
      </c>
      <c r="E1774" s="8">
        <v>601</v>
      </c>
      <c r="F1774" s="8">
        <v>5934.7</v>
      </c>
      <c r="G1774" s="8">
        <v>647.45000000000005</v>
      </c>
      <c r="H1774" s="8">
        <v>1398.2</v>
      </c>
      <c r="I1774" s="8">
        <v>601</v>
      </c>
      <c r="J1774" s="8">
        <v>25</v>
      </c>
    </row>
    <row r="1775" spans="1:10" x14ac:dyDescent="0.25">
      <c r="A1775" s="2">
        <f t="shared" si="120"/>
        <v>45376.833333329036</v>
      </c>
      <c r="B1775" s="2">
        <f t="shared" si="121"/>
        <v>45376.8749999957</v>
      </c>
      <c r="C1775" t="str">
        <f t="shared" si="118"/>
        <v>2024032520</v>
      </c>
      <c r="D1775" s="6">
        <f t="shared" si="119"/>
        <v>20</v>
      </c>
      <c r="E1775" s="8">
        <v>538.13</v>
      </c>
      <c r="F1775" s="8">
        <v>5318.1</v>
      </c>
      <c r="G1775" s="8">
        <v>599.03</v>
      </c>
      <c r="H1775" s="8">
        <v>1105.2</v>
      </c>
      <c r="I1775" s="8">
        <v>538.15</v>
      </c>
      <c r="J1775" s="8">
        <v>76.8</v>
      </c>
    </row>
    <row r="1776" spans="1:10" x14ac:dyDescent="0.25">
      <c r="A1776" s="2">
        <f t="shared" si="120"/>
        <v>45376.8749999957</v>
      </c>
      <c r="B1776" s="2">
        <f t="shared" si="121"/>
        <v>45376.916666662364</v>
      </c>
      <c r="C1776" t="str">
        <f t="shared" si="118"/>
        <v>2024032521</v>
      </c>
      <c r="D1776" s="6">
        <f t="shared" si="119"/>
        <v>21</v>
      </c>
      <c r="E1776" s="8">
        <v>465.43</v>
      </c>
      <c r="F1776" s="8">
        <v>4606.2</v>
      </c>
      <c r="G1776" s="8">
        <v>521.37</v>
      </c>
      <c r="H1776" s="8">
        <v>1358</v>
      </c>
      <c r="I1776" s="8">
        <v>465.43</v>
      </c>
      <c r="J1776" s="8">
        <v>61.8</v>
      </c>
    </row>
    <row r="1777" spans="1:10" x14ac:dyDescent="0.25">
      <c r="A1777" s="2">
        <f t="shared" si="120"/>
        <v>45376.916666662364</v>
      </c>
      <c r="B1777" s="2">
        <f t="shared" si="121"/>
        <v>45376.958333329028</v>
      </c>
      <c r="C1777" t="str">
        <f t="shared" si="118"/>
        <v>2024032522</v>
      </c>
      <c r="D1777" s="6">
        <f t="shared" si="119"/>
        <v>22</v>
      </c>
      <c r="E1777" s="8">
        <v>418.89</v>
      </c>
      <c r="F1777" s="8">
        <v>4971.8999999999996</v>
      </c>
      <c r="G1777" s="8">
        <v>454.97</v>
      </c>
      <c r="H1777" s="8">
        <v>1287.9000000000001</v>
      </c>
      <c r="I1777" s="8">
        <v>418.89</v>
      </c>
      <c r="J1777" s="8">
        <v>51.6</v>
      </c>
    </row>
    <row r="1778" spans="1:10" x14ac:dyDescent="0.25">
      <c r="A1778" s="2">
        <f t="shared" si="120"/>
        <v>45376.958333329028</v>
      </c>
      <c r="B1778" s="2">
        <f>A1778+1/24</f>
        <v>45376.999999995693</v>
      </c>
      <c r="C1778" t="str">
        <f t="shared" si="118"/>
        <v>2024032523</v>
      </c>
      <c r="D1778" s="6">
        <f t="shared" si="119"/>
        <v>23</v>
      </c>
      <c r="E1778" s="8">
        <v>360</v>
      </c>
      <c r="F1778" s="8">
        <v>4310.3</v>
      </c>
      <c r="G1778" s="8">
        <v>358.61</v>
      </c>
      <c r="H1778" s="8">
        <v>1321.7</v>
      </c>
      <c r="I1778" s="8"/>
      <c r="J1778" s="8">
        <v>0</v>
      </c>
    </row>
    <row r="1779" spans="1:10" x14ac:dyDescent="0.25">
      <c r="A1779" s="2">
        <f t="shared" si="120"/>
        <v>45376.999999995693</v>
      </c>
      <c r="B1779" s="2">
        <f t="shared" ref="B1779:B1801" si="122">A1780</f>
        <v>45377.041666662357</v>
      </c>
      <c r="C1779" t="str">
        <f t="shared" si="118"/>
        <v>2024032600</v>
      </c>
      <c r="D1779" s="6">
        <f t="shared" si="119"/>
        <v>0</v>
      </c>
      <c r="E1779" s="8">
        <v>350.07</v>
      </c>
      <c r="F1779" s="8">
        <v>3816.4</v>
      </c>
      <c r="G1779" s="8">
        <v>349.55</v>
      </c>
      <c r="H1779" s="8">
        <v>1145.2</v>
      </c>
      <c r="I1779" s="8"/>
      <c r="J1779" s="8">
        <v>0</v>
      </c>
    </row>
    <row r="1780" spans="1:10" x14ac:dyDescent="0.25">
      <c r="A1780" s="2">
        <f t="shared" si="120"/>
        <v>45377.041666662357</v>
      </c>
      <c r="B1780" s="2">
        <f t="shared" si="122"/>
        <v>45377.083333329021</v>
      </c>
      <c r="C1780" t="str">
        <f t="shared" si="118"/>
        <v>2024032601</v>
      </c>
      <c r="D1780" s="6">
        <f t="shared" si="119"/>
        <v>1</v>
      </c>
      <c r="E1780" s="8">
        <v>344.44</v>
      </c>
      <c r="F1780" s="8">
        <v>3499</v>
      </c>
      <c r="G1780" s="8">
        <v>344.54</v>
      </c>
      <c r="H1780" s="8">
        <v>1010.7</v>
      </c>
      <c r="I1780" s="8"/>
      <c r="J1780" s="8">
        <v>0</v>
      </c>
    </row>
    <row r="1781" spans="1:10" x14ac:dyDescent="0.25">
      <c r="A1781" s="2">
        <f t="shared" si="120"/>
        <v>45377.083333329021</v>
      </c>
      <c r="B1781" s="2">
        <f t="shared" si="122"/>
        <v>45377.124999995685</v>
      </c>
      <c r="C1781" t="str">
        <f t="shared" si="118"/>
        <v>2024032602</v>
      </c>
      <c r="D1781" s="6">
        <f t="shared" si="119"/>
        <v>2</v>
      </c>
      <c r="E1781" s="8">
        <v>340.68</v>
      </c>
      <c r="F1781" s="8">
        <v>3295</v>
      </c>
      <c r="G1781" s="8">
        <v>344.57</v>
      </c>
      <c r="H1781" s="8">
        <v>1114</v>
      </c>
      <c r="I1781" s="8"/>
      <c r="J1781" s="8">
        <v>0</v>
      </c>
    </row>
    <row r="1782" spans="1:10" x14ac:dyDescent="0.25">
      <c r="A1782" s="2">
        <f t="shared" si="120"/>
        <v>45377.124999995685</v>
      </c>
      <c r="B1782" s="2">
        <f t="shared" si="122"/>
        <v>45377.16666666235</v>
      </c>
      <c r="C1782" t="str">
        <f t="shared" si="118"/>
        <v>2024032603</v>
      </c>
      <c r="D1782" s="6">
        <f t="shared" si="119"/>
        <v>3</v>
      </c>
      <c r="E1782" s="8">
        <v>341.46</v>
      </c>
      <c r="F1782" s="8">
        <v>3404.4</v>
      </c>
      <c r="G1782" s="8">
        <v>341.32</v>
      </c>
      <c r="H1782" s="8">
        <v>1223.9000000000001</v>
      </c>
      <c r="I1782" s="8"/>
      <c r="J1782" s="8">
        <v>0</v>
      </c>
    </row>
    <row r="1783" spans="1:10" x14ac:dyDescent="0.25">
      <c r="A1783" s="2">
        <f t="shared" si="120"/>
        <v>45377.16666666235</v>
      </c>
      <c r="B1783" s="2">
        <f t="shared" si="122"/>
        <v>45377.208333329014</v>
      </c>
      <c r="C1783" t="str">
        <f t="shared" si="118"/>
        <v>2024032604</v>
      </c>
      <c r="D1783" s="6">
        <f t="shared" si="119"/>
        <v>4</v>
      </c>
      <c r="E1783" s="8">
        <v>343.06</v>
      </c>
      <c r="F1783" s="8">
        <v>3700.1</v>
      </c>
      <c r="G1783" s="8">
        <v>344.52</v>
      </c>
      <c r="H1783" s="8">
        <v>1226.4000000000001</v>
      </c>
      <c r="I1783" s="8"/>
      <c r="J1783" s="8">
        <v>0</v>
      </c>
    </row>
    <row r="1784" spans="1:10" x14ac:dyDescent="0.25">
      <c r="A1784" s="2">
        <f t="shared" si="120"/>
        <v>45377.208333329014</v>
      </c>
      <c r="B1784" s="2">
        <f t="shared" si="122"/>
        <v>45377.249999995678</v>
      </c>
      <c r="C1784" t="str">
        <f t="shared" si="118"/>
        <v>2024032605</v>
      </c>
      <c r="D1784" s="6">
        <f t="shared" si="119"/>
        <v>5</v>
      </c>
      <c r="E1784" s="8">
        <v>355</v>
      </c>
      <c r="F1784" s="8">
        <v>4221.1000000000004</v>
      </c>
      <c r="G1784" s="8">
        <v>356.3</v>
      </c>
      <c r="H1784" s="8">
        <v>1394.6</v>
      </c>
      <c r="I1784" s="8">
        <v>355</v>
      </c>
      <c r="J1784" s="8">
        <v>35.1</v>
      </c>
    </row>
    <row r="1785" spans="1:10" x14ac:dyDescent="0.25">
      <c r="A1785" s="2">
        <f t="shared" si="120"/>
        <v>45377.249999995678</v>
      </c>
      <c r="B1785" s="2">
        <f t="shared" si="122"/>
        <v>45377.291666662342</v>
      </c>
      <c r="C1785" t="str">
        <f t="shared" si="118"/>
        <v>2024032606</v>
      </c>
      <c r="D1785" s="6">
        <f t="shared" si="119"/>
        <v>6</v>
      </c>
      <c r="E1785" s="8">
        <v>434.23</v>
      </c>
      <c r="F1785" s="8">
        <v>4839.2</v>
      </c>
      <c r="G1785" s="8">
        <v>377.55</v>
      </c>
      <c r="H1785" s="8">
        <v>1070.3</v>
      </c>
      <c r="I1785" s="8">
        <v>434.23</v>
      </c>
      <c r="J1785" s="8">
        <v>66.099999999999994</v>
      </c>
    </row>
    <row r="1786" spans="1:10" x14ac:dyDescent="0.25">
      <c r="A1786" s="2">
        <f t="shared" si="120"/>
        <v>45377.291666662342</v>
      </c>
      <c r="B1786" s="2">
        <f t="shared" si="122"/>
        <v>45377.333333329007</v>
      </c>
      <c r="C1786" t="str">
        <f t="shared" si="118"/>
        <v>2024032607</v>
      </c>
      <c r="D1786" s="6">
        <f t="shared" si="119"/>
        <v>7</v>
      </c>
      <c r="E1786" s="8">
        <v>416.26</v>
      </c>
      <c r="F1786" s="8">
        <v>3669.3</v>
      </c>
      <c r="G1786" s="8">
        <v>372.41</v>
      </c>
      <c r="H1786" s="8">
        <v>987.1</v>
      </c>
      <c r="I1786" s="8"/>
      <c r="J1786" s="8">
        <v>0</v>
      </c>
    </row>
    <row r="1787" spans="1:10" x14ac:dyDescent="0.25">
      <c r="A1787" s="2">
        <f t="shared" si="120"/>
        <v>45377.333333329007</v>
      </c>
      <c r="B1787" s="2">
        <f t="shared" si="122"/>
        <v>45377.374999995671</v>
      </c>
      <c r="C1787" t="str">
        <f t="shared" si="118"/>
        <v>2024032608</v>
      </c>
      <c r="D1787" s="6">
        <f t="shared" si="119"/>
        <v>8</v>
      </c>
      <c r="E1787" s="8">
        <v>356.32</v>
      </c>
      <c r="F1787" s="8">
        <v>2966.1</v>
      </c>
      <c r="G1787" s="8">
        <v>346.86</v>
      </c>
      <c r="H1787" s="8">
        <v>666.1</v>
      </c>
      <c r="I1787" s="8"/>
      <c r="J1787" s="8">
        <v>0</v>
      </c>
    </row>
    <row r="1788" spans="1:10" x14ac:dyDescent="0.25">
      <c r="A1788" s="2">
        <f t="shared" si="120"/>
        <v>45377.374999995671</v>
      </c>
      <c r="B1788" s="2">
        <f t="shared" si="122"/>
        <v>45377.416666662335</v>
      </c>
      <c r="C1788" t="str">
        <f t="shared" si="118"/>
        <v>2024032609</v>
      </c>
      <c r="D1788" s="6">
        <f t="shared" si="119"/>
        <v>9</v>
      </c>
      <c r="E1788" s="8">
        <v>275</v>
      </c>
      <c r="F1788" s="8">
        <v>3082.4</v>
      </c>
      <c r="G1788" s="8">
        <v>279.27</v>
      </c>
      <c r="H1788" s="8">
        <v>753.8</v>
      </c>
      <c r="I1788" s="8"/>
      <c r="J1788" s="8">
        <v>0</v>
      </c>
    </row>
    <row r="1789" spans="1:10" x14ac:dyDescent="0.25">
      <c r="A1789" s="2">
        <f t="shared" si="120"/>
        <v>45377.416666662335</v>
      </c>
      <c r="B1789" s="2">
        <f t="shared" si="122"/>
        <v>45377.458333328999</v>
      </c>
      <c r="C1789" t="str">
        <f t="shared" si="118"/>
        <v>2024032610</v>
      </c>
      <c r="D1789" s="6">
        <f t="shared" si="119"/>
        <v>10</v>
      </c>
      <c r="E1789" s="8">
        <v>200</v>
      </c>
      <c r="F1789" s="8">
        <v>3702.2</v>
      </c>
      <c r="G1789" s="8">
        <v>213.56</v>
      </c>
      <c r="H1789" s="8">
        <v>1890.5</v>
      </c>
      <c r="I1789" s="8">
        <v>176.67</v>
      </c>
      <c r="J1789" s="8">
        <v>30</v>
      </c>
    </row>
    <row r="1790" spans="1:10" x14ac:dyDescent="0.25">
      <c r="A1790" s="2">
        <f t="shared" si="120"/>
        <v>45377.458333328999</v>
      </c>
      <c r="B1790" s="2">
        <f t="shared" si="122"/>
        <v>45377.499999995664</v>
      </c>
      <c r="C1790" t="str">
        <f t="shared" si="118"/>
        <v>2024032611</v>
      </c>
      <c r="D1790" s="6">
        <f t="shared" si="119"/>
        <v>11</v>
      </c>
      <c r="E1790" s="8">
        <v>173.3</v>
      </c>
      <c r="F1790" s="8">
        <v>4102.2</v>
      </c>
      <c r="G1790" s="8">
        <v>159.74</v>
      </c>
      <c r="H1790" s="8">
        <v>1522.6</v>
      </c>
      <c r="I1790" s="8">
        <v>152</v>
      </c>
      <c r="J1790" s="8">
        <v>26</v>
      </c>
    </row>
    <row r="1791" spans="1:10" x14ac:dyDescent="0.25">
      <c r="A1791" s="2">
        <f t="shared" si="120"/>
        <v>45377.499999995664</v>
      </c>
      <c r="B1791" s="2">
        <f t="shared" si="122"/>
        <v>45377.541666662328</v>
      </c>
      <c r="C1791" t="str">
        <f t="shared" si="118"/>
        <v>2024032612</v>
      </c>
      <c r="D1791" s="6">
        <f t="shared" si="119"/>
        <v>12</v>
      </c>
      <c r="E1791" s="8">
        <v>160.69999999999999</v>
      </c>
      <c r="F1791" s="8">
        <v>4130.8999999999996</v>
      </c>
      <c r="G1791" s="8">
        <v>91.04</v>
      </c>
      <c r="H1791" s="8">
        <v>1246.9000000000001</v>
      </c>
      <c r="I1791" s="8">
        <v>99.75</v>
      </c>
      <c r="J1791" s="8">
        <v>79.599999999999994</v>
      </c>
    </row>
    <row r="1792" spans="1:10" x14ac:dyDescent="0.25">
      <c r="A1792" s="2">
        <f t="shared" si="120"/>
        <v>45377.541666662328</v>
      </c>
      <c r="B1792" s="2">
        <f t="shared" si="122"/>
        <v>45377.583333328992</v>
      </c>
      <c r="C1792" t="str">
        <f t="shared" si="118"/>
        <v>2024032613</v>
      </c>
      <c r="D1792" s="6">
        <f t="shared" si="119"/>
        <v>13</v>
      </c>
      <c r="E1792" s="8">
        <v>162</v>
      </c>
      <c r="F1792" s="8">
        <v>3823.2</v>
      </c>
      <c r="G1792" s="8">
        <v>118.27</v>
      </c>
      <c r="H1792" s="8">
        <v>1195.9000000000001</v>
      </c>
      <c r="I1792" s="8">
        <v>155.55000000000001</v>
      </c>
      <c r="J1792" s="8">
        <v>6.2</v>
      </c>
    </row>
    <row r="1793" spans="1:10" x14ac:dyDescent="0.25">
      <c r="A1793" s="2">
        <f t="shared" si="120"/>
        <v>45377.583333328992</v>
      </c>
      <c r="B1793" s="2">
        <f t="shared" si="122"/>
        <v>45377.624999995656</v>
      </c>
      <c r="C1793" t="str">
        <f t="shared" si="118"/>
        <v>2024032614</v>
      </c>
      <c r="D1793" s="6">
        <f t="shared" si="119"/>
        <v>14</v>
      </c>
      <c r="E1793" s="8">
        <v>171.7</v>
      </c>
      <c r="F1793" s="8">
        <v>3403.9</v>
      </c>
      <c r="G1793" s="8">
        <v>160.04</v>
      </c>
      <c r="H1793" s="8">
        <v>1574.3</v>
      </c>
      <c r="I1793" s="8">
        <v>171.23</v>
      </c>
      <c r="J1793" s="8">
        <v>48.5</v>
      </c>
    </row>
    <row r="1794" spans="1:10" x14ac:dyDescent="0.25">
      <c r="A1794" s="2">
        <f t="shared" si="120"/>
        <v>45377.624999995656</v>
      </c>
      <c r="B1794" s="2">
        <f t="shared" si="122"/>
        <v>45377.66666666232</v>
      </c>
      <c r="C1794" t="str">
        <f t="shared" si="118"/>
        <v>2024032615</v>
      </c>
      <c r="D1794" s="6">
        <f t="shared" si="119"/>
        <v>15</v>
      </c>
      <c r="E1794" s="8">
        <v>230</v>
      </c>
      <c r="F1794" s="8">
        <v>2561.4</v>
      </c>
      <c r="G1794" s="8">
        <v>222.2</v>
      </c>
      <c r="H1794" s="8">
        <v>1234.5999999999999</v>
      </c>
      <c r="I1794" s="8">
        <v>230</v>
      </c>
      <c r="J1794" s="8">
        <v>15.3</v>
      </c>
    </row>
    <row r="1795" spans="1:10" x14ac:dyDescent="0.25">
      <c r="A1795" s="2">
        <f t="shared" si="120"/>
        <v>45377.66666666232</v>
      </c>
      <c r="B1795" s="2">
        <f t="shared" si="122"/>
        <v>45377.708333328985</v>
      </c>
      <c r="C1795" t="str">
        <f t="shared" si="118"/>
        <v>2024032616</v>
      </c>
      <c r="D1795" s="6">
        <f t="shared" si="119"/>
        <v>16</v>
      </c>
      <c r="E1795" s="8">
        <v>320.52</v>
      </c>
      <c r="F1795" s="8">
        <v>2765.7</v>
      </c>
      <c r="G1795" s="8">
        <v>320.36</v>
      </c>
      <c r="H1795" s="8">
        <v>521.4</v>
      </c>
      <c r="I1795" s="8"/>
      <c r="J1795" s="8">
        <v>0</v>
      </c>
    </row>
    <row r="1796" spans="1:10" x14ac:dyDescent="0.25">
      <c r="A1796" s="2">
        <f t="shared" si="120"/>
        <v>45377.708333328985</v>
      </c>
      <c r="B1796" s="2">
        <f t="shared" si="122"/>
        <v>45377.749999995649</v>
      </c>
      <c r="C1796" t="str">
        <f t="shared" ref="C1796:C1859" si="123">TEXT(A1796,"RRRRMMDD")&amp;TEXT(D1796,"00")</f>
        <v>2024032617</v>
      </c>
      <c r="D1796" s="6">
        <f t="shared" ref="D1796:D1859" si="124">HOUR(A1796)</f>
        <v>17</v>
      </c>
      <c r="E1796" s="8">
        <v>382.56</v>
      </c>
      <c r="F1796" s="8">
        <v>3888.7</v>
      </c>
      <c r="G1796" s="8">
        <v>344.68</v>
      </c>
      <c r="H1796" s="8">
        <v>511.4</v>
      </c>
      <c r="I1796" s="8"/>
      <c r="J1796" s="8">
        <v>0</v>
      </c>
    </row>
    <row r="1797" spans="1:10" x14ac:dyDescent="0.25">
      <c r="A1797" s="2">
        <f t="shared" ref="A1797:A1860" si="125">A1796+1/24</f>
        <v>45377.749999995649</v>
      </c>
      <c r="B1797" s="2">
        <f t="shared" si="122"/>
        <v>45377.791666662313</v>
      </c>
      <c r="C1797" t="str">
        <f t="shared" si="123"/>
        <v>2024032618</v>
      </c>
      <c r="D1797" s="6">
        <f t="shared" si="124"/>
        <v>18</v>
      </c>
      <c r="E1797" s="8">
        <v>416.1</v>
      </c>
      <c r="F1797" s="8">
        <v>4858.6000000000004</v>
      </c>
      <c r="G1797" s="8">
        <v>427.47</v>
      </c>
      <c r="H1797" s="8">
        <v>1585.6</v>
      </c>
      <c r="I1797" s="8">
        <v>425</v>
      </c>
      <c r="J1797" s="8">
        <v>10</v>
      </c>
    </row>
    <row r="1798" spans="1:10" x14ac:dyDescent="0.25">
      <c r="A1798" s="2">
        <f t="shared" si="125"/>
        <v>45377.791666662313</v>
      </c>
      <c r="B1798" s="2">
        <f t="shared" si="122"/>
        <v>45377.833333328977</v>
      </c>
      <c r="C1798" t="str">
        <f t="shared" si="123"/>
        <v>2024032619</v>
      </c>
      <c r="D1798" s="6">
        <f t="shared" si="124"/>
        <v>19</v>
      </c>
      <c r="E1798" s="8">
        <v>412.13</v>
      </c>
      <c r="F1798" s="8">
        <v>5193.3</v>
      </c>
      <c r="G1798" s="8">
        <v>432.69</v>
      </c>
      <c r="H1798" s="8">
        <v>1697.5</v>
      </c>
      <c r="I1798" s="8">
        <v>425</v>
      </c>
      <c r="J1798" s="8">
        <v>10</v>
      </c>
    </row>
    <row r="1799" spans="1:10" x14ac:dyDescent="0.25">
      <c r="A1799" s="2">
        <f t="shared" si="125"/>
        <v>45377.833333328977</v>
      </c>
      <c r="B1799" s="2">
        <f t="shared" si="122"/>
        <v>45377.874999995642</v>
      </c>
      <c r="C1799" t="str">
        <f t="shared" si="123"/>
        <v>2024032620</v>
      </c>
      <c r="D1799" s="6">
        <f t="shared" si="124"/>
        <v>20</v>
      </c>
      <c r="E1799" s="8">
        <v>355.48</v>
      </c>
      <c r="F1799" s="8">
        <v>4394.2</v>
      </c>
      <c r="G1799" s="8">
        <v>344.55</v>
      </c>
      <c r="H1799" s="8">
        <v>522.79999999999995</v>
      </c>
      <c r="I1799" s="8"/>
      <c r="J1799" s="8">
        <v>0</v>
      </c>
    </row>
    <row r="1800" spans="1:10" x14ac:dyDescent="0.25">
      <c r="A1800" s="2">
        <f t="shared" si="125"/>
        <v>45377.874999995642</v>
      </c>
      <c r="B1800" s="2">
        <f t="shared" si="122"/>
        <v>45377.916666662306</v>
      </c>
      <c r="C1800" t="str">
        <f t="shared" si="123"/>
        <v>2024032621</v>
      </c>
      <c r="D1800" s="6">
        <f t="shared" si="124"/>
        <v>21</v>
      </c>
      <c r="E1800" s="8">
        <v>320</v>
      </c>
      <c r="F1800" s="8">
        <v>3694.9</v>
      </c>
      <c r="G1800" s="8">
        <v>327.71</v>
      </c>
      <c r="H1800" s="8">
        <v>647.4</v>
      </c>
      <c r="I1800" s="8"/>
      <c r="J1800" s="8">
        <v>0</v>
      </c>
    </row>
    <row r="1801" spans="1:10" x14ac:dyDescent="0.25">
      <c r="A1801" s="2">
        <f t="shared" si="125"/>
        <v>45377.916666662306</v>
      </c>
      <c r="B1801" s="2">
        <f t="shared" si="122"/>
        <v>45377.95833332897</v>
      </c>
      <c r="C1801" t="str">
        <f t="shared" si="123"/>
        <v>2024032622</v>
      </c>
      <c r="D1801" s="6">
        <f t="shared" si="124"/>
        <v>22</v>
      </c>
      <c r="E1801" s="8">
        <v>301.25</v>
      </c>
      <c r="F1801" s="8">
        <v>3859.1</v>
      </c>
      <c r="G1801" s="8">
        <v>311.01</v>
      </c>
      <c r="H1801" s="8">
        <v>64114</v>
      </c>
      <c r="I1801" s="8"/>
      <c r="J1801" s="8">
        <v>0</v>
      </c>
    </row>
    <row r="1802" spans="1:10" x14ac:dyDescent="0.25">
      <c r="A1802" s="2">
        <f t="shared" si="125"/>
        <v>45377.95833332897</v>
      </c>
      <c r="B1802" s="2">
        <f>A1802+1/24</f>
        <v>45377.999999995634</v>
      </c>
      <c r="C1802" t="str">
        <f t="shared" si="123"/>
        <v>2024032623</v>
      </c>
      <c r="D1802" s="6">
        <f t="shared" si="124"/>
        <v>23</v>
      </c>
      <c r="E1802" s="8">
        <v>270</v>
      </c>
      <c r="F1802" s="8">
        <v>3723.6</v>
      </c>
      <c r="G1802" s="8">
        <v>287.58999999999997</v>
      </c>
      <c r="H1802" s="8">
        <v>771.5</v>
      </c>
      <c r="I1802" s="8"/>
      <c r="J1802" s="8">
        <v>0</v>
      </c>
    </row>
    <row r="1803" spans="1:10" x14ac:dyDescent="0.25">
      <c r="A1803" s="2">
        <f t="shared" si="125"/>
        <v>45377.999999995634</v>
      </c>
      <c r="B1803" s="2">
        <f t="shared" ref="B1803:B1825" si="126">A1804</f>
        <v>45378.041666662299</v>
      </c>
      <c r="C1803" t="str">
        <f t="shared" si="123"/>
        <v>2024032700</v>
      </c>
      <c r="D1803" s="6">
        <f t="shared" si="124"/>
        <v>0</v>
      </c>
      <c r="E1803" s="8">
        <v>259.89999999999998</v>
      </c>
      <c r="F1803" s="8">
        <v>3665.1</v>
      </c>
      <c r="G1803" s="8">
        <v>251.24</v>
      </c>
      <c r="H1803" s="8">
        <v>914.4</v>
      </c>
      <c r="I1803" s="8"/>
      <c r="J1803" s="8">
        <v>0</v>
      </c>
    </row>
    <row r="1804" spans="1:10" x14ac:dyDescent="0.25">
      <c r="A1804" s="2">
        <f t="shared" si="125"/>
        <v>45378.041666662299</v>
      </c>
      <c r="B1804" s="2">
        <f t="shared" si="126"/>
        <v>45378.083333328963</v>
      </c>
      <c r="C1804" t="str">
        <f t="shared" si="123"/>
        <v>2024032701</v>
      </c>
      <c r="D1804" s="6">
        <f t="shared" si="124"/>
        <v>1</v>
      </c>
      <c r="E1804" s="8">
        <v>244</v>
      </c>
      <c r="F1804" s="8">
        <v>3422.3</v>
      </c>
      <c r="G1804" s="8">
        <v>245.8</v>
      </c>
      <c r="H1804" s="8">
        <v>1062.0999999999999</v>
      </c>
      <c r="I1804" s="8">
        <v>240.08</v>
      </c>
      <c r="J1804" s="8">
        <v>10</v>
      </c>
    </row>
    <row r="1805" spans="1:10" x14ac:dyDescent="0.25">
      <c r="A1805" s="2">
        <f t="shared" si="125"/>
        <v>45378.083333328963</v>
      </c>
      <c r="B1805" s="2">
        <f t="shared" si="126"/>
        <v>45378.124999995627</v>
      </c>
      <c r="C1805" t="str">
        <f t="shared" si="123"/>
        <v>2024032702</v>
      </c>
      <c r="D1805" s="6">
        <f t="shared" si="124"/>
        <v>2</v>
      </c>
      <c r="E1805" s="8">
        <v>240</v>
      </c>
      <c r="F1805" s="8">
        <v>3427.2</v>
      </c>
      <c r="G1805" s="8">
        <v>246.61</v>
      </c>
      <c r="H1805" s="8">
        <v>1143.5999999999999</v>
      </c>
      <c r="I1805" s="8">
        <v>237.65</v>
      </c>
      <c r="J1805" s="8">
        <v>59</v>
      </c>
    </row>
    <row r="1806" spans="1:10" x14ac:dyDescent="0.25">
      <c r="A1806" s="2">
        <f t="shared" si="125"/>
        <v>45378.124999995627</v>
      </c>
      <c r="B1806" s="2">
        <f t="shared" si="126"/>
        <v>45378.166666662291</v>
      </c>
      <c r="C1806" t="str">
        <f t="shared" si="123"/>
        <v>2024032703</v>
      </c>
      <c r="D1806" s="6">
        <f t="shared" si="124"/>
        <v>3</v>
      </c>
      <c r="E1806" s="8">
        <v>240</v>
      </c>
      <c r="F1806" s="8">
        <v>3361.6</v>
      </c>
      <c r="G1806" s="8">
        <v>247.8</v>
      </c>
      <c r="H1806" s="8">
        <v>1028.2</v>
      </c>
      <c r="I1806" s="8">
        <v>237.9</v>
      </c>
      <c r="J1806" s="8">
        <v>59</v>
      </c>
    </row>
    <row r="1807" spans="1:10" x14ac:dyDescent="0.25">
      <c r="A1807" s="2">
        <f t="shared" si="125"/>
        <v>45378.166666662291</v>
      </c>
      <c r="B1807" s="2">
        <f t="shared" si="126"/>
        <v>45378.208333328956</v>
      </c>
      <c r="C1807" t="str">
        <f t="shared" si="123"/>
        <v>2024032704</v>
      </c>
      <c r="D1807" s="6">
        <f t="shared" si="124"/>
        <v>4</v>
      </c>
      <c r="E1807" s="8">
        <v>250</v>
      </c>
      <c r="F1807" s="8">
        <v>3322.4</v>
      </c>
      <c r="G1807" s="8">
        <v>257.04000000000002</v>
      </c>
      <c r="H1807" s="8">
        <v>841</v>
      </c>
      <c r="I1807" s="8"/>
      <c r="J1807" s="8">
        <v>0</v>
      </c>
    </row>
    <row r="1808" spans="1:10" x14ac:dyDescent="0.25">
      <c r="A1808" s="2">
        <f t="shared" si="125"/>
        <v>45378.208333328956</v>
      </c>
      <c r="B1808" s="2">
        <f t="shared" si="126"/>
        <v>45378.24999999562</v>
      </c>
      <c r="C1808" t="str">
        <f t="shared" si="123"/>
        <v>2024032705</v>
      </c>
      <c r="D1808" s="6">
        <f t="shared" si="124"/>
        <v>5</v>
      </c>
      <c r="E1808" s="8">
        <v>295.01</v>
      </c>
      <c r="F1808" s="8">
        <v>3340.1</v>
      </c>
      <c r="G1808" s="8">
        <v>307.47000000000003</v>
      </c>
      <c r="H1808" s="8">
        <v>696</v>
      </c>
      <c r="I1808" s="8"/>
      <c r="J1808" s="8">
        <v>0</v>
      </c>
    </row>
    <row r="1809" spans="1:10" x14ac:dyDescent="0.25">
      <c r="A1809" s="2">
        <f t="shared" si="125"/>
        <v>45378.24999999562</v>
      </c>
      <c r="B1809" s="2">
        <f t="shared" si="126"/>
        <v>45378.291666662284</v>
      </c>
      <c r="C1809" t="str">
        <f t="shared" si="123"/>
        <v>2024032706</v>
      </c>
      <c r="D1809" s="6">
        <f t="shared" si="124"/>
        <v>6</v>
      </c>
      <c r="E1809" s="8">
        <v>340</v>
      </c>
      <c r="F1809" s="8">
        <v>3683.6</v>
      </c>
      <c r="G1809" s="8">
        <v>348</v>
      </c>
      <c r="H1809" s="8">
        <v>946.9</v>
      </c>
      <c r="I1809" s="8"/>
      <c r="J1809" s="8">
        <v>0</v>
      </c>
    </row>
    <row r="1810" spans="1:10" x14ac:dyDescent="0.25">
      <c r="A1810" s="2">
        <f t="shared" si="125"/>
        <v>45378.291666662284</v>
      </c>
      <c r="B1810" s="2">
        <f t="shared" si="126"/>
        <v>45378.333333328948</v>
      </c>
      <c r="C1810" t="str">
        <f t="shared" si="123"/>
        <v>2024032707</v>
      </c>
      <c r="D1810" s="6">
        <f t="shared" si="124"/>
        <v>7</v>
      </c>
      <c r="E1810" s="8">
        <v>344.02</v>
      </c>
      <c r="F1810" s="8">
        <v>3768.3</v>
      </c>
      <c r="G1810" s="8">
        <v>355.15</v>
      </c>
      <c r="H1810" s="8">
        <v>2012.2</v>
      </c>
      <c r="I1810" s="8"/>
      <c r="J1810" s="8">
        <v>0</v>
      </c>
    </row>
    <row r="1811" spans="1:10" x14ac:dyDescent="0.25">
      <c r="A1811" s="2">
        <f t="shared" si="125"/>
        <v>45378.333333328948</v>
      </c>
      <c r="B1811" s="2">
        <f t="shared" si="126"/>
        <v>45378.374999995613</v>
      </c>
      <c r="C1811" t="str">
        <f t="shared" si="123"/>
        <v>2024032708</v>
      </c>
      <c r="D1811" s="6">
        <f t="shared" si="124"/>
        <v>8</v>
      </c>
      <c r="E1811" s="8">
        <v>312.13</v>
      </c>
      <c r="F1811" s="8">
        <v>4274.8999999999996</v>
      </c>
      <c r="G1811" s="8">
        <v>311.27</v>
      </c>
      <c r="H1811" s="8">
        <v>1813.3</v>
      </c>
      <c r="I1811" s="8"/>
      <c r="J1811" s="8">
        <v>0</v>
      </c>
    </row>
    <row r="1812" spans="1:10" x14ac:dyDescent="0.25">
      <c r="A1812" s="2">
        <f t="shared" si="125"/>
        <v>45378.374999995613</v>
      </c>
      <c r="B1812" s="2">
        <f t="shared" si="126"/>
        <v>45378.416666662277</v>
      </c>
      <c r="C1812" t="str">
        <f t="shared" si="123"/>
        <v>2024032709</v>
      </c>
      <c r="D1812" s="6">
        <f t="shared" si="124"/>
        <v>9</v>
      </c>
      <c r="E1812" s="8">
        <v>254.82</v>
      </c>
      <c r="F1812" s="8">
        <v>5459.7</v>
      </c>
      <c r="G1812" s="8">
        <v>253.87</v>
      </c>
      <c r="H1812" s="8">
        <v>2603</v>
      </c>
      <c r="I1812" s="8"/>
      <c r="J1812" s="8">
        <v>0</v>
      </c>
    </row>
    <row r="1813" spans="1:10" x14ac:dyDescent="0.25">
      <c r="A1813" s="2">
        <f t="shared" si="125"/>
        <v>45378.416666662277</v>
      </c>
      <c r="B1813" s="2">
        <f t="shared" si="126"/>
        <v>45378.458333328941</v>
      </c>
      <c r="C1813" t="str">
        <f t="shared" si="123"/>
        <v>2024032710</v>
      </c>
      <c r="D1813" s="6">
        <f t="shared" si="124"/>
        <v>10</v>
      </c>
      <c r="E1813" s="8">
        <v>200</v>
      </c>
      <c r="F1813" s="8">
        <v>6132.4</v>
      </c>
      <c r="G1813" s="8">
        <v>198.92</v>
      </c>
      <c r="H1813" s="8">
        <v>2507.6999999999998</v>
      </c>
      <c r="I1813" s="8"/>
      <c r="J1813" s="8">
        <v>0</v>
      </c>
    </row>
    <row r="1814" spans="1:10" x14ac:dyDescent="0.25">
      <c r="A1814" s="2">
        <f t="shared" si="125"/>
        <v>45378.458333328941</v>
      </c>
      <c r="B1814" s="2">
        <f t="shared" si="126"/>
        <v>45378.499999995605</v>
      </c>
      <c r="C1814" t="str">
        <f t="shared" si="123"/>
        <v>2024032711</v>
      </c>
      <c r="D1814" s="6">
        <f t="shared" si="124"/>
        <v>11</v>
      </c>
      <c r="E1814" s="8">
        <v>162.04</v>
      </c>
      <c r="F1814" s="8">
        <v>6713.6</v>
      </c>
      <c r="G1814" s="8">
        <v>183.45</v>
      </c>
      <c r="H1814" s="8">
        <v>3494.4</v>
      </c>
      <c r="I1814" s="8">
        <v>150.53</v>
      </c>
      <c r="J1814" s="8">
        <v>49</v>
      </c>
    </row>
    <row r="1815" spans="1:10" x14ac:dyDescent="0.25">
      <c r="A1815" s="2">
        <f t="shared" si="125"/>
        <v>45378.499999995605</v>
      </c>
      <c r="B1815" s="2">
        <f t="shared" si="126"/>
        <v>45378.54166666227</v>
      </c>
      <c r="C1815" t="str">
        <f t="shared" si="123"/>
        <v>2024032712</v>
      </c>
      <c r="D1815" s="6">
        <f t="shared" si="124"/>
        <v>12</v>
      </c>
      <c r="E1815" s="8">
        <v>159.86000000000001</v>
      </c>
      <c r="F1815" s="8">
        <v>6838.1</v>
      </c>
      <c r="G1815" s="8">
        <v>187.48</v>
      </c>
      <c r="H1815" s="8">
        <v>3426.1</v>
      </c>
      <c r="I1815" s="8">
        <v>143.33000000000001</v>
      </c>
      <c r="J1815" s="8">
        <v>30</v>
      </c>
    </row>
    <row r="1816" spans="1:10" x14ac:dyDescent="0.25">
      <c r="A1816" s="2">
        <f t="shared" si="125"/>
        <v>45378.54166666227</v>
      </c>
      <c r="B1816" s="2">
        <f t="shared" si="126"/>
        <v>45378.583333328934</v>
      </c>
      <c r="C1816" t="str">
        <f t="shared" si="123"/>
        <v>2024032713</v>
      </c>
      <c r="D1816" s="6">
        <f t="shared" si="124"/>
        <v>13</v>
      </c>
      <c r="E1816" s="8">
        <v>178</v>
      </c>
      <c r="F1816" s="8">
        <v>6165.6</v>
      </c>
      <c r="G1816" s="8">
        <v>204.94</v>
      </c>
      <c r="H1816" s="8">
        <v>3045.4</v>
      </c>
      <c r="I1816" s="8">
        <v>162.66999999999999</v>
      </c>
      <c r="J1816" s="8">
        <v>30</v>
      </c>
    </row>
    <row r="1817" spans="1:10" x14ac:dyDescent="0.25">
      <c r="A1817" s="2">
        <f t="shared" si="125"/>
        <v>45378.583333328934</v>
      </c>
      <c r="B1817" s="2">
        <f t="shared" si="126"/>
        <v>45378.624999995598</v>
      </c>
      <c r="C1817" t="str">
        <f t="shared" si="123"/>
        <v>2024032714</v>
      </c>
      <c r="D1817" s="6">
        <f t="shared" si="124"/>
        <v>14</v>
      </c>
      <c r="E1817" s="8">
        <v>201</v>
      </c>
      <c r="F1817" s="8">
        <v>5494.4</v>
      </c>
      <c r="G1817" s="8">
        <v>220.55</v>
      </c>
      <c r="H1817" s="8">
        <v>3347.9</v>
      </c>
      <c r="I1817" s="8"/>
      <c r="J1817" s="8">
        <v>0</v>
      </c>
    </row>
    <row r="1818" spans="1:10" x14ac:dyDescent="0.25">
      <c r="A1818" s="2">
        <f t="shared" si="125"/>
        <v>45378.624999995598</v>
      </c>
      <c r="B1818" s="2">
        <f t="shared" si="126"/>
        <v>45378.666666662262</v>
      </c>
      <c r="C1818" t="str">
        <f t="shared" si="123"/>
        <v>2024032715</v>
      </c>
      <c r="D1818" s="6">
        <f t="shared" si="124"/>
        <v>15</v>
      </c>
      <c r="E1818" s="8">
        <v>266.43</v>
      </c>
      <c r="F1818" s="8">
        <v>3816.4</v>
      </c>
      <c r="G1818" s="8">
        <v>295.75</v>
      </c>
      <c r="H1818" s="8">
        <v>2008.1</v>
      </c>
      <c r="I1818" s="8"/>
      <c r="J1818" s="8">
        <v>0</v>
      </c>
    </row>
    <row r="1819" spans="1:10" x14ac:dyDescent="0.25">
      <c r="A1819" s="2">
        <f t="shared" si="125"/>
        <v>45378.666666662262</v>
      </c>
      <c r="B1819" s="2">
        <f t="shared" si="126"/>
        <v>45378.708333328927</v>
      </c>
      <c r="C1819" t="str">
        <f t="shared" si="123"/>
        <v>2024032716</v>
      </c>
      <c r="D1819" s="6">
        <f t="shared" si="124"/>
        <v>16</v>
      </c>
      <c r="E1819" s="8">
        <v>344.02</v>
      </c>
      <c r="F1819" s="8">
        <v>3578.3</v>
      </c>
      <c r="G1819" s="8">
        <v>342.56</v>
      </c>
      <c r="H1819" s="8">
        <v>713.1</v>
      </c>
      <c r="I1819" s="8"/>
      <c r="J1819" s="8">
        <v>0</v>
      </c>
    </row>
    <row r="1820" spans="1:10" x14ac:dyDescent="0.25">
      <c r="A1820" s="2">
        <f t="shared" si="125"/>
        <v>45378.708333328927</v>
      </c>
      <c r="B1820" s="2">
        <f t="shared" si="126"/>
        <v>45378.749999995591</v>
      </c>
      <c r="C1820" t="str">
        <f t="shared" si="123"/>
        <v>2024032717</v>
      </c>
      <c r="D1820" s="6">
        <f t="shared" si="124"/>
        <v>17</v>
      </c>
      <c r="E1820" s="8">
        <v>400</v>
      </c>
      <c r="F1820" s="8">
        <v>5356.3</v>
      </c>
      <c r="G1820" s="8">
        <v>394.27</v>
      </c>
      <c r="H1820" s="8">
        <v>1328.6</v>
      </c>
      <c r="I1820" s="8"/>
      <c r="J1820" s="8">
        <v>0</v>
      </c>
    </row>
    <row r="1821" spans="1:10" x14ac:dyDescent="0.25">
      <c r="A1821" s="2">
        <f t="shared" si="125"/>
        <v>45378.749999995591</v>
      </c>
      <c r="B1821" s="2">
        <f t="shared" si="126"/>
        <v>45378.791666662255</v>
      </c>
      <c r="C1821" t="str">
        <f t="shared" si="123"/>
        <v>2024032718</v>
      </c>
      <c r="D1821" s="6">
        <f t="shared" si="124"/>
        <v>18</v>
      </c>
      <c r="E1821" s="8">
        <v>447</v>
      </c>
      <c r="F1821" s="8">
        <v>5873.6</v>
      </c>
      <c r="G1821" s="8">
        <v>478.49</v>
      </c>
      <c r="H1821" s="8">
        <v>2498.9</v>
      </c>
      <c r="I1821" s="8">
        <v>458.33</v>
      </c>
      <c r="J1821" s="8">
        <v>45</v>
      </c>
    </row>
    <row r="1822" spans="1:10" x14ac:dyDescent="0.25">
      <c r="A1822" s="2">
        <f t="shared" si="125"/>
        <v>45378.791666662255</v>
      </c>
      <c r="B1822" s="2">
        <f t="shared" si="126"/>
        <v>45378.833333328919</v>
      </c>
      <c r="C1822" t="str">
        <f t="shared" si="123"/>
        <v>2024032719</v>
      </c>
      <c r="D1822" s="6">
        <f t="shared" si="124"/>
        <v>19</v>
      </c>
      <c r="E1822" s="8">
        <v>433</v>
      </c>
      <c r="F1822" s="8">
        <v>5697.6</v>
      </c>
      <c r="G1822" s="8">
        <v>499.26</v>
      </c>
      <c r="H1822" s="8">
        <v>3218.8</v>
      </c>
      <c r="I1822" s="8">
        <v>443</v>
      </c>
      <c r="J1822" s="8">
        <v>25</v>
      </c>
    </row>
    <row r="1823" spans="1:10" x14ac:dyDescent="0.25">
      <c r="A1823" s="2">
        <f t="shared" si="125"/>
        <v>45378.833333328919</v>
      </c>
      <c r="B1823" s="2">
        <f t="shared" si="126"/>
        <v>45378.874999995583</v>
      </c>
      <c r="C1823" t="str">
        <f t="shared" si="123"/>
        <v>2024032720</v>
      </c>
      <c r="D1823" s="6">
        <f t="shared" si="124"/>
        <v>20</v>
      </c>
      <c r="E1823" s="8">
        <v>389</v>
      </c>
      <c r="F1823" s="8">
        <v>5414.2</v>
      </c>
      <c r="G1823" s="8">
        <v>421.89</v>
      </c>
      <c r="H1823" s="8">
        <v>1144.5999999999999</v>
      </c>
      <c r="I1823" s="8"/>
      <c r="J1823" s="8">
        <v>0</v>
      </c>
    </row>
    <row r="1824" spans="1:10" x14ac:dyDescent="0.25">
      <c r="A1824" s="2">
        <f t="shared" si="125"/>
        <v>45378.874999995583</v>
      </c>
      <c r="B1824" s="2">
        <f t="shared" si="126"/>
        <v>45378.916666662248</v>
      </c>
      <c r="C1824" t="str">
        <f t="shared" si="123"/>
        <v>2024032721</v>
      </c>
      <c r="D1824" s="6">
        <f t="shared" si="124"/>
        <v>21</v>
      </c>
      <c r="E1824" s="8">
        <v>354</v>
      </c>
      <c r="F1824" s="8">
        <v>4141.1000000000004</v>
      </c>
      <c r="G1824" s="8">
        <v>352.32</v>
      </c>
      <c r="H1824" s="8">
        <v>1063.8</v>
      </c>
      <c r="I1824" s="8">
        <v>354</v>
      </c>
      <c r="J1824" s="8">
        <v>14.4</v>
      </c>
    </row>
    <row r="1825" spans="1:10" x14ac:dyDescent="0.25">
      <c r="A1825" s="2">
        <f t="shared" si="125"/>
        <v>45378.916666662248</v>
      </c>
      <c r="B1825" s="2">
        <f t="shared" si="126"/>
        <v>45378.958333328912</v>
      </c>
      <c r="C1825" t="str">
        <f t="shared" si="123"/>
        <v>2024032722</v>
      </c>
      <c r="D1825" s="6">
        <f t="shared" si="124"/>
        <v>22</v>
      </c>
      <c r="E1825" s="8">
        <v>333.4</v>
      </c>
      <c r="F1825" s="8">
        <v>3853.3</v>
      </c>
      <c r="G1825" s="8">
        <v>347.1</v>
      </c>
      <c r="H1825" s="8">
        <v>665.2</v>
      </c>
      <c r="I1825" s="8">
        <v>332.71</v>
      </c>
      <c r="J1825" s="8">
        <v>57</v>
      </c>
    </row>
    <row r="1826" spans="1:10" x14ac:dyDescent="0.25">
      <c r="A1826" s="2">
        <f t="shared" si="125"/>
        <v>45378.958333328912</v>
      </c>
      <c r="B1826" s="2">
        <f>A1826+1/24</f>
        <v>45378.999999995576</v>
      </c>
      <c r="C1826" t="str">
        <f t="shared" si="123"/>
        <v>2024032723</v>
      </c>
      <c r="D1826" s="6">
        <f t="shared" si="124"/>
        <v>23</v>
      </c>
      <c r="E1826" s="8">
        <v>302.08999999999997</v>
      </c>
      <c r="F1826" s="8">
        <v>3475.4</v>
      </c>
      <c r="G1826" s="8">
        <v>314.60000000000002</v>
      </c>
      <c r="H1826" s="8">
        <v>677.6</v>
      </c>
      <c r="I1826" s="8">
        <v>302.08999999999997</v>
      </c>
      <c r="J1826" s="8">
        <v>5</v>
      </c>
    </row>
    <row r="1827" spans="1:10" x14ac:dyDescent="0.25">
      <c r="A1827" s="2">
        <f t="shared" si="125"/>
        <v>45378.999999995576</v>
      </c>
      <c r="B1827" s="2">
        <f t="shared" ref="B1827:B1849" si="127">A1828</f>
        <v>45379.04166666224</v>
      </c>
      <c r="C1827" t="str">
        <f t="shared" si="123"/>
        <v>2024032800</v>
      </c>
      <c r="D1827" s="6">
        <f t="shared" si="124"/>
        <v>0</v>
      </c>
      <c r="E1827" s="8">
        <v>295</v>
      </c>
      <c r="F1827" s="8">
        <v>3017.8</v>
      </c>
      <c r="G1827" s="8">
        <v>295.48</v>
      </c>
      <c r="H1827" s="8">
        <v>577.1</v>
      </c>
      <c r="I1827" s="8">
        <v>295</v>
      </c>
      <c r="J1827" s="8">
        <v>145</v>
      </c>
    </row>
    <row r="1828" spans="1:10" x14ac:dyDescent="0.25">
      <c r="A1828" s="2">
        <f t="shared" si="125"/>
        <v>45379.04166666224</v>
      </c>
      <c r="B1828" s="2">
        <f t="shared" si="127"/>
        <v>45379.083333328905</v>
      </c>
      <c r="C1828" t="str">
        <f t="shared" si="123"/>
        <v>2024032801</v>
      </c>
      <c r="D1828" s="6">
        <f t="shared" si="124"/>
        <v>1</v>
      </c>
      <c r="E1828" s="8">
        <v>275</v>
      </c>
      <c r="F1828" s="8">
        <v>2982.7</v>
      </c>
      <c r="G1828" s="8">
        <v>275.24</v>
      </c>
      <c r="H1828" s="8">
        <v>991</v>
      </c>
      <c r="I1828" s="8"/>
      <c r="J1828" s="8">
        <v>0</v>
      </c>
    </row>
    <row r="1829" spans="1:10" x14ac:dyDescent="0.25">
      <c r="A1829" s="2">
        <f t="shared" si="125"/>
        <v>45379.083333328905</v>
      </c>
      <c r="B1829" s="2">
        <f t="shared" si="127"/>
        <v>45379.124999995569</v>
      </c>
      <c r="C1829" t="str">
        <f t="shared" si="123"/>
        <v>2024032802</v>
      </c>
      <c r="D1829" s="6">
        <f t="shared" si="124"/>
        <v>2</v>
      </c>
      <c r="E1829" s="8">
        <v>276.8</v>
      </c>
      <c r="F1829" s="8">
        <v>3020.7</v>
      </c>
      <c r="G1829" s="8">
        <v>276.74</v>
      </c>
      <c r="H1829" s="8">
        <v>1010</v>
      </c>
      <c r="I1829" s="8">
        <v>275.04000000000002</v>
      </c>
      <c r="J1829" s="8">
        <v>15</v>
      </c>
    </row>
    <row r="1830" spans="1:10" x14ac:dyDescent="0.25">
      <c r="A1830" s="2">
        <f t="shared" si="125"/>
        <v>45379.124999995569</v>
      </c>
      <c r="B1830" s="2">
        <f t="shared" si="127"/>
        <v>45379.166666662233</v>
      </c>
      <c r="C1830" t="str">
        <f t="shared" si="123"/>
        <v>2024032803</v>
      </c>
      <c r="D1830" s="6">
        <f t="shared" si="124"/>
        <v>3</v>
      </c>
      <c r="E1830" s="8">
        <v>270</v>
      </c>
      <c r="F1830" s="8">
        <v>3086.1</v>
      </c>
      <c r="G1830" s="8">
        <v>272.19</v>
      </c>
      <c r="H1830" s="8">
        <v>916</v>
      </c>
      <c r="I1830" s="8">
        <v>270</v>
      </c>
      <c r="J1830" s="8">
        <v>16</v>
      </c>
    </row>
    <row r="1831" spans="1:10" x14ac:dyDescent="0.25">
      <c r="A1831" s="2">
        <f t="shared" si="125"/>
        <v>45379.166666662233</v>
      </c>
      <c r="B1831" s="2">
        <f t="shared" si="127"/>
        <v>45379.208333328897</v>
      </c>
      <c r="C1831" t="str">
        <f t="shared" si="123"/>
        <v>2024032804</v>
      </c>
      <c r="D1831" s="6">
        <f t="shared" si="124"/>
        <v>4</v>
      </c>
      <c r="E1831" s="8">
        <v>278.89999999999998</v>
      </c>
      <c r="F1831" s="8">
        <v>3155.5</v>
      </c>
      <c r="G1831" s="8">
        <v>281.31</v>
      </c>
      <c r="H1831" s="8">
        <v>825</v>
      </c>
      <c r="I1831" s="8">
        <v>278.05</v>
      </c>
      <c r="J1831" s="8">
        <v>63.1</v>
      </c>
    </row>
    <row r="1832" spans="1:10" x14ac:dyDescent="0.25">
      <c r="A1832" s="2">
        <f t="shared" si="125"/>
        <v>45379.208333328897</v>
      </c>
      <c r="B1832" s="2">
        <f t="shared" si="127"/>
        <v>45379.249999995562</v>
      </c>
      <c r="C1832" t="str">
        <f t="shared" si="123"/>
        <v>2024032805</v>
      </c>
      <c r="D1832" s="6">
        <f t="shared" si="124"/>
        <v>5</v>
      </c>
      <c r="E1832" s="8">
        <v>300</v>
      </c>
      <c r="F1832" s="8">
        <v>3482.8</v>
      </c>
      <c r="G1832" s="8">
        <v>304.38</v>
      </c>
      <c r="H1832" s="8">
        <v>640.79999999999995</v>
      </c>
      <c r="I1832" s="8">
        <v>300</v>
      </c>
      <c r="J1832" s="8">
        <v>20</v>
      </c>
    </row>
    <row r="1833" spans="1:10" x14ac:dyDescent="0.25">
      <c r="A1833" s="2">
        <f t="shared" si="125"/>
        <v>45379.249999995562</v>
      </c>
      <c r="B1833" s="2">
        <f t="shared" si="127"/>
        <v>45379.291666662226</v>
      </c>
      <c r="C1833" t="str">
        <f t="shared" si="123"/>
        <v>2024032806</v>
      </c>
      <c r="D1833" s="6">
        <f t="shared" si="124"/>
        <v>6</v>
      </c>
      <c r="E1833" s="8">
        <v>340</v>
      </c>
      <c r="F1833" s="8">
        <v>3783.7</v>
      </c>
      <c r="G1833" s="8">
        <v>349.34</v>
      </c>
      <c r="H1833" s="8">
        <v>2475.3000000000002</v>
      </c>
      <c r="I1833" s="8"/>
      <c r="J1833" s="8">
        <v>0</v>
      </c>
    </row>
    <row r="1834" spans="1:10" x14ac:dyDescent="0.25">
      <c r="A1834" s="2">
        <f t="shared" si="125"/>
        <v>45379.291666662226</v>
      </c>
      <c r="B1834" s="2">
        <f t="shared" si="127"/>
        <v>45379.33333332889</v>
      </c>
      <c r="C1834" t="str">
        <f t="shared" si="123"/>
        <v>2024032807</v>
      </c>
      <c r="D1834" s="6">
        <f t="shared" si="124"/>
        <v>7</v>
      </c>
      <c r="E1834" s="8">
        <v>355.72</v>
      </c>
      <c r="F1834" s="8">
        <v>4129</v>
      </c>
      <c r="G1834" s="8">
        <v>352.57</v>
      </c>
      <c r="H1834" s="8">
        <v>1958.3</v>
      </c>
      <c r="I1834" s="8"/>
      <c r="J1834" s="8">
        <v>0</v>
      </c>
    </row>
    <row r="1835" spans="1:10" x14ac:dyDescent="0.25">
      <c r="A1835" s="2">
        <f t="shared" si="125"/>
        <v>45379.33333332889</v>
      </c>
      <c r="B1835" s="2">
        <f t="shared" si="127"/>
        <v>45379.374999995554</v>
      </c>
      <c r="C1835" t="str">
        <f t="shared" si="123"/>
        <v>2024032808</v>
      </c>
      <c r="D1835" s="6">
        <f t="shared" si="124"/>
        <v>8</v>
      </c>
      <c r="E1835" s="8">
        <v>324</v>
      </c>
      <c r="F1835" s="8">
        <v>3609.2</v>
      </c>
      <c r="G1835" s="8">
        <v>344.05</v>
      </c>
      <c r="H1835" s="8">
        <v>1578.4</v>
      </c>
      <c r="I1835" s="8"/>
      <c r="J1835" s="8">
        <v>0</v>
      </c>
    </row>
    <row r="1836" spans="1:10" x14ac:dyDescent="0.25">
      <c r="A1836" s="2">
        <f t="shared" si="125"/>
        <v>45379.374999995554</v>
      </c>
      <c r="B1836" s="2">
        <f t="shared" si="127"/>
        <v>45379.416666662219</v>
      </c>
      <c r="C1836" t="str">
        <f t="shared" si="123"/>
        <v>2024032809</v>
      </c>
      <c r="D1836" s="6">
        <f t="shared" si="124"/>
        <v>9</v>
      </c>
      <c r="E1836" s="8">
        <v>279.83999999999997</v>
      </c>
      <c r="F1836" s="8">
        <v>3656</v>
      </c>
      <c r="G1836" s="8">
        <v>282.70999999999998</v>
      </c>
      <c r="H1836" s="8">
        <v>909.2</v>
      </c>
      <c r="I1836" s="8">
        <v>279.83999999999997</v>
      </c>
      <c r="J1836" s="8">
        <v>145</v>
      </c>
    </row>
    <row r="1837" spans="1:10" x14ac:dyDescent="0.25">
      <c r="A1837" s="2">
        <f t="shared" si="125"/>
        <v>45379.416666662219</v>
      </c>
      <c r="B1837" s="2">
        <f t="shared" si="127"/>
        <v>45379.458333328883</v>
      </c>
      <c r="C1837" t="str">
        <f t="shared" si="123"/>
        <v>2024032810</v>
      </c>
      <c r="D1837" s="6">
        <f t="shared" si="124"/>
        <v>10</v>
      </c>
      <c r="E1837" s="8">
        <v>220.97</v>
      </c>
      <c r="F1837" s="8">
        <v>4208.2</v>
      </c>
      <c r="G1837" s="8">
        <v>231.06</v>
      </c>
      <c r="H1837" s="8">
        <v>736.6</v>
      </c>
      <c r="I1837" s="8">
        <v>220.84</v>
      </c>
      <c r="J1837" s="8">
        <v>115</v>
      </c>
    </row>
    <row r="1838" spans="1:10" x14ac:dyDescent="0.25">
      <c r="A1838" s="2">
        <f t="shared" si="125"/>
        <v>45379.458333328883</v>
      </c>
      <c r="B1838" s="2">
        <f t="shared" si="127"/>
        <v>45379.499999995547</v>
      </c>
      <c r="C1838" t="str">
        <f t="shared" si="123"/>
        <v>2024032811</v>
      </c>
      <c r="D1838" s="6">
        <f t="shared" si="124"/>
        <v>11</v>
      </c>
      <c r="E1838" s="8">
        <v>205.3</v>
      </c>
      <c r="F1838" s="8">
        <v>4929.7</v>
      </c>
      <c r="G1838" s="8">
        <v>230.47</v>
      </c>
      <c r="H1838" s="8">
        <v>789.9</v>
      </c>
      <c r="I1838" s="8">
        <v>200</v>
      </c>
      <c r="J1838" s="8">
        <v>25</v>
      </c>
    </row>
    <row r="1839" spans="1:10" x14ac:dyDescent="0.25">
      <c r="A1839" s="2">
        <f t="shared" si="125"/>
        <v>45379.499999995547</v>
      </c>
      <c r="B1839" s="2">
        <f t="shared" si="127"/>
        <v>45379.541666662211</v>
      </c>
      <c r="C1839" t="str">
        <f t="shared" si="123"/>
        <v>2024032812</v>
      </c>
      <c r="D1839" s="6">
        <f t="shared" si="124"/>
        <v>12</v>
      </c>
      <c r="E1839" s="8">
        <v>205.3</v>
      </c>
      <c r="F1839" s="8">
        <v>5006.6000000000004</v>
      </c>
      <c r="G1839" s="8">
        <v>230.39</v>
      </c>
      <c r="H1839" s="8">
        <v>819.3</v>
      </c>
      <c r="I1839" s="8">
        <v>200</v>
      </c>
      <c r="J1839" s="8">
        <v>55</v>
      </c>
    </row>
    <row r="1840" spans="1:10" x14ac:dyDescent="0.25">
      <c r="A1840" s="2">
        <f t="shared" si="125"/>
        <v>45379.541666662211</v>
      </c>
      <c r="B1840" s="2">
        <f t="shared" si="127"/>
        <v>45379.583333328876</v>
      </c>
      <c r="C1840" t="str">
        <f t="shared" si="123"/>
        <v>2024032813</v>
      </c>
      <c r="D1840" s="6">
        <f t="shared" si="124"/>
        <v>13</v>
      </c>
      <c r="E1840" s="8">
        <v>205</v>
      </c>
      <c r="F1840" s="8">
        <v>4995.2</v>
      </c>
      <c r="G1840" s="8">
        <v>226.83</v>
      </c>
      <c r="H1840" s="8">
        <v>824</v>
      </c>
      <c r="I1840" s="8">
        <v>200</v>
      </c>
      <c r="J1840" s="8">
        <v>25</v>
      </c>
    </row>
    <row r="1841" spans="1:10" x14ac:dyDescent="0.25">
      <c r="A1841" s="2">
        <f t="shared" si="125"/>
        <v>45379.583333328876</v>
      </c>
      <c r="B1841" s="2">
        <f t="shared" si="127"/>
        <v>45379.62499999554</v>
      </c>
      <c r="C1841" t="str">
        <f t="shared" si="123"/>
        <v>2024032814</v>
      </c>
      <c r="D1841" s="6">
        <f t="shared" si="124"/>
        <v>14</v>
      </c>
      <c r="E1841" s="8">
        <v>210.3</v>
      </c>
      <c r="F1841" s="8">
        <v>4661.1000000000004</v>
      </c>
      <c r="G1841" s="8">
        <v>235.91</v>
      </c>
      <c r="H1841" s="8">
        <v>733</v>
      </c>
      <c r="I1841" s="8"/>
      <c r="J1841" s="8">
        <v>0</v>
      </c>
    </row>
    <row r="1842" spans="1:10" x14ac:dyDescent="0.25">
      <c r="A1842" s="2">
        <f t="shared" si="125"/>
        <v>45379.62499999554</v>
      </c>
      <c r="B1842" s="2">
        <f t="shared" si="127"/>
        <v>45379.666666662204</v>
      </c>
      <c r="C1842" t="str">
        <f t="shared" si="123"/>
        <v>2024032815</v>
      </c>
      <c r="D1842" s="6">
        <f t="shared" si="124"/>
        <v>15</v>
      </c>
      <c r="E1842" s="8">
        <v>279.83999999999997</v>
      </c>
      <c r="F1842" s="8">
        <v>3535.6</v>
      </c>
      <c r="G1842" s="8">
        <v>301.17</v>
      </c>
      <c r="H1842" s="8">
        <v>435</v>
      </c>
      <c r="I1842" s="8">
        <v>279.83999999999997</v>
      </c>
      <c r="J1842" s="8">
        <v>145</v>
      </c>
    </row>
    <row r="1843" spans="1:10" x14ac:dyDescent="0.25">
      <c r="A1843" s="2">
        <f t="shared" si="125"/>
        <v>45379.666666662204</v>
      </c>
      <c r="B1843" s="2">
        <f t="shared" si="127"/>
        <v>45379.708333328868</v>
      </c>
      <c r="C1843" t="str">
        <f t="shared" si="123"/>
        <v>2024032816</v>
      </c>
      <c r="D1843" s="6">
        <f t="shared" si="124"/>
        <v>16</v>
      </c>
      <c r="E1843" s="8">
        <v>346.72</v>
      </c>
      <c r="F1843" s="8">
        <v>3656.2</v>
      </c>
      <c r="G1843" s="8">
        <v>334.5</v>
      </c>
      <c r="H1843" s="8">
        <v>668.6</v>
      </c>
      <c r="I1843" s="8"/>
      <c r="J1843" s="8">
        <v>0</v>
      </c>
    </row>
    <row r="1844" spans="1:10" x14ac:dyDescent="0.25">
      <c r="A1844" s="2">
        <f t="shared" si="125"/>
        <v>45379.708333328868</v>
      </c>
      <c r="B1844" s="2">
        <f t="shared" si="127"/>
        <v>45379.749999995533</v>
      </c>
      <c r="C1844" t="str">
        <f t="shared" si="123"/>
        <v>2024032817</v>
      </c>
      <c r="D1844" s="6">
        <f t="shared" si="124"/>
        <v>17</v>
      </c>
      <c r="E1844" s="8">
        <v>387.28</v>
      </c>
      <c r="F1844" s="8">
        <v>4735</v>
      </c>
      <c r="G1844" s="8">
        <v>334.93</v>
      </c>
      <c r="H1844" s="8">
        <v>1121.8</v>
      </c>
      <c r="I1844" s="8"/>
      <c r="J1844" s="8">
        <v>0</v>
      </c>
    </row>
    <row r="1845" spans="1:10" x14ac:dyDescent="0.25">
      <c r="A1845" s="2">
        <f t="shared" si="125"/>
        <v>45379.749999995533</v>
      </c>
      <c r="B1845" s="2">
        <f t="shared" si="127"/>
        <v>45379.791666662197</v>
      </c>
      <c r="C1845" t="str">
        <f t="shared" si="123"/>
        <v>2024032818</v>
      </c>
      <c r="D1845" s="6">
        <f t="shared" si="124"/>
        <v>18</v>
      </c>
      <c r="E1845" s="8">
        <v>429.46</v>
      </c>
      <c r="F1845" s="8">
        <v>5698.5</v>
      </c>
      <c r="G1845" s="8">
        <v>355.97</v>
      </c>
      <c r="H1845" s="8">
        <v>1168.8</v>
      </c>
      <c r="I1845" s="8"/>
      <c r="J1845" s="8">
        <v>0</v>
      </c>
    </row>
    <row r="1846" spans="1:10" x14ac:dyDescent="0.25">
      <c r="A1846" s="2">
        <f t="shared" si="125"/>
        <v>45379.791666662197</v>
      </c>
      <c r="B1846" s="2">
        <f t="shared" si="127"/>
        <v>45379.833333328861</v>
      </c>
      <c r="C1846" t="str">
        <f t="shared" si="123"/>
        <v>2024032819</v>
      </c>
      <c r="D1846" s="6">
        <f t="shared" si="124"/>
        <v>19</v>
      </c>
      <c r="E1846" s="8">
        <v>421.28</v>
      </c>
      <c r="F1846" s="8">
        <v>5874</v>
      </c>
      <c r="G1846" s="8">
        <v>411.11</v>
      </c>
      <c r="H1846" s="8">
        <v>1516.3</v>
      </c>
      <c r="I1846" s="8"/>
      <c r="J1846" s="8">
        <v>0</v>
      </c>
    </row>
    <row r="1847" spans="1:10" x14ac:dyDescent="0.25">
      <c r="A1847" s="2">
        <f t="shared" si="125"/>
        <v>45379.833333328861</v>
      </c>
      <c r="B1847" s="2">
        <f t="shared" si="127"/>
        <v>45379.874999995525</v>
      </c>
      <c r="C1847" t="str">
        <f t="shared" si="123"/>
        <v>2024032820</v>
      </c>
      <c r="D1847" s="6">
        <f t="shared" si="124"/>
        <v>20</v>
      </c>
      <c r="E1847" s="8">
        <v>397.31</v>
      </c>
      <c r="F1847" s="8">
        <v>5268.9</v>
      </c>
      <c r="G1847" s="8">
        <v>382.47</v>
      </c>
      <c r="H1847" s="8">
        <v>1469.2</v>
      </c>
      <c r="I1847" s="8"/>
      <c r="J1847" s="8">
        <v>0</v>
      </c>
    </row>
    <row r="1848" spans="1:10" x14ac:dyDescent="0.25">
      <c r="A1848" s="2">
        <f t="shared" si="125"/>
        <v>45379.874999995525</v>
      </c>
      <c r="B1848" s="2">
        <f t="shared" si="127"/>
        <v>45379.91666666219</v>
      </c>
      <c r="C1848" t="str">
        <f t="shared" si="123"/>
        <v>2024032821</v>
      </c>
      <c r="D1848" s="6">
        <f t="shared" si="124"/>
        <v>21</v>
      </c>
      <c r="E1848" s="8">
        <v>353.16</v>
      </c>
      <c r="F1848" s="8">
        <v>3904.2</v>
      </c>
      <c r="G1848" s="8">
        <v>335.03</v>
      </c>
      <c r="H1848" s="8">
        <v>1045.9000000000001</v>
      </c>
      <c r="I1848" s="8"/>
      <c r="J1848" s="8">
        <v>0</v>
      </c>
    </row>
    <row r="1849" spans="1:10" x14ac:dyDescent="0.25">
      <c r="A1849" s="2">
        <f t="shared" si="125"/>
        <v>45379.91666666219</v>
      </c>
      <c r="B1849" s="2">
        <f t="shared" si="127"/>
        <v>45379.958333328854</v>
      </c>
      <c r="C1849" t="str">
        <f t="shared" si="123"/>
        <v>2024032822</v>
      </c>
      <c r="D1849" s="6">
        <f t="shared" si="124"/>
        <v>22</v>
      </c>
      <c r="E1849" s="8">
        <v>346.72</v>
      </c>
      <c r="F1849" s="8">
        <v>3603.8</v>
      </c>
      <c r="G1849" s="8">
        <v>325.41000000000003</v>
      </c>
      <c r="H1849" s="8">
        <v>917</v>
      </c>
      <c r="I1849" s="8"/>
      <c r="J1849" s="8">
        <v>0</v>
      </c>
    </row>
    <row r="1850" spans="1:10" x14ac:dyDescent="0.25">
      <c r="A1850" s="2">
        <f t="shared" si="125"/>
        <v>45379.958333328854</v>
      </c>
      <c r="B1850" s="2">
        <f>A1850+1/24</f>
        <v>45379.999999995518</v>
      </c>
      <c r="C1850" t="str">
        <f t="shared" si="123"/>
        <v>2024032823</v>
      </c>
      <c r="D1850" s="6">
        <f t="shared" si="124"/>
        <v>23</v>
      </c>
      <c r="E1850" s="8">
        <v>325.75</v>
      </c>
      <c r="F1850" s="8">
        <v>2951.5</v>
      </c>
      <c r="G1850" s="8">
        <v>312.89</v>
      </c>
      <c r="H1850" s="8">
        <v>858.7</v>
      </c>
      <c r="I1850" s="8"/>
      <c r="J1850" s="8">
        <v>0</v>
      </c>
    </row>
    <row r="1851" spans="1:10" x14ac:dyDescent="0.25">
      <c r="A1851" s="2">
        <f t="shared" si="125"/>
        <v>45379.999999995518</v>
      </c>
      <c r="B1851" s="2">
        <f t="shared" ref="B1851:B1873" si="128">A1852</f>
        <v>45380.041666662182</v>
      </c>
      <c r="C1851" t="str">
        <f t="shared" si="123"/>
        <v>2024032900</v>
      </c>
      <c r="D1851" s="6">
        <f t="shared" si="124"/>
        <v>0</v>
      </c>
      <c r="E1851" s="8">
        <v>285</v>
      </c>
      <c r="F1851" s="8">
        <v>2748.3</v>
      </c>
      <c r="G1851" s="8">
        <v>295.33</v>
      </c>
      <c r="H1851" s="8">
        <v>521.29999999999995</v>
      </c>
      <c r="I1851" s="8"/>
      <c r="J1851" s="8">
        <v>0</v>
      </c>
    </row>
    <row r="1852" spans="1:10" x14ac:dyDescent="0.25">
      <c r="A1852" s="2">
        <f t="shared" si="125"/>
        <v>45380.041666662182</v>
      </c>
      <c r="B1852" s="2">
        <f t="shared" si="128"/>
        <v>45380.083333328846</v>
      </c>
      <c r="C1852" t="str">
        <f t="shared" si="123"/>
        <v>2024032901</v>
      </c>
      <c r="D1852" s="6">
        <f t="shared" si="124"/>
        <v>1</v>
      </c>
      <c r="E1852" s="8">
        <v>276.64999999999998</v>
      </c>
      <c r="F1852" s="8">
        <v>2709.9</v>
      </c>
      <c r="G1852" s="8">
        <v>287.32</v>
      </c>
      <c r="H1852" s="8">
        <v>503.5</v>
      </c>
      <c r="I1852" s="8">
        <v>276.64999999999998</v>
      </c>
      <c r="J1852" s="8">
        <v>6</v>
      </c>
    </row>
    <row r="1853" spans="1:10" x14ac:dyDescent="0.25">
      <c r="A1853" s="2">
        <f t="shared" si="125"/>
        <v>45380.083333328846</v>
      </c>
      <c r="B1853" s="2">
        <f t="shared" si="128"/>
        <v>45380.124999995511</v>
      </c>
      <c r="C1853" t="str">
        <f t="shared" si="123"/>
        <v>2024032902</v>
      </c>
      <c r="D1853" s="6">
        <f t="shared" si="124"/>
        <v>2</v>
      </c>
      <c r="E1853" s="8">
        <v>270</v>
      </c>
      <c r="F1853" s="8">
        <v>2724.5</v>
      </c>
      <c r="G1853" s="8">
        <v>280.31</v>
      </c>
      <c r="H1853" s="8">
        <v>614.70000000000005</v>
      </c>
      <c r="I1853" s="8">
        <v>270</v>
      </c>
      <c r="J1853" s="8">
        <v>6.1</v>
      </c>
    </row>
    <row r="1854" spans="1:10" x14ac:dyDescent="0.25">
      <c r="A1854" s="2">
        <f t="shared" si="125"/>
        <v>45380.124999995511</v>
      </c>
      <c r="B1854" s="2">
        <f t="shared" si="128"/>
        <v>45380.166666662175</v>
      </c>
      <c r="C1854" t="str">
        <f t="shared" si="123"/>
        <v>2024032903</v>
      </c>
      <c r="D1854" s="6">
        <f t="shared" si="124"/>
        <v>3</v>
      </c>
      <c r="E1854" s="8">
        <v>273.36</v>
      </c>
      <c r="F1854" s="8">
        <v>2635.9</v>
      </c>
      <c r="G1854" s="8">
        <v>284.32</v>
      </c>
      <c r="H1854" s="8">
        <v>486.8</v>
      </c>
      <c r="I1854" s="8">
        <v>273.36</v>
      </c>
      <c r="J1854" s="8">
        <v>5.8</v>
      </c>
    </row>
    <row r="1855" spans="1:10" x14ac:dyDescent="0.25">
      <c r="A1855" s="2">
        <f t="shared" si="125"/>
        <v>45380.166666662175</v>
      </c>
      <c r="B1855" s="2">
        <f t="shared" si="128"/>
        <v>45380.208333328839</v>
      </c>
      <c r="C1855" t="str">
        <f t="shared" si="123"/>
        <v>2024032904</v>
      </c>
      <c r="D1855" s="6">
        <f t="shared" si="124"/>
        <v>4</v>
      </c>
      <c r="E1855" s="8">
        <v>290</v>
      </c>
      <c r="F1855" s="8">
        <v>2349.6</v>
      </c>
      <c r="G1855" s="8">
        <v>300.33</v>
      </c>
      <c r="H1855" s="8">
        <v>588.6</v>
      </c>
      <c r="I1855" s="8">
        <v>300.33</v>
      </c>
      <c r="J1855" s="8">
        <v>97.1</v>
      </c>
    </row>
    <row r="1856" spans="1:10" x14ac:dyDescent="0.25">
      <c r="A1856" s="2">
        <f t="shared" si="125"/>
        <v>45380.208333328839</v>
      </c>
      <c r="B1856" s="2">
        <f t="shared" si="128"/>
        <v>45380.249999995503</v>
      </c>
      <c r="C1856" t="str">
        <f t="shared" si="123"/>
        <v>2024032905</v>
      </c>
      <c r="D1856" s="6">
        <f t="shared" si="124"/>
        <v>5</v>
      </c>
      <c r="E1856" s="8">
        <v>311.97000000000003</v>
      </c>
      <c r="F1856" s="8">
        <v>2270.4</v>
      </c>
      <c r="G1856" s="8">
        <v>322.35000000000002</v>
      </c>
      <c r="H1856" s="8">
        <v>657.6</v>
      </c>
      <c r="I1856" s="8"/>
      <c r="J1856" s="8">
        <v>0</v>
      </c>
    </row>
    <row r="1857" spans="1:10" x14ac:dyDescent="0.25">
      <c r="A1857" s="2">
        <f t="shared" si="125"/>
        <v>45380.249999995503</v>
      </c>
      <c r="B1857" s="2">
        <f t="shared" si="128"/>
        <v>45380.291666662168</v>
      </c>
      <c r="C1857" t="str">
        <f t="shared" si="123"/>
        <v>2024032906</v>
      </c>
      <c r="D1857" s="6">
        <f t="shared" si="124"/>
        <v>6</v>
      </c>
      <c r="E1857" s="8">
        <v>337.09</v>
      </c>
      <c r="F1857" s="8">
        <v>2642.4</v>
      </c>
      <c r="G1857" s="8">
        <v>333.01</v>
      </c>
      <c r="H1857" s="8">
        <v>853.2</v>
      </c>
      <c r="I1857" s="8">
        <v>337</v>
      </c>
      <c r="J1857" s="8">
        <v>100</v>
      </c>
    </row>
    <row r="1858" spans="1:10" x14ac:dyDescent="0.25">
      <c r="A1858" s="2">
        <f t="shared" si="125"/>
        <v>45380.291666662168</v>
      </c>
      <c r="B1858" s="2">
        <f t="shared" si="128"/>
        <v>45380.333333328832</v>
      </c>
      <c r="C1858" t="str">
        <f t="shared" si="123"/>
        <v>2024032907</v>
      </c>
      <c r="D1858" s="6">
        <f t="shared" si="124"/>
        <v>7</v>
      </c>
      <c r="E1858" s="8">
        <v>330</v>
      </c>
      <c r="F1858" s="8">
        <v>2674.7</v>
      </c>
      <c r="G1858" s="8">
        <v>332.56</v>
      </c>
      <c r="H1858" s="8">
        <v>637.29999999999995</v>
      </c>
      <c r="I1858" s="8">
        <v>330</v>
      </c>
      <c r="J1858" s="8">
        <v>10</v>
      </c>
    </row>
    <row r="1859" spans="1:10" x14ac:dyDescent="0.25">
      <c r="A1859" s="2">
        <f t="shared" si="125"/>
        <v>45380.333333328832</v>
      </c>
      <c r="B1859" s="2">
        <f t="shared" si="128"/>
        <v>45380.374999995496</v>
      </c>
      <c r="C1859" t="str">
        <f t="shared" si="123"/>
        <v>2024032908</v>
      </c>
      <c r="D1859" s="6">
        <f t="shared" si="124"/>
        <v>8</v>
      </c>
      <c r="E1859" s="8">
        <v>293.83</v>
      </c>
      <c r="F1859" s="8">
        <v>3344.7</v>
      </c>
      <c r="G1859" s="8">
        <v>316.17</v>
      </c>
      <c r="H1859" s="8">
        <v>840.6</v>
      </c>
      <c r="I1859" s="8"/>
      <c r="J1859" s="8">
        <v>0</v>
      </c>
    </row>
    <row r="1860" spans="1:10" x14ac:dyDescent="0.25">
      <c r="A1860" s="2">
        <f t="shared" si="125"/>
        <v>45380.374999995496</v>
      </c>
      <c r="B1860" s="2">
        <f t="shared" si="128"/>
        <v>45380.41666666216</v>
      </c>
      <c r="C1860" t="str">
        <f t="shared" ref="C1860:C1923" si="129">TEXT(A1860,"RRRRMMDD")&amp;TEXT(D1860,"00")</f>
        <v>2024032909</v>
      </c>
      <c r="D1860" s="6">
        <f t="shared" ref="D1860:D1923" si="130">HOUR(A1860)</f>
        <v>9</v>
      </c>
      <c r="E1860" s="8">
        <v>162</v>
      </c>
      <c r="F1860" s="8">
        <v>4939.2</v>
      </c>
      <c r="G1860" s="8">
        <v>154.88</v>
      </c>
      <c r="H1860" s="8">
        <v>644.9</v>
      </c>
      <c r="I1860" s="8">
        <v>160</v>
      </c>
      <c r="J1860" s="8">
        <v>30</v>
      </c>
    </row>
    <row r="1861" spans="1:10" x14ac:dyDescent="0.25">
      <c r="A1861" s="2">
        <f t="shared" ref="A1861:A1924" si="131">A1860+1/24</f>
        <v>45380.41666666216</v>
      </c>
      <c r="B1861" s="2">
        <f t="shared" si="128"/>
        <v>45380.458333328825</v>
      </c>
      <c r="C1861" t="str">
        <f t="shared" si="129"/>
        <v>2024032910</v>
      </c>
      <c r="D1861" s="6">
        <f t="shared" si="130"/>
        <v>10</v>
      </c>
      <c r="E1861" s="8">
        <v>150</v>
      </c>
      <c r="F1861" s="8">
        <v>5981.1</v>
      </c>
      <c r="G1861" s="8">
        <v>125.07</v>
      </c>
      <c r="H1861" s="8">
        <v>632.20000000000005</v>
      </c>
      <c r="I1861" s="8"/>
      <c r="J1861" s="8">
        <v>0</v>
      </c>
    </row>
    <row r="1862" spans="1:10" x14ac:dyDescent="0.25">
      <c r="A1862" s="2">
        <f t="shared" si="131"/>
        <v>45380.458333328825</v>
      </c>
      <c r="B1862" s="2">
        <f t="shared" si="128"/>
        <v>45380.499999995489</v>
      </c>
      <c r="C1862" t="str">
        <f t="shared" si="129"/>
        <v>2024032911</v>
      </c>
      <c r="D1862" s="6">
        <f t="shared" si="130"/>
        <v>11</v>
      </c>
      <c r="E1862" s="8">
        <v>112</v>
      </c>
      <c r="F1862" s="8">
        <v>6259.5</v>
      </c>
      <c r="G1862" s="8">
        <v>99.06</v>
      </c>
      <c r="H1862" s="8">
        <v>683</v>
      </c>
      <c r="I1862" s="8">
        <v>75</v>
      </c>
      <c r="J1862" s="8">
        <v>20</v>
      </c>
    </row>
    <row r="1863" spans="1:10" x14ac:dyDescent="0.25">
      <c r="A1863" s="2">
        <f t="shared" si="131"/>
        <v>45380.499999995489</v>
      </c>
      <c r="B1863" s="2">
        <f t="shared" si="128"/>
        <v>45380.541666662153</v>
      </c>
      <c r="C1863" t="str">
        <f t="shared" si="129"/>
        <v>2024032912</v>
      </c>
      <c r="D1863" s="6">
        <f t="shared" si="130"/>
        <v>12</v>
      </c>
      <c r="E1863" s="8">
        <v>102</v>
      </c>
      <c r="F1863" s="8">
        <v>6199.4</v>
      </c>
      <c r="G1863" s="8">
        <v>95.02</v>
      </c>
      <c r="H1863" s="8">
        <v>657.3</v>
      </c>
      <c r="I1863" s="8">
        <v>82.5</v>
      </c>
      <c r="J1863" s="8">
        <v>40</v>
      </c>
    </row>
    <row r="1864" spans="1:10" x14ac:dyDescent="0.25">
      <c r="A1864" s="2">
        <f t="shared" si="131"/>
        <v>45380.541666662153</v>
      </c>
      <c r="B1864" s="2">
        <f t="shared" si="128"/>
        <v>45380.583333328817</v>
      </c>
      <c r="C1864" t="str">
        <f t="shared" si="129"/>
        <v>2024032913</v>
      </c>
      <c r="D1864" s="6">
        <f t="shared" si="130"/>
        <v>13</v>
      </c>
      <c r="E1864" s="8">
        <v>150</v>
      </c>
      <c r="F1864" s="8">
        <v>5436.8</v>
      </c>
      <c r="G1864" s="8">
        <v>147.76</v>
      </c>
      <c r="H1864" s="8">
        <v>637.9</v>
      </c>
      <c r="I1864" s="8"/>
      <c r="J1864" s="8">
        <v>0</v>
      </c>
    </row>
    <row r="1865" spans="1:10" x14ac:dyDescent="0.25">
      <c r="A1865" s="2">
        <f t="shared" si="131"/>
        <v>45380.583333328817</v>
      </c>
      <c r="B1865" s="2">
        <f t="shared" si="128"/>
        <v>45380.624999995482</v>
      </c>
      <c r="C1865" t="str">
        <f t="shared" si="129"/>
        <v>2024032914</v>
      </c>
      <c r="D1865" s="6">
        <f t="shared" si="130"/>
        <v>14</v>
      </c>
      <c r="E1865" s="8">
        <v>187.5</v>
      </c>
      <c r="F1865" s="8">
        <v>4186.5</v>
      </c>
      <c r="G1865" s="8">
        <v>217.98</v>
      </c>
      <c r="H1865" s="8">
        <v>656.2</v>
      </c>
      <c r="I1865" s="8"/>
      <c r="J1865" s="8">
        <v>0</v>
      </c>
    </row>
    <row r="1866" spans="1:10" x14ac:dyDescent="0.25">
      <c r="A1866" s="2">
        <f t="shared" si="131"/>
        <v>45380.624999995482</v>
      </c>
      <c r="B1866" s="2">
        <f t="shared" si="128"/>
        <v>45380.666666662146</v>
      </c>
      <c r="C1866" t="str">
        <f t="shared" si="129"/>
        <v>2024032915</v>
      </c>
      <c r="D1866" s="6">
        <f t="shared" si="130"/>
        <v>15</v>
      </c>
      <c r="E1866" s="8">
        <v>279.22000000000003</v>
      </c>
      <c r="F1866" s="8">
        <v>2881.8</v>
      </c>
      <c r="G1866" s="8">
        <v>311.60000000000002</v>
      </c>
      <c r="H1866" s="8">
        <v>586.5</v>
      </c>
      <c r="I1866" s="8"/>
      <c r="J1866" s="8">
        <v>0</v>
      </c>
    </row>
    <row r="1867" spans="1:10" x14ac:dyDescent="0.25">
      <c r="A1867" s="2">
        <f t="shared" si="131"/>
        <v>45380.666666662146</v>
      </c>
      <c r="B1867" s="2">
        <f t="shared" si="128"/>
        <v>45380.70833332881</v>
      </c>
      <c r="C1867" t="str">
        <f t="shared" si="129"/>
        <v>2024032916</v>
      </c>
      <c r="D1867" s="6">
        <f t="shared" si="130"/>
        <v>16</v>
      </c>
      <c r="E1867" s="8">
        <v>337.09</v>
      </c>
      <c r="F1867" s="8">
        <v>3088.5</v>
      </c>
      <c r="G1867" s="8">
        <v>334.39</v>
      </c>
      <c r="H1867" s="8">
        <v>1217.2</v>
      </c>
      <c r="I1867" s="8">
        <v>336.99</v>
      </c>
      <c r="J1867" s="8">
        <v>200</v>
      </c>
    </row>
    <row r="1868" spans="1:10" x14ac:dyDescent="0.25">
      <c r="A1868" s="2">
        <f t="shared" si="131"/>
        <v>45380.70833332881</v>
      </c>
      <c r="B1868" s="2">
        <f t="shared" si="128"/>
        <v>45380.749999995474</v>
      </c>
      <c r="C1868" t="str">
        <f t="shared" si="129"/>
        <v>2024032917</v>
      </c>
      <c r="D1868" s="6">
        <f t="shared" si="130"/>
        <v>17</v>
      </c>
      <c r="E1868" s="8">
        <v>351.11</v>
      </c>
      <c r="F1868" s="8">
        <v>3868.3</v>
      </c>
      <c r="G1868" s="8">
        <v>342.48</v>
      </c>
      <c r="H1868" s="8">
        <v>1793.2</v>
      </c>
      <c r="I1868" s="8"/>
      <c r="J1868" s="8">
        <v>0</v>
      </c>
    </row>
    <row r="1869" spans="1:10" x14ac:dyDescent="0.25">
      <c r="A1869" s="2">
        <f t="shared" si="131"/>
        <v>45380.749999995474</v>
      </c>
      <c r="B1869" s="2">
        <f t="shared" si="128"/>
        <v>45380.791666662139</v>
      </c>
      <c r="C1869" t="str">
        <f t="shared" si="129"/>
        <v>2024032918</v>
      </c>
      <c r="D1869" s="6">
        <f t="shared" si="130"/>
        <v>18</v>
      </c>
      <c r="E1869" s="8">
        <v>378.2</v>
      </c>
      <c r="F1869" s="8">
        <v>4937.8999999999996</v>
      </c>
      <c r="G1869" s="8">
        <v>425.63</v>
      </c>
      <c r="H1869" s="8">
        <v>2665.8</v>
      </c>
      <c r="I1869" s="8"/>
      <c r="J1869" s="8">
        <v>0</v>
      </c>
    </row>
    <row r="1870" spans="1:10" x14ac:dyDescent="0.25">
      <c r="A1870" s="2">
        <f t="shared" si="131"/>
        <v>45380.791666662139</v>
      </c>
      <c r="B1870" s="2">
        <f t="shared" si="128"/>
        <v>45380.833333328803</v>
      </c>
      <c r="C1870" t="str">
        <f t="shared" si="129"/>
        <v>2024032919</v>
      </c>
      <c r="D1870" s="6">
        <f t="shared" si="130"/>
        <v>19</v>
      </c>
      <c r="E1870" s="8">
        <v>384.5</v>
      </c>
      <c r="F1870" s="8">
        <v>5299.3</v>
      </c>
      <c r="G1870" s="8">
        <v>455.79</v>
      </c>
      <c r="H1870" s="8">
        <v>2885.2</v>
      </c>
      <c r="I1870" s="8">
        <v>438.5</v>
      </c>
      <c r="J1870" s="8">
        <v>100</v>
      </c>
    </row>
    <row r="1871" spans="1:10" x14ac:dyDescent="0.25">
      <c r="A1871" s="2">
        <f t="shared" si="131"/>
        <v>45380.833333328803</v>
      </c>
      <c r="B1871" s="2">
        <f t="shared" si="128"/>
        <v>45380.874999995467</v>
      </c>
      <c r="C1871" t="str">
        <f t="shared" si="129"/>
        <v>2024032920</v>
      </c>
      <c r="D1871" s="6">
        <f t="shared" si="130"/>
        <v>20</v>
      </c>
      <c r="E1871" s="8">
        <v>350</v>
      </c>
      <c r="F1871" s="8">
        <v>4572.5</v>
      </c>
      <c r="G1871" s="8">
        <v>377.87</v>
      </c>
      <c r="H1871" s="8">
        <v>1791.4</v>
      </c>
      <c r="I1871" s="8"/>
      <c r="J1871" s="8">
        <v>0</v>
      </c>
    </row>
    <row r="1872" spans="1:10" x14ac:dyDescent="0.25">
      <c r="A1872" s="2">
        <f t="shared" si="131"/>
        <v>45380.874999995467</v>
      </c>
      <c r="B1872" s="2">
        <f t="shared" si="128"/>
        <v>45380.916666662131</v>
      </c>
      <c r="C1872" t="str">
        <f t="shared" si="129"/>
        <v>2024032921</v>
      </c>
      <c r="D1872" s="6">
        <f t="shared" si="130"/>
        <v>21</v>
      </c>
      <c r="E1872" s="8">
        <v>328.21</v>
      </c>
      <c r="F1872" s="8">
        <v>3818.9</v>
      </c>
      <c r="G1872" s="8">
        <v>344.05</v>
      </c>
      <c r="H1872" s="8">
        <v>1837.7</v>
      </c>
      <c r="I1872" s="8"/>
      <c r="J1872" s="8">
        <v>0</v>
      </c>
    </row>
    <row r="1873" spans="1:10" x14ac:dyDescent="0.25">
      <c r="A1873" s="2">
        <f t="shared" si="131"/>
        <v>45380.916666662131</v>
      </c>
      <c r="B1873" s="2">
        <f t="shared" si="128"/>
        <v>45380.958333328796</v>
      </c>
      <c r="C1873" t="str">
        <f t="shared" si="129"/>
        <v>2024032922</v>
      </c>
      <c r="D1873" s="6">
        <f t="shared" si="130"/>
        <v>22</v>
      </c>
      <c r="E1873" s="8">
        <v>325.60000000000002</v>
      </c>
      <c r="F1873" s="8">
        <v>3318</v>
      </c>
      <c r="G1873" s="8">
        <v>332.9</v>
      </c>
      <c r="H1873" s="8">
        <v>1344.3</v>
      </c>
      <c r="I1873" s="8"/>
      <c r="J1873" s="8">
        <v>0</v>
      </c>
    </row>
    <row r="1874" spans="1:10" x14ac:dyDescent="0.25">
      <c r="A1874" s="2">
        <f t="shared" si="131"/>
        <v>45380.958333328796</v>
      </c>
      <c r="B1874" s="2">
        <f>A1874+1/24</f>
        <v>45380.99999999546</v>
      </c>
      <c r="C1874" t="str">
        <f t="shared" si="129"/>
        <v>2024032923</v>
      </c>
      <c r="D1874" s="6">
        <f t="shared" si="130"/>
        <v>23</v>
      </c>
      <c r="E1874" s="8">
        <v>318.79000000000002</v>
      </c>
      <c r="F1874" s="8">
        <v>2547.8000000000002</v>
      </c>
      <c r="G1874" s="8">
        <v>333</v>
      </c>
      <c r="H1874" s="8">
        <v>981.8</v>
      </c>
      <c r="I1874" s="8">
        <v>318</v>
      </c>
      <c r="J1874" s="8">
        <v>10</v>
      </c>
    </row>
    <row r="1875" spans="1:10" x14ac:dyDescent="0.25">
      <c r="A1875" s="2">
        <f t="shared" si="131"/>
        <v>45380.99999999546</v>
      </c>
      <c r="B1875" s="2">
        <f t="shared" ref="B1875:B1897" si="132">A1876</f>
        <v>45381.041666662124</v>
      </c>
      <c r="C1875" t="str">
        <f t="shared" si="129"/>
        <v>2024033000</v>
      </c>
      <c r="D1875" s="6">
        <f t="shared" si="130"/>
        <v>0</v>
      </c>
      <c r="E1875" s="8">
        <v>315</v>
      </c>
      <c r="F1875" s="8">
        <v>2677.2</v>
      </c>
      <c r="G1875" s="8">
        <v>308.83</v>
      </c>
      <c r="H1875" s="8">
        <v>1043.9000000000001</v>
      </c>
      <c r="I1875" s="8"/>
      <c r="J1875" s="8">
        <v>0.1</v>
      </c>
    </row>
    <row r="1876" spans="1:10" x14ac:dyDescent="0.25">
      <c r="A1876" s="2">
        <f t="shared" si="131"/>
        <v>45381.041666662124</v>
      </c>
      <c r="B1876" s="2">
        <f t="shared" si="132"/>
        <v>45381.083333328788</v>
      </c>
      <c r="C1876" t="str">
        <f t="shared" si="129"/>
        <v>2024033001</v>
      </c>
      <c r="D1876" s="6">
        <f t="shared" si="130"/>
        <v>1</v>
      </c>
      <c r="E1876" s="8">
        <v>318.14</v>
      </c>
      <c r="F1876" s="8">
        <v>2434.1999999999998</v>
      </c>
      <c r="G1876" s="8">
        <v>318.5</v>
      </c>
      <c r="H1876" s="8">
        <v>981.3</v>
      </c>
      <c r="I1876" s="8"/>
      <c r="J1876" s="8">
        <v>0.1</v>
      </c>
    </row>
    <row r="1877" spans="1:10" x14ac:dyDescent="0.25">
      <c r="A1877" s="2">
        <f t="shared" si="131"/>
        <v>45381.083333328788</v>
      </c>
      <c r="B1877" s="2">
        <f t="shared" si="132"/>
        <v>45381.124999995453</v>
      </c>
      <c r="C1877" t="str">
        <f t="shared" si="129"/>
        <v>2024033002</v>
      </c>
      <c r="D1877" s="6">
        <f t="shared" si="130"/>
        <v>2</v>
      </c>
      <c r="E1877" s="8">
        <v>314.10000000000002</v>
      </c>
      <c r="F1877" s="8">
        <v>2566.3000000000002</v>
      </c>
      <c r="G1877" s="8">
        <v>314.44</v>
      </c>
      <c r="H1877" s="8">
        <v>1107.7</v>
      </c>
      <c r="I1877" s="8"/>
      <c r="J1877" s="8">
        <v>0.1</v>
      </c>
    </row>
    <row r="1878" spans="1:10" x14ac:dyDescent="0.25">
      <c r="A1878" s="2">
        <f t="shared" si="131"/>
        <v>45381.124999995453</v>
      </c>
      <c r="B1878" s="2">
        <f t="shared" si="132"/>
        <v>45381.166666662117</v>
      </c>
      <c r="C1878" t="str">
        <f t="shared" si="129"/>
        <v>2024033003</v>
      </c>
      <c r="D1878" s="6">
        <f t="shared" si="130"/>
        <v>3</v>
      </c>
      <c r="E1878" s="8">
        <v>316.38</v>
      </c>
      <c r="F1878" s="8">
        <v>26944</v>
      </c>
      <c r="G1878" s="8">
        <v>308.88</v>
      </c>
      <c r="H1878" s="8">
        <v>1378.8</v>
      </c>
      <c r="I1878" s="8"/>
      <c r="J1878" s="8">
        <v>0.1</v>
      </c>
    </row>
    <row r="1879" spans="1:10" x14ac:dyDescent="0.25">
      <c r="A1879" s="2">
        <f t="shared" si="131"/>
        <v>45381.166666662117</v>
      </c>
      <c r="B1879" s="2">
        <f t="shared" si="132"/>
        <v>45381.208333328781</v>
      </c>
      <c r="C1879" t="str">
        <f t="shared" si="129"/>
        <v>2024033004</v>
      </c>
      <c r="D1879" s="6">
        <f t="shared" si="130"/>
        <v>4</v>
      </c>
      <c r="E1879" s="8">
        <v>320</v>
      </c>
      <c r="F1879" s="8">
        <v>2660.8</v>
      </c>
      <c r="G1879" s="8">
        <v>309.76</v>
      </c>
      <c r="H1879" s="8">
        <v>1498.4</v>
      </c>
      <c r="I1879" s="8"/>
      <c r="J1879" s="8">
        <v>0.1</v>
      </c>
    </row>
    <row r="1880" spans="1:10" x14ac:dyDescent="0.25">
      <c r="A1880" s="2">
        <f t="shared" si="131"/>
        <v>45381.208333328781</v>
      </c>
      <c r="B1880" s="2">
        <f t="shared" si="132"/>
        <v>45381.249999995445</v>
      </c>
      <c r="C1880" t="str">
        <f t="shared" si="129"/>
        <v>2024033005</v>
      </c>
      <c r="D1880" s="6">
        <f t="shared" si="130"/>
        <v>5</v>
      </c>
      <c r="E1880" s="8">
        <v>329.89</v>
      </c>
      <c r="F1880" s="8">
        <v>2657.4</v>
      </c>
      <c r="G1880" s="8">
        <v>318.54000000000002</v>
      </c>
      <c r="H1880" s="8">
        <v>1458.5</v>
      </c>
      <c r="I1880" s="8"/>
      <c r="J1880" s="8">
        <v>0.1</v>
      </c>
    </row>
    <row r="1881" spans="1:10" x14ac:dyDescent="0.25">
      <c r="A1881" s="2">
        <f t="shared" si="131"/>
        <v>45381.249999995445</v>
      </c>
      <c r="B1881" s="2">
        <f t="shared" si="132"/>
        <v>45381.291666662109</v>
      </c>
      <c r="C1881" t="str">
        <f t="shared" si="129"/>
        <v>2024033006</v>
      </c>
      <c r="D1881" s="6">
        <f t="shared" si="130"/>
        <v>6</v>
      </c>
      <c r="E1881" s="8">
        <v>335.74</v>
      </c>
      <c r="F1881" s="8">
        <v>2697.4</v>
      </c>
      <c r="G1881" s="8">
        <v>330.37</v>
      </c>
      <c r="H1881" s="8">
        <v>745.4</v>
      </c>
      <c r="I1881" s="8"/>
      <c r="J1881" s="8">
        <v>0.1</v>
      </c>
    </row>
    <row r="1882" spans="1:10" x14ac:dyDescent="0.25">
      <c r="A1882" s="2">
        <f t="shared" si="131"/>
        <v>45381.291666662109</v>
      </c>
      <c r="B1882" s="2">
        <f t="shared" si="132"/>
        <v>45381.333333328774</v>
      </c>
      <c r="C1882" t="str">
        <f t="shared" si="129"/>
        <v>2024033007</v>
      </c>
      <c r="D1882" s="6">
        <f t="shared" si="130"/>
        <v>7</v>
      </c>
      <c r="E1882" s="8">
        <v>310.45</v>
      </c>
      <c r="F1882" s="8">
        <v>3013.4</v>
      </c>
      <c r="G1882" s="8">
        <v>304.31</v>
      </c>
      <c r="H1882" s="8">
        <v>682.5</v>
      </c>
      <c r="I1882" s="8"/>
      <c r="J1882" s="8">
        <v>0.1</v>
      </c>
    </row>
    <row r="1883" spans="1:10" x14ac:dyDescent="0.25">
      <c r="A1883" s="2">
        <f t="shared" si="131"/>
        <v>45381.333333328774</v>
      </c>
      <c r="B1883" s="2">
        <f t="shared" si="132"/>
        <v>45381.374999995438</v>
      </c>
      <c r="C1883" t="str">
        <f t="shared" si="129"/>
        <v>2024033008</v>
      </c>
      <c r="D1883" s="6">
        <f t="shared" si="130"/>
        <v>8</v>
      </c>
      <c r="E1883" s="8">
        <v>255.87</v>
      </c>
      <c r="F1883" s="8">
        <v>2960.1</v>
      </c>
      <c r="G1883" s="8">
        <v>267.12</v>
      </c>
      <c r="H1883" s="8">
        <v>735.2</v>
      </c>
      <c r="I1883" s="8"/>
      <c r="J1883" s="8">
        <v>0.1</v>
      </c>
    </row>
    <row r="1884" spans="1:10" x14ac:dyDescent="0.25">
      <c r="A1884" s="2">
        <f t="shared" si="131"/>
        <v>45381.374999995438</v>
      </c>
      <c r="B1884" s="2">
        <f t="shared" si="132"/>
        <v>45381.416666662102</v>
      </c>
      <c r="C1884" t="str">
        <f t="shared" si="129"/>
        <v>2024033009</v>
      </c>
      <c r="D1884" s="6">
        <f t="shared" si="130"/>
        <v>9</v>
      </c>
      <c r="E1884" s="8">
        <v>176</v>
      </c>
      <c r="F1884" s="8">
        <v>3557.4</v>
      </c>
      <c r="G1884" s="8">
        <v>150.16999999999999</v>
      </c>
      <c r="H1884" s="8">
        <v>620.1</v>
      </c>
      <c r="I1884" s="8">
        <v>164.97</v>
      </c>
      <c r="J1884" s="8">
        <v>20.100000000000001</v>
      </c>
    </row>
    <row r="1885" spans="1:10" x14ac:dyDescent="0.25">
      <c r="A1885" s="2">
        <f t="shared" si="131"/>
        <v>45381.416666662102</v>
      </c>
      <c r="B1885" s="2">
        <f t="shared" si="132"/>
        <v>45381.458333328766</v>
      </c>
      <c r="C1885" t="str">
        <f t="shared" si="129"/>
        <v>2024033010</v>
      </c>
      <c r="D1885" s="6">
        <f t="shared" si="130"/>
        <v>10</v>
      </c>
      <c r="E1885" s="8">
        <v>125.8</v>
      </c>
      <c r="F1885" s="8">
        <v>4375.3</v>
      </c>
      <c r="G1885" s="8">
        <v>114.7</v>
      </c>
      <c r="H1885" s="8">
        <v>1127.0999999999999</v>
      </c>
      <c r="I1885" s="8">
        <v>114.03</v>
      </c>
      <c r="J1885" s="8">
        <v>30.1</v>
      </c>
    </row>
    <row r="1886" spans="1:10" x14ac:dyDescent="0.25">
      <c r="A1886" s="2">
        <f t="shared" si="131"/>
        <v>45381.458333328766</v>
      </c>
      <c r="B1886" s="2">
        <f t="shared" si="132"/>
        <v>45381.499999995431</v>
      </c>
      <c r="C1886" t="str">
        <f t="shared" si="129"/>
        <v>2024033011</v>
      </c>
      <c r="D1886" s="6">
        <f t="shared" si="130"/>
        <v>11</v>
      </c>
      <c r="E1886" s="8">
        <v>81</v>
      </c>
      <c r="F1886" s="8">
        <v>5031.6000000000004</v>
      </c>
      <c r="G1886" s="8">
        <v>67.52</v>
      </c>
      <c r="H1886" s="8">
        <v>868.1</v>
      </c>
      <c r="I1886" s="8">
        <v>58.6</v>
      </c>
      <c r="J1886" s="8">
        <v>18.3</v>
      </c>
    </row>
    <row r="1887" spans="1:10" x14ac:dyDescent="0.25">
      <c r="A1887" s="2">
        <f t="shared" si="131"/>
        <v>45381.499999995431</v>
      </c>
      <c r="B1887" s="2">
        <f t="shared" si="132"/>
        <v>45381.541666662095</v>
      </c>
      <c r="C1887" t="str">
        <f t="shared" si="129"/>
        <v>2024033012</v>
      </c>
      <c r="D1887" s="6">
        <f t="shared" si="130"/>
        <v>12</v>
      </c>
      <c r="E1887" s="8">
        <v>61.75</v>
      </c>
      <c r="F1887" s="8">
        <v>5068</v>
      </c>
      <c r="G1887" s="8">
        <v>27.62</v>
      </c>
      <c r="H1887" s="8">
        <v>808.3</v>
      </c>
      <c r="I1887" s="8">
        <v>47.5</v>
      </c>
      <c r="J1887" s="8">
        <v>20</v>
      </c>
    </row>
    <row r="1888" spans="1:10" x14ac:dyDescent="0.25">
      <c r="A1888" s="2">
        <f t="shared" si="131"/>
        <v>45381.541666662095</v>
      </c>
      <c r="B1888" s="2">
        <f t="shared" si="132"/>
        <v>45381.583333328759</v>
      </c>
      <c r="C1888" t="str">
        <f t="shared" si="129"/>
        <v>2024033013</v>
      </c>
      <c r="D1888" s="6">
        <f t="shared" si="130"/>
        <v>13</v>
      </c>
      <c r="E1888" s="8">
        <v>69</v>
      </c>
      <c r="F1888" s="8">
        <v>4586</v>
      </c>
      <c r="G1888" s="8">
        <v>21.63</v>
      </c>
      <c r="H1888" s="8">
        <v>626</v>
      </c>
      <c r="I1888" s="8">
        <v>49.5</v>
      </c>
      <c r="J1888" s="8">
        <v>20</v>
      </c>
    </row>
    <row r="1889" spans="1:10" x14ac:dyDescent="0.25">
      <c r="A1889" s="2">
        <f t="shared" si="131"/>
        <v>45381.583333328759</v>
      </c>
      <c r="B1889" s="2">
        <f t="shared" si="132"/>
        <v>45381.624999995423</v>
      </c>
      <c r="C1889" t="str">
        <f t="shared" si="129"/>
        <v>2024033014</v>
      </c>
      <c r="D1889" s="6">
        <f t="shared" si="130"/>
        <v>14</v>
      </c>
      <c r="E1889" s="8">
        <v>109.89</v>
      </c>
      <c r="F1889" s="8">
        <v>3950.4</v>
      </c>
      <c r="G1889" s="8">
        <v>126.08</v>
      </c>
      <c r="H1889" s="8">
        <v>942.4</v>
      </c>
      <c r="I1889" s="8">
        <v>100</v>
      </c>
      <c r="J1889" s="8">
        <v>10.1</v>
      </c>
    </row>
    <row r="1890" spans="1:10" x14ac:dyDescent="0.25">
      <c r="A1890" s="2">
        <f t="shared" si="131"/>
        <v>45381.624999995423</v>
      </c>
      <c r="B1890" s="2">
        <f t="shared" si="132"/>
        <v>45381.666666662088</v>
      </c>
      <c r="C1890" t="str">
        <f t="shared" si="129"/>
        <v>2024033015</v>
      </c>
      <c r="D1890" s="6">
        <f t="shared" si="130"/>
        <v>15</v>
      </c>
      <c r="E1890" s="8">
        <v>185.5</v>
      </c>
      <c r="F1890" s="8">
        <v>3007.6</v>
      </c>
      <c r="G1890" s="8">
        <v>160.68</v>
      </c>
      <c r="H1890" s="8">
        <v>627.70000000000005</v>
      </c>
      <c r="I1890" s="8">
        <v>175</v>
      </c>
      <c r="J1890" s="8">
        <v>10.1</v>
      </c>
    </row>
    <row r="1891" spans="1:10" x14ac:dyDescent="0.25">
      <c r="A1891" s="2">
        <f t="shared" si="131"/>
        <v>45381.666666662088</v>
      </c>
      <c r="B1891" s="2">
        <f t="shared" si="132"/>
        <v>45381.708333328752</v>
      </c>
      <c r="C1891" t="str">
        <f t="shared" si="129"/>
        <v>2024033016</v>
      </c>
      <c r="D1891" s="6">
        <f t="shared" si="130"/>
        <v>16</v>
      </c>
      <c r="E1891" s="8">
        <v>329.75</v>
      </c>
      <c r="F1891" s="8">
        <v>2867.4</v>
      </c>
      <c r="G1891" s="8">
        <v>331.16</v>
      </c>
      <c r="H1891" s="8">
        <v>686.9</v>
      </c>
      <c r="I1891" s="8">
        <v>318.56</v>
      </c>
      <c r="J1891" s="8">
        <v>10.1</v>
      </c>
    </row>
    <row r="1892" spans="1:10" x14ac:dyDescent="0.25">
      <c r="A1892" s="2">
        <f t="shared" si="131"/>
        <v>45381.708333328752</v>
      </c>
      <c r="B1892" s="2">
        <f t="shared" si="132"/>
        <v>45381.749999995416</v>
      </c>
      <c r="C1892" t="str">
        <f t="shared" si="129"/>
        <v>2024033017</v>
      </c>
      <c r="D1892" s="6">
        <f t="shared" si="130"/>
        <v>17</v>
      </c>
      <c r="E1892" s="8">
        <v>335.74</v>
      </c>
      <c r="F1892" s="8">
        <v>4024.7</v>
      </c>
      <c r="G1892" s="8">
        <v>336.42</v>
      </c>
      <c r="H1892" s="8">
        <v>993.8</v>
      </c>
      <c r="I1892" s="8"/>
      <c r="J1892" s="8">
        <v>0.1</v>
      </c>
    </row>
    <row r="1893" spans="1:10" x14ac:dyDescent="0.25">
      <c r="A1893" s="2">
        <f t="shared" si="131"/>
        <v>45381.749999995416</v>
      </c>
      <c r="B1893" s="2">
        <f t="shared" si="132"/>
        <v>45381.79166666208</v>
      </c>
      <c r="C1893" t="str">
        <f t="shared" si="129"/>
        <v>2024033018</v>
      </c>
      <c r="D1893" s="6">
        <f t="shared" si="130"/>
        <v>18</v>
      </c>
      <c r="E1893" s="8">
        <v>344.24</v>
      </c>
      <c r="F1893" s="8">
        <v>4936.6000000000004</v>
      </c>
      <c r="G1893" s="8">
        <v>362.27</v>
      </c>
      <c r="H1893" s="8">
        <v>2545.3000000000002</v>
      </c>
      <c r="I1893" s="8"/>
      <c r="J1893" s="8">
        <v>0.1</v>
      </c>
    </row>
    <row r="1894" spans="1:10" x14ac:dyDescent="0.25">
      <c r="A1894" s="2">
        <f t="shared" si="131"/>
        <v>45381.79166666208</v>
      </c>
      <c r="B1894" s="2">
        <f t="shared" si="132"/>
        <v>45381.833333328745</v>
      </c>
      <c r="C1894" t="str">
        <f t="shared" si="129"/>
        <v>2024033019</v>
      </c>
      <c r="D1894" s="6">
        <f t="shared" si="130"/>
        <v>19</v>
      </c>
      <c r="E1894" s="8">
        <v>344.24</v>
      </c>
      <c r="F1894" s="8">
        <v>5071.1000000000004</v>
      </c>
      <c r="G1894" s="8">
        <v>352.8</v>
      </c>
      <c r="H1894" s="8">
        <v>23466</v>
      </c>
      <c r="I1894" s="8"/>
      <c r="J1894" s="8">
        <v>0.1</v>
      </c>
    </row>
    <row r="1895" spans="1:10" x14ac:dyDescent="0.25">
      <c r="A1895" s="2">
        <f t="shared" si="131"/>
        <v>45381.833333328745</v>
      </c>
      <c r="B1895" s="2">
        <f t="shared" si="132"/>
        <v>45381.874999995409</v>
      </c>
      <c r="C1895" t="str">
        <f t="shared" si="129"/>
        <v>2024033020</v>
      </c>
      <c r="D1895" s="6">
        <f t="shared" si="130"/>
        <v>20</v>
      </c>
      <c r="E1895" s="8">
        <v>335.74</v>
      </c>
      <c r="F1895" s="8">
        <v>4570.8</v>
      </c>
      <c r="G1895" s="8">
        <v>328.8</v>
      </c>
      <c r="H1895" s="8">
        <v>850.6</v>
      </c>
      <c r="I1895" s="8"/>
      <c r="J1895" s="8">
        <v>0.1</v>
      </c>
    </row>
    <row r="1896" spans="1:10" x14ac:dyDescent="0.25">
      <c r="A1896" s="2">
        <f t="shared" si="131"/>
        <v>45381.874999995409</v>
      </c>
      <c r="B1896" s="2">
        <f t="shared" si="132"/>
        <v>45381.916666662073</v>
      </c>
      <c r="C1896" t="str">
        <f t="shared" si="129"/>
        <v>2024033021</v>
      </c>
      <c r="D1896" s="6">
        <f t="shared" si="130"/>
        <v>21</v>
      </c>
      <c r="E1896" s="8">
        <v>326.39</v>
      </c>
      <c r="F1896" s="8">
        <v>3966.9</v>
      </c>
      <c r="G1896" s="8">
        <v>322.39</v>
      </c>
      <c r="H1896" s="8">
        <v>595.70000000000005</v>
      </c>
      <c r="I1896" s="8"/>
      <c r="J1896" s="8">
        <v>0.1</v>
      </c>
    </row>
    <row r="1897" spans="1:10" x14ac:dyDescent="0.25">
      <c r="A1897" s="2">
        <f t="shared" si="131"/>
        <v>45381.916666662073</v>
      </c>
      <c r="B1897" s="2">
        <f t="shared" si="132"/>
        <v>45381.958333328737</v>
      </c>
      <c r="C1897" t="str">
        <f t="shared" si="129"/>
        <v>2024033022</v>
      </c>
      <c r="D1897" s="6">
        <f t="shared" si="130"/>
        <v>22</v>
      </c>
      <c r="E1897" s="8">
        <v>302.82</v>
      </c>
      <c r="F1897" s="8">
        <v>3510.2</v>
      </c>
      <c r="G1897" s="8">
        <v>308.16000000000003</v>
      </c>
      <c r="H1897" s="8">
        <v>748.5</v>
      </c>
      <c r="I1897" s="8"/>
      <c r="J1897" s="8">
        <v>0.1</v>
      </c>
    </row>
    <row r="1898" spans="1:10" x14ac:dyDescent="0.25">
      <c r="A1898" s="2">
        <f t="shared" si="131"/>
        <v>45381.958333328737</v>
      </c>
      <c r="B1898" s="2">
        <f>A1898+1/24</f>
        <v>45381.999999995402</v>
      </c>
      <c r="C1898" t="str">
        <f t="shared" si="129"/>
        <v>2024033023</v>
      </c>
      <c r="D1898" s="6">
        <f t="shared" si="130"/>
        <v>23</v>
      </c>
      <c r="E1898" s="8">
        <v>258.14999999999998</v>
      </c>
      <c r="F1898" s="8">
        <v>3184.7</v>
      </c>
      <c r="G1898" s="8">
        <v>282.89</v>
      </c>
      <c r="H1898" s="8">
        <v>641.79999999999995</v>
      </c>
      <c r="I1898" s="8"/>
      <c r="J1898" s="8">
        <v>0.1</v>
      </c>
    </row>
    <row r="1899" spans="1:10" x14ac:dyDescent="0.25">
      <c r="A1899" s="2">
        <f t="shared" si="131"/>
        <v>45381.999999995402</v>
      </c>
      <c r="B1899" s="2">
        <f t="shared" ref="B1899:B1921" si="133">A1900</f>
        <v>45382.041666662066</v>
      </c>
      <c r="C1899" t="str">
        <f t="shared" si="129"/>
        <v>2024033100</v>
      </c>
      <c r="D1899" s="6">
        <f t="shared" si="130"/>
        <v>0</v>
      </c>
      <c r="E1899" s="8">
        <v>265.52</v>
      </c>
      <c r="F1899" s="8">
        <v>2931</v>
      </c>
      <c r="G1899" s="8">
        <v>287.88</v>
      </c>
      <c r="H1899" s="8">
        <v>626.20000000000005</v>
      </c>
      <c r="I1899" s="8"/>
      <c r="J1899" s="8">
        <v>0</v>
      </c>
    </row>
    <row r="1900" spans="1:10" x14ac:dyDescent="0.25">
      <c r="A1900" s="2">
        <f t="shared" si="131"/>
        <v>45382.041666662066</v>
      </c>
      <c r="B1900" s="2">
        <f t="shared" si="133"/>
        <v>45382.08333332873</v>
      </c>
      <c r="C1900" t="str">
        <f t="shared" si="129"/>
        <v>2024033101</v>
      </c>
      <c r="D1900" s="6">
        <f t="shared" si="130"/>
        <v>1</v>
      </c>
      <c r="E1900" s="8"/>
      <c r="F1900" s="8">
        <v>0</v>
      </c>
      <c r="G1900" s="8"/>
      <c r="H1900" s="8">
        <v>0</v>
      </c>
      <c r="I1900" s="8"/>
      <c r="J1900" s="8">
        <v>0</v>
      </c>
    </row>
    <row r="1901" spans="1:10" x14ac:dyDescent="0.25">
      <c r="A1901" s="2">
        <f t="shared" si="131"/>
        <v>45382.08333332873</v>
      </c>
      <c r="B1901" s="2">
        <f t="shared" si="133"/>
        <v>45382.124999995394</v>
      </c>
      <c r="C1901" t="str">
        <f t="shared" si="129"/>
        <v>2024033102</v>
      </c>
      <c r="D1901" s="6">
        <f t="shared" si="130"/>
        <v>2</v>
      </c>
      <c r="E1901" s="8">
        <v>226</v>
      </c>
      <c r="F1901" s="8">
        <v>3186.2</v>
      </c>
      <c r="G1901" s="8">
        <v>251.86</v>
      </c>
      <c r="H1901" s="8">
        <v>755.7</v>
      </c>
      <c r="I1901" s="8"/>
      <c r="J1901" s="8">
        <v>0</v>
      </c>
    </row>
    <row r="1902" spans="1:10" x14ac:dyDescent="0.25">
      <c r="A1902" s="2">
        <f t="shared" si="131"/>
        <v>45382.124999995394</v>
      </c>
      <c r="B1902" s="2">
        <f t="shared" si="133"/>
        <v>45382.166666662059</v>
      </c>
      <c r="C1902" t="str">
        <f t="shared" si="129"/>
        <v>2024033103</v>
      </c>
      <c r="D1902" s="6">
        <f t="shared" si="130"/>
        <v>3</v>
      </c>
      <c r="E1902" s="8">
        <v>215</v>
      </c>
      <c r="F1902" s="8">
        <v>3349.9</v>
      </c>
      <c r="G1902" s="8">
        <v>230.54</v>
      </c>
      <c r="H1902" s="8">
        <v>777.9</v>
      </c>
      <c r="I1902" s="8"/>
      <c r="J1902" s="8">
        <v>0</v>
      </c>
    </row>
    <row r="1903" spans="1:10" x14ac:dyDescent="0.25">
      <c r="A1903" s="2">
        <f t="shared" si="131"/>
        <v>45382.166666662059</v>
      </c>
      <c r="B1903" s="2">
        <f t="shared" si="133"/>
        <v>45382.208333328723</v>
      </c>
      <c r="C1903" t="str">
        <f t="shared" si="129"/>
        <v>2024033104</v>
      </c>
      <c r="D1903" s="6">
        <f t="shared" si="130"/>
        <v>4</v>
      </c>
      <c r="E1903" s="8">
        <v>217.92</v>
      </c>
      <c r="F1903" s="8">
        <v>3313</v>
      </c>
      <c r="G1903" s="8">
        <v>230.53</v>
      </c>
      <c r="H1903" s="8">
        <v>804.2</v>
      </c>
      <c r="I1903" s="8"/>
      <c r="J1903" s="8">
        <v>0</v>
      </c>
    </row>
    <row r="1904" spans="1:10" x14ac:dyDescent="0.25">
      <c r="A1904" s="2">
        <f t="shared" si="131"/>
        <v>45382.208333328723</v>
      </c>
      <c r="B1904" s="2">
        <f t="shared" si="133"/>
        <v>45382.249999995387</v>
      </c>
      <c r="C1904" t="str">
        <f t="shared" si="129"/>
        <v>2024033105</v>
      </c>
      <c r="D1904" s="6">
        <f t="shared" si="130"/>
        <v>5</v>
      </c>
      <c r="E1904" s="8">
        <v>218</v>
      </c>
      <c r="F1904" s="8">
        <v>3350.2</v>
      </c>
      <c r="G1904" s="8">
        <v>244.14</v>
      </c>
      <c r="H1904" s="8">
        <v>612.70000000000005</v>
      </c>
      <c r="I1904" s="8"/>
      <c r="J1904" s="8">
        <v>0</v>
      </c>
    </row>
    <row r="1905" spans="1:10" x14ac:dyDescent="0.25">
      <c r="A1905" s="2">
        <f t="shared" si="131"/>
        <v>45382.249999995387</v>
      </c>
      <c r="B1905" s="2">
        <f t="shared" si="133"/>
        <v>45382.291666662051</v>
      </c>
      <c r="C1905" t="str">
        <f t="shared" si="129"/>
        <v>2024033106</v>
      </c>
      <c r="D1905" s="6">
        <f t="shared" si="130"/>
        <v>6</v>
      </c>
      <c r="E1905" s="8">
        <v>205</v>
      </c>
      <c r="F1905" s="8">
        <v>3312.9</v>
      </c>
      <c r="G1905" s="8">
        <v>208.33</v>
      </c>
      <c r="H1905" s="8">
        <v>699.6</v>
      </c>
      <c r="I1905" s="8"/>
      <c r="J1905" s="8">
        <v>0</v>
      </c>
    </row>
    <row r="1906" spans="1:10" x14ac:dyDescent="0.25">
      <c r="A1906" s="2">
        <f t="shared" si="131"/>
        <v>45382.291666662051</v>
      </c>
      <c r="B1906" s="2">
        <f t="shared" si="133"/>
        <v>45382.333333328716</v>
      </c>
      <c r="C1906" t="str">
        <f t="shared" si="129"/>
        <v>2024033107</v>
      </c>
      <c r="D1906" s="6">
        <f t="shared" si="130"/>
        <v>7</v>
      </c>
      <c r="E1906" s="8">
        <v>205</v>
      </c>
      <c r="F1906" s="8">
        <v>3269.1</v>
      </c>
      <c r="G1906" s="8">
        <v>210.59</v>
      </c>
      <c r="H1906" s="8">
        <v>979.9</v>
      </c>
      <c r="I1906" s="8"/>
      <c r="J1906" s="8">
        <v>0</v>
      </c>
    </row>
    <row r="1907" spans="1:10" x14ac:dyDescent="0.25">
      <c r="A1907" s="2">
        <f t="shared" si="131"/>
        <v>45382.333333328716</v>
      </c>
      <c r="B1907" s="2">
        <f t="shared" si="133"/>
        <v>45382.37499999538</v>
      </c>
      <c r="C1907" t="str">
        <f t="shared" si="129"/>
        <v>2024033108</v>
      </c>
      <c r="D1907" s="6">
        <f t="shared" si="130"/>
        <v>8</v>
      </c>
      <c r="E1907" s="8">
        <v>181.99</v>
      </c>
      <c r="F1907" s="8">
        <v>3731.9</v>
      </c>
      <c r="G1907" s="8">
        <v>192.98</v>
      </c>
      <c r="H1907" s="8">
        <v>1752.7</v>
      </c>
      <c r="I1907" s="8"/>
      <c r="J1907" s="8">
        <v>0</v>
      </c>
    </row>
    <row r="1908" spans="1:10" x14ac:dyDescent="0.25">
      <c r="A1908" s="2">
        <f t="shared" si="131"/>
        <v>45382.37499999538</v>
      </c>
      <c r="B1908" s="2">
        <f t="shared" si="133"/>
        <v>45382.416666662044</v>
      </c>
      <c r="C1908" t="str">
        <f t="shared" si="129"/>
        <v>2024033109</v>
      </c>
      <c r="D1908" s="6">
        <f t="shared" si="130"/>
        <v>9</v>
      </c>
      <c r="E1908" s="8">
        <v>125</v>
      </c>
      <c r="F1908" s="8">
        <v>4585.5</v>
      </c>
      <c r="G1908" s="8">
        <v>107.81</v>
      </c>
      <c r="H1908" s="8">
        <v>2041.2</v>
      </c>
      <c r="I1908" s="8"/>
      <c r="J1908" s="8">
        <v>0</v>
      </c>
    </row>
    <row r="1909" spans="1:10" x14ac:dyDescent="0.25">
      <c r="A1909" s="2">
        <f t="shared" si="131"/>
        <v>45382.416666662044</v>
      </c>
      <c r="B1909" s="2">
        <f t="shared" si="133"/>
        <v>45382.458333328708</v>
      </c>
      <c r="C1909" t="str">
        <f t="shared" si="129"/>
        <v>2024033110</v>
      </c>
      <c r="D1909" s="6">
        <f t="shared" si="130"/>
        <v>10</v>
      </c>
      <c r="E1909" s="8">
        <v>22.34</v>
      </c>
      <c r="F1909" s="8">
        <v>5525.4</v>
      </c>
      <c r="G1909" s="8">
        <v>20.010000000000002</v>
      </c>
      <c r="H1909" s="8">
        <v>2184.1999999999998</v>
      </c>
      <c r="I1909" s="8">
        <v>31.29</v>
      </c>
      <c r="J1909" s="8">
        <v>31.8</v>
      </c>
    </row>
    <row r="1910" spans="1:10" x14ac:dyDescent="0.25">
      <c r="A1910" s="2">
        <f t="shared" si="131"/>
        <v>45382.458333328708</v>
      </c>
      <c r="B1910" s="2">
        <f t="shared" si="133"/>
        <v>45382.499999995372</v>
      </c>
      <c r="C1910" t="str">
        <f t="shared" si="129"/>
        <v>2024033111</v>
      </c>
      <c r="D1910" s="6">
        <f t="shared" si="130"/>
        <v>11</v>
      </c>
      <c r="E1910" s="8">
        <v>1</v>
      </c>
      <c r="F1910" s="8">
        <v>6075.5</v>
      </c>
      <c r="G1910" s="8">
        <v>15.48</v>
      </c>
      <c r="H1910" s="8">
        <v>2873.4</v>
      </c>
      <c r="I1910" s="8">
        <v>-15</v>
      </c>
      <c r="J1910" s="8">
        <v>3</v>
      </c>
    </row>
    <row r="1911" spans="1:10" x14ac:dyDescent="0.25">
      <c r="A1911" s="2">
        <f t="shared" si="131"/>
        <v>45382.499999995372</v>
      </c>
      <c r="B1911" s="2">
        <f t="shared" si="133"/>
        <v>45382.541666662037</v>
      </c>
      <c r="C1911" t="str">
        <f t="shared" si="129"/>
        <v>2024033112</v>
      </c>
      <c r="D1911" s="6">
        <f t="shared" si="130"/>
        <v>12</v>
      </c>
      <c r="E1911" s="8">
        <v>0.01</v>
      </c>
      <c r="F1911" s="8">
        <v>6219</v>
      </c>
      <c r="G1911" s="8">
        <v>19.21</v>
      </c>
      <c r="H1911" s="8">
        <v>2719.3</v>
      </c>
      <c r="I1911" s="8">
        <v>-1.74</v>
      </c>
      <c r="J1911" s="8">
        <v>8.9</v>
      </c>
    </row>
    <row r="1912" spans="1:10" x14ac:dyDescent="0.25">
      <c r="A1912" s="2">
        <f t="shared" si="131"/>
        <v>45382.541666662037</v>
      </c>
      <c r="B1912" s="2">
        <f t="shared" si="133"/>
        <v>45382.583333328701</v>
      </c>
      <c r="C1912" t="str">
        <f t="shared" si="129"/>
        <v>2024033113</v>
      </c>
      <c r="D1912" s="6">
        <f t="shared" si="130"/>
        <v>13</v>
      </c>
      <c r="E1912" s="8">
        <v>0</v>
      </c>
      <c r="F1912" s="8">
        <v>5657.4</v>
      </c>
      <c r="G1912" s="8">
        <v>1.05</v>
      </c>
      <c r="H1912" s="8">
        <v>1869.7</v>
      </c>
      <c r="I1912" s="8">
        <v>-15</v>
      </c>
      <c r="J1912" s="8">
        <v>3</v>
      </c>
    </row>
    <row r="1913" spans="1:10" x14ac:dyDescent="0.25">
      <c r="A1913" s="2">
        <f t="shared" si="131"/>
        <v>45382.583333328701</v>
      </c>
      <c r="B1913" s="2">
        <f t="shared" si="133"/>
        <v>45382.624999995365</v>
      </c>
      <c r="C1913" t="str">
        <f t="shared" si="129"/>
        <v>2024033114</v>
      </c>
      <c r="D1913" s="6">
        <f t="shared" si="130"/>
        <v>14</v>
      </c>
      <c r="E1913" s="8">
        <v>0.01</v>
      </c>
      <c r="F1913" s="8">
        <v>5544.6</v>
      </c>
      <c r="G1913" s="8">
        <v>1.22</v>
      </c>
      <c r="H1913" s="8">
        <v>1838.3</v>
      </c>
      <c r="I1913" s="8">
        <v>-14</v>
      </c>
      <c r="J1913" s="8">
        <v>3</v>
      </c>
    </row>
    <row r="1914" spans="1:10" x14ac:dyDescent="0.25">
      <c r="A1914" s="2">
        <f t="shared" si="131"/>
        <v>45382.624999995365</v>
      </c>
      <c r="B1914" s="2">
        <f t="shared" si="133"/>
        <v>45382.666666662029</v>
      </c>
      <c r="C1914" t="str">
        <f t="shared" si="129"/>
        <v>2024033115</v>
      </c>
      <c r="D1914" s="6">
        <f t="shared" si="130"/>
        <v>15</v>
      </c>
      <c r="E1914" s="8">
        <v>19.989999999999998</v>
      </c>
      <c r="F1914" s="8">
        <v>5174.1000000000004</v>
      </c>
      <c r="G1914" s="8">
        <v>30.06</v>
      </c>
      <c r="H1914" s="8">
        <v>1944.4</v>
      </c>
      <c r="I1914" s="8">
        <v>30</v>
      </c>
      <c r="J1914" s="8">
        <v>3</v>
      </c>
    </row>
    <row r="1915" spans="1:10" x14ac:dyDescent="0.25">
      <c r="A1915" s="2">
        <f t="shared" si="131"/>
        <v>45382.666666662029</v>
      </c>
      <c r="B1915" s="2">
        <f t="shared" si="133"/>
        <v>45382.708333328694</v>
      </c>
      <c r="C1915" t="str">
        <f t="shared" si="129"/>
        <v>2024033116</v>
      </c>
      <c r="D1915" s="6">
        <f t="shared" si="130"/>
        <v>16</v>
      </c>
      <c r="E1915" s="8">
        <v>150</v>
      </c>
      <c r="F1915" s="8">
        <v>3735.4</v>
      </c>
      <c r="G1915" s="8">
        <v>101.71</v>
      </c>
      <c r="H1915" s="8">
        <v>1482.1</v>
      </c>
      <c r="I1915" s="8"/>
      <c r="J1915" s="8">
        <v>0</v>
      </c>
    </row>
    <row r="1916" spans="1:10" x14ac:dyDescent="0.25">
      <c r="A1916" s="2">
        <f t="shared" si="131"/>
        <v>45382.708333328694</v>
      </c>
      <c r="B1916" s="2">
        <f t="shared" si="133"/>
        <v>45382.749999995358</v>
      </c>
      <c r="C1916" t="str">
        <f t="shared" si="129"/>
        <v>2024033117</v>
      </c>
      <c r="D1916" s="6">
        <f t="shared" si="130"/>
        <v>17</v>
      </c>
      <c r="E1916" s="8">
        <v>288.08</v>
      </c>
      <c r="F1916" s="8">
        <v>2933.6</v>
      </c>
      <c r="G1916" s="8">
        <v>301.31</v>
      </c>
      <c r="H1916" s="8">
        <v>641.29999999999995</v>
      </c>
      <c r="I1916" s="8"/>
      <c r="J1916" s="8">
        <v>0</v>
      </c>
    </row>
    <row r="1917" spans="1:10" x14ac:dyDescent="0.25">
      <c r="A1917" s="2">
        <f t="shared" si="131"/>
        <v>45382.749999995358</v>
      </c>
      <c r="B1917" s="2">
        <f t="shared" si="133"/>
        <v>45382.791666662022</v>
      </c>
      <c r="C1917" t="str">
        <f t="shared" si="129"/>
        <v>2024033118</v>
      </c>
      <c r="D1917" s="6">
        <f t="shared" si="130"/>
        <v>18</v>
      </c>
      <c r="E1917" s="8">
        <v>340</v>
      </c>
      <c r="F1917" s="8">
        <v>2943.3</v>
      </c>
      <c r="G1917" s="8">
        <v>321.43</v>
      </c>
      <c r="H1917" s="8">
        <v>489.2</v>
      </c>
      <c r="I1917" s="8"/>
      <c r="J1917" s="8">
        <v>0</v>
      </c>
    </row>
    <row r="1918" spans="1:10" x14ac:dyDescent="0.25">
      <c r="A1918" s="2">
        <f t="shared" si="131"/>
        <v>45382.791666662022</v>
      </c>
      <c r="B1918" s="2">
        <f t="shared" si="133"/>
        <v>45382.833333328686</v>
      </c>
      <c r="C1918" t="str">
        <f t="shared" si="129"/>
        <v>2024033119</v>
      </c>
      <c r="D1918" s="6">
        <f t="shared" si="130"/>
        <v>19</v>
      </c>
      <c r="E1918" s="8">
        <v>361.24</v>
      </c>
      <c r="F1918" s="8">
        <v>3641.5</v>
      </c>
      <c r="G1918" s="8">
        <v>344.04</v>
      </c>
      <c r="H1918" s="8">
        <v>492.3</v>
      </c>
      <c r="I1918" s="8"/>
      <c r="J1918" s="8">
        <v>0</v>
      </c>
    </row>
    <row r="1919" spans="1:10" x14ac:dyDescent="0.25">
      <c r="A1919" s="2">
        <f t="shared" si="131"/>
        <v>45382.833333328686</v>
      </c>
      <c r="B1919" s="2">
        <f t="shared" si="133"/>
        <v>45382.874999995351</v>
      </c>
      <c r="C1919" t="str">
        <f t="shared" si="129"/>
        <v>2024033120</v>
      </c>
      <c r="D1919" s="6">
        <f t="shared" si="130"/>
        <v>20</v>
      </c>
      <c r="E1919" s="8">
        <v>370.1</v>
      </c>
      <c r="F1919" s="8">
        <v>3858.2</v>
      </c>
      <c r="G1919" s="8">
        <v>327.98</v>
      </c>
      <c r="H1919" s="8">
        <v>891.7</v>
      </c>
      <c r="I1919" s="8"/>
      <c r="J1919" s="8">
        <v>0</v>
      </c>
    </row>
    <row r="1920" spans="1:10" x14ac:dyDescent="0.25">
      <c r="A1920" s="2">
        <f t="shared" si="131"/>
        <v>45382.874999995351</v>
      </c>
      <c r="B1920" s="2">
        <f t="shared" si="133"/>
        <v>45382.916666662015</v>
      </c>
      <c r="C1920" t="str">
        <f t="shared" si="129"/>
        <v>2024033121</v>
      </c>
      <c r="D1920" s="6">
        <f t="shared" si="130"/>
        <v>21</v>
      </c>
      <c r="E1920" s="8">
        <v>343.2</v>
      </c>
      <c r="F1920" s="8">
        <v>3583.3</v>
      </c>
      <c r="G1920" s="8">
        <v>301.31</v>
      </c>
      <c r="H1920" s="8">
        <v>1311.8</v>
      </c>
      <c r="I1920" s="8"/>
      <c r="J1920" s="8">
        <v>0</v>
      </c>
    </row>
    <row r="1921" spans="1:10" x14ac:dyDescent="0.25">
      <c r="A1921" s="2">
        <f t="shared" si="131"/>
        <v>45382.916666662015</v>
      </c>
      <c r="B1921" s="2">
        <f t="shared" si="133"/>
        <v>45382.958333328679</v>
      </c>
      <c r="C1921" t="str">
        <f t="shared" si="129"/>
        <v>2024033122</v>
      </c>
      <c r="D1921" s="6">
        <f t="shared" si="130"/>
        <v>22</v>
      </c>
      <c r="E1921" s="8">
        <v>310.70999999999998</v>
      </c>
      <c r="F1921" s="8">
        <v>3483.6</v>
      </c>
      <c r="G1921" s="8">
        <v>311.81</v>
      </c>
      <c r="H1921" s="8">
        <v>829.5</v>
      </c>
      <c r="I1921" s="8"/>
      <c r="J1921" s="8">
        <v>0</v>
      </c>
    </row>
    <row r="1922" spans="1:10" x14ac:dyDescent="0.25">
      <c r="A1922" s="2">
        <f t="shared" si="131"/>
        <v>45382.958333328679</v>
      </c>
      <c r="B1922" s="2">
        <f>A1922+1/24</f>
        <v>45382.999999995343</v>
      </c>
      <c r="C1922" t="str">
        <f t="shared" si="129"/>
        <v>2024033123</v>
      </c>
      <c r="D1922" s="6">
        <f t="shared" si="130"/>
        <v>23</v>
      </c>
      <c r="E1922" s="8">
        <v>310</v>
      </c>
      <c r="F1922" s="8">
        <v>2851.6</v>
      </c>
      <c r="G1922" s="8">
        <v>324.06</v>
      </c>
      <c r="H1922" s="8">
        <v>580.9</v>
      </c>
      <c r="I1922" s="8"/>
      <c r="J1922" s="8">
        <v>0</v>
      </c>
    </row>
    <row r="1923" spans="1:10" x14ac:dyDescent="0.25">
      <c r="A1923" s="2">
        <f t="shared" si="131"/>
        <v>45382.999999995343</v>
      </c>
      <c r="B1923" s="2">
        <f t="shared" ref="B1923:B1945" si="134">A1924</f>
        <v>45383.041666662008</v>
      </c>
      <c r="C1923" t="str">
        <f t="shared" si="129"/>
        <v>2024040100</v>
      </c>
      <c r="D1923" s="6">
        <f t="shared" si="130"/>
        <v>0</v>
      </c>
      <c r="E1923" s="8">
        <v>287.06</v>
      </c>
      <c r="F1923" s="8">
        <v>2247.5</v>
      </c>
      <c r="G1923" s="8">
        <v>295.75</v>
      </c>
      <c r="H1923" s="8">
        <v>768.1</v>
      </c>
      <c r="I1923" s="8"/>
      <c r="J1923" s="8">
        <v>0</v>
      </c>
    </row>
    <row r="1924" spans="1:10" x14ac:dyDescent="0.25">
      <c r="A1924" s="2">
        <f t="shared" si="131"/>
        <v>45383.041666662008</v>
      </c>
      <c r="B1924" s="2">
        <f t="shared" si="134"/>
        <v>45383.083333328672</v>
      </c>
      <c r="C1924" t="str">
        <f t="shared" ref="C1924:C1987" si="135">TEXT(A1924,"RRRRMMDD")&amp;TEXT(D1924,"00")</f>
        <v>2024040101</v>
      </c>
      <c r="D1924" s="6">
        <f t="shared" ref="D1924:D1987" si="136">HOUR(A1924)</f>
        <v>1</v>
      </c>
      <c r="E1924" s="8">
        <v>283.94</v>
      </c>
      <c r="F1924" s="8">
        <v>2276.1999999999998</v>
      </c>
      <c r="G1924" s="8">
        <v>295.7</v>
      </c>
      <c r="H1924" s="8">
        <v>771.2</v>
      </c>
      <c r="I1924" s="8"/>
      <c r="J1924" s="8">
        <v>0</v>
      </c>
    </row>
    <row r="1925" spans="1:10" x14ac:dyDescent="0.25">
      <c r="A1925" s="2">
        <f t="shared" ref="A1925:A1988" si="137">A1924+1/24</f>
        <v>45383.083333328672</v>
      </c>
      <c r="B1925" s="2">
        <f t="shared" si="134"/>
        <v>45383.124999995336</v>
      </c>
      <c r="C1925" t="str">
        <f t="shared" si="135"/>
        <v>2024040102</v>
      </c>
      <c r="D1925" s="6">
        <f t="shared" si="136"/>
        <v>2</v>
      </c>
      <c r="E1925" s="8">
        <v>282.14999999999998</v>
      </c>
      <c r="F1925" s="8">
        <v>2024.5</v>
      </c>
      <c r="G1925" s="8">
        <v>298.11</v>
      </c>
      <c r="H1925" s="8">
        <v>753.4</v>
      </c>
      <c r="I1925" s="8"/>
      <c r="J1925" s="8">
        <v>0</v>
      </c>
    </row>
    <row r="1926" spans="1:10" x14ac:dyDescent="0.25">
      <c r="A1926" s="2">
        <f t="shared" si="137"/>
        <v>45383.124999995336</v>
      </c>
      <c r="B1926" s="2">
        <f t="shared" si="134"/>
        <v>45383.166666662</v>
      </c>
      <c r="C1926" t="str">
        <f t="shared" si="135"/>
        <v>2024040103</v>
      </c>
      <c r="D1926" s="6">
        <f t="shared" si="136"/>
        <v>3</v>
      </c>
      <c r="E1926" s="8">
        <v>282.42</v>
      </c>
      <c r="F1926" s="8">
        <v>2081.8000000000002</v>
      </c>
      <c r="G1926" s="8">
        <v>298.66000000000003</v>
      </c>
      <c r="H1926" s="8">
        <v>763.8</v>
      </c>
      <c r="I1926" s="8"/>
      <c r="J1926" s="8">
        <v>0</v>
      </c>
    </row>
    <row r="1927" spans="1:10" x14ac:dyDescent="0.25">
      <c r="A1927" s="2">
        <f t="shared" si="137"/>
        <v>45383.166666662</v>
      </c>
      <c r="B1927" s="2">
        <f t="shared" si="134"/>
        <v>45383.208333328665</v>
      </c>
      <c r="C1927" t="str">
        <f t="shared" si="135"/>
        <v>2024040104</v>
      </c>
      <c r="D1927" s="6">
        <f t="shared" si="136"/>
        <v>4</v>
      </c>
      <c r="E1927" s="8">
        <v>290</v>
      </c>
      <c r="F1927" s="8">
        <v>1985.8</v>
      </c>
      <c r="G1927" s="8">
        <v>305.7</v>
      </c>
      <c r="H1927" s="8">
        <v>824.5</v>
      </c>
      <c r="I1927" s="8"/>
      <c r="J1927" s="8">
        <v>0</v>
      </c>
    </row>
    <row r="1928" spans="1:10" x14ac:dyDescent="0.25">
      <c r="A1928" s="2">
        <f t="shared" si="137"/>
        <v>45383.208333328665</v>
      </c>
      <c r="B1928" s="2">
        <f t="shared" si="134"/>
        <v>45383.249999995329</v>
      </c>
      <c r="C1928" t="str">
        <f t="shared" si="135"/>
        <v>2024040105</v>
      </c>
      <c r="D1928" s="6">
        <f t="shared" si="136"/>
        <v>5</v>
      </c>
      <c r="E1928" s="8">
        <v>297.16000000000003</v>
      </c>
      <c r="F1928" s="8">
        <v>1884.5</v>
      </c>
      <c r="G1928" s="8">
        <v>310.68</v>
      </c>
      <c r="H1928" s="8">
        <v>671.8</v>
      </c>
      <c r="I1928" s="8"/>
      <c r="J1928" s="8">
        <v>0</v>
      </c>
    </row>
    <row r="1929" spans="1:10" x14ac:dyDescent="0.25">
      <c r="A1929" s="2">
        <f t="shared" si="137"/>
        <v>45383.249999995329</v>
      </c>
      <c r="B1929" s="2">
        <f t="shared" si="134"/>
        <v>45383.291666661993</v>
      </c>
      <c r="C1929" t="str">
        <f t="shared" si="135"/>
        <v>2024040106</v>
      </c>
      <c r="D1929" s="6">
        <f t="shared" si="136"/>
        <v>6</v>
      </c>
      <c r="E1929" s="8">
        <v>318.47000000000003</v>
      </c>
      <c r="F1929" s="8">
        <v>2016.4</v>
      </c>
      <c r="G1929" s="8">
        <v>321.37</v>
      </c>
      <c r="H1929" s="8">
        <v>443.1</v>
      </c>
      <c r="I1929" s="8"/>
      <c r="J1929" s="8">
        <v>0</v>
      </c>
    </row>
    <row r="1930" spans="1:10" x14ac:dyDescent="0.25">
      <c r="A1930" s="2">
        <f t="shared" si="137"/>
        <v>45383.291666661993</v>
      </c>
      <c r="B1930" s="2">
        <f t="shared" si="134"/>
        <v>45383.333333328657</v>
      </c>
      <c r="C1930" t="str">
        <f t="shared" si="135"/>
        <v>2024040107</v>
      </c>
      <c r="D1930" s="6">
        <f t="shared" si="136"/>
        <v>7</v>
      </c>
      <c r="E1930" s="8">
        <v>300</v>
      </c>
      <c r="F1930" s="8">
        <v>2083.4</v>
      </c>
      <c r="G1930" s="8">
        <v>306.67</v>
      </c>
      <c r="H1930" s="8">
        <v>616</v>
      </c>
      <c r="I1930" s="8"/>
      <c r="J1930" s="8">
        <v>0</v>
      </c>
    </row>
    <row r="1931" spans="1:10" x14ac:dyDescent="0.25">
      <c r="A1931" s="2">
        <f t="shared" si="137"/>
        <v>45383.333333328657</v>
      </c>
      <c r="B1931" s="2">
        <f t="shared" si="134"/>
        <v>45383.374999995322</v>
      </c>
      <c r="C1931" t="str">
        <f t="shared" si="135"/>
        <v>2024040108</v>
      </c>
      <c r="D1931" s="6">
        <f t="shared" si="136"/>
        <v>8</v>
      </c>
      <c r="E1931" s="8">
        <v>240</v>
      </c>
      <c r="F1931" s="8">
        <v>2419.1</v>
      </c>
      <c r="G1931" s="8">
        <v>261.79000000000002</v>
      </c>
      <c r="H1931" s="8">
        <v>627</v>
      </c>
      <c r="I1931" s="8"/>
      <c r="J1931" s="8">
        <v>0</v>
      </c>
    </row>
    <row r="1932" spans="1:10" x14ac:dyDescent="0.25">
      <c r="A1932" s="2">
        <f t="shared" si="137"/>
        <v>45383.374999995322</v>
      </c>
      <c r="B1932" s="2">
        <f t="shared" si="134"/>
        <v>45383.416666661986</v>
      </c>
      <c r="C1932" t="str">
        <f t="shared" si="135"/>
        <v>2024040109</v>
      </c>
      <c r="D1932" s="6">
        <f t="shared" si="136"/>
        <v>9</v>
      </c>
      <c r="E1932" s="8">
        <v>191</v>
      </c>
      <c r="F1932" s="8">
        <v>2824.2</v>
      </c>
      <c r="G1932" s="8">
        <v>177.62</v>
      </c>
      <c r="H1932" s="8">
        <v>1060.2</v>
      </c>
      <c r="I1932" s="8"/>
      <c r="J1932" s="8">
        <v>0</v>
      </c>
    </row>
    <row r="1933" spans="1:10" x14ac:dyDescent="0.25">
      <c r="A1933" s="2">
        <f t="shared" si="137"/>
        <v>45383.416666661986</v>
      </c>
      <c r="B1933" s="2">
        <f t="shared" si="134"/>
        <v>45383.45833332865</v>
      </c>
      <c r="C1933" t="str">
        <f t="shared" si="135"/>
        <v>2024040110</v>
      </c>
      <c r="D1933" s="6">
        <f t="shared" si="136"/>
        <v>10</v>
      </c>
      <c r="E1933" s="8">
        <v>141</v>
      </c>
      <c r="F1933" s="8">
        <v>3589.6</v>
      </c>
      <c r="G1933" s="8">
        <v>155.46</v>
      </c>
      <c r="H1933" s="8">
        <v>1527.6</v>
      </c>
      <c r="I1933" s="8"/>
      <c r="J1933" s="8">
        <v>0</v>
      </c>
    </row>
    <row r="1934" spans="1:10" x14ac:dyDescent="0.25">
      <c r="A1934" s="2">
        <f t="shared" si="137"/>
        <v>45383.45833332865</v>
      </c>
      <c r="B1934" s="2">
        <f t="shared" si="134"/>
        <v>45383.499999995314</v>
      </c>
      <c r="C1934" t="str">
        <f t="shared" si="135"/>
        <v>2024040111</v>
      </c>
      <c r="D1934" s="6">
        <f t="shared" si="136"/>
        <v>11</v>
      </c>
      <c r="E1934" s="8">
        <v>68.48</v>
      </c>
      <c r="F1934" s="8">
        <v>3931</v>
      </c>
      <c r="G1934" s="8">
        <v>100.19</v>
      </c>
      <c r="H1934" s="8">
        <v>1661.1</v>
      </c>
      <c r="I1934" s="8"/>
      <c r="J1934" s="8">
        <v>0</v>
      </c>
    </row>
    <row r="1935" spans="1:10" x14ac:dyDescent="0.25">
      <c r="A1935" s="2">
        <f t="shared" si="137"/>
        <v>45383.499999995314</v>
      </c>
      <c r="B1935" s="2">
        <f t="shared" si="134"/>
        <v>45383.541666661979</v>
      </c>
      <c r="C1935" t="str">
        <f t="shared" si="135"/>
        <v>2024040112</v>
      </c>
      <c r="D1935" s="6">
        <f t="shared" si="136"/>
        <v>12</v>
      </c>
      <c r="E1935" s="8">
        <v>50</v>
      </c>
      <c r="F1935" s="8">
        <v>4195.6000000000004</v>
      </c>
      <c r="G1935" s="8">
        <v>55.13</v>
      </c>
      <c r="H1935" s="8">
        <v>1185.4000000000001</v>
      </c>
      <c r="I1935" s="8">
        <v>40</v>
      </c>
      <c r="J1935" s="8">
        <v>25</v>
      </c>
    </row>
    <row r="1936" spans="1:10" x14ac:dyDescent="0.25">
      <c r="A1936" s="2">
        <f t="shared" si="137"/>
        <v>45383.541666661979</v>
      </c>
      <c r="B1936" s="2">
        <f t="shared" si="134"/>
        <v>45383.583333328643</v>
      </c>
      <c r="C1936" t="str">
        <f t="shared" si="135"/>
        <v>2024040113</v>
      </c>
      <c r="D1936" s="6">
        <f t="shared" si="136"/>
        <v>13</v>
      </c>
      <c r="E1936" s="8">
        <v>35</v>
      </c>
      <c r="F1936" s="8">
        <v>4241.6000000000004</v>
      </c>
      <c r="G1936" s="8">
        <v>50.24</v>
      </c>
      <c r="H1936" s="8">
        <v>755.1</v>
      </c>
      <c r="I1936" s="8">
        <v>40</v>
      </c>
      <c r="J1936" s="8">
        <v>10</v>
      </c>
    </row>
    <row r="1937" spans="1:10" x14ac:dyDescent="0.25">
      <c r="A1937" s="2">
        <f t="shared" si="137"/>
        <v>45383.583333328643</v>
      </c>
      <c r="B1937" s="2">
        <f t="shared" si="134"/>
        <v>45383.624999995307</v>
      </c>
      <c r="C1937" t="str">
        <f t="shared" si="135"/>
        <v>2024040114</v>
      </c>
      <c r="D1937" s="6">
        <f t="shared" si="136"/>
        <v>14</v>
      </c>
      <c r="E1937" s="8">
        <v>45.09</v>
      </c>
      <c r="F1937" s="8">
        <v>4107.8</v>
      </c>
      <c r="G1937" s="8">
        <v>96.21</v>
      </c>
      <c r="H1937" s="8">
        <v>581.1</v>
      </c>
      <c r="I1937" s="8">
        <v>50</v>
      </c>
      <c r="J1937" s="8">
        <v>10</v>
      </c>
    </row>
    <row r="1938" spans="1:10" x14ac:dyDescent="0.25">
      <c r="A1938" s="2">
        <f t="shared" si="137"/>
        <v>45383.624999995307</v>
      </c>
      <c r="B1938" s="2">
        <f t="shared" si="134"/>
        <v>45383.666666661971</v>
      </c>
      <c r="C1938" t="str">
        <f t="shared" si="135"/>
        <v>2024040115</v>
      </c>
      <c r="D1938" s="6">
        <f t="shared" si="136"/>
        <v>15</v>
      </c>
      <c r="E1938" s="8">
        <v>51.6</v>
      </c>
      <c r="F1938" s="8">
        <v>3544.6</v>
      </c>
      <c r="G1938" s="8">
        <v>107.14</v>
      </c>
      <c r="H1938" s="8">
        <v>953.9</v>
      </c>
      <c r="I1938" s="8"/>
      <c r="J1938" s="8">
        <v>0</v>
      </c>
    </row>
    <row r="1939" spans="1:10" x14ac:dyDescent="0.25">
      <c r="A1939" s="2">
        <f t="shared" si="137"/>
        <v>45383.666666661971</v>
      </c>
      <c r="B1939" s="2">
        <f t="shared" si="134"/>
        <v>45383.708333328635</v>
      </c>
      <c r="C1939" t="str">
        <f t="shared" si="135"/>
        <v>2024040116</v>
      </c>
      <c r="D1939" s="6">
        <f t="shared" si="136"/>
        <v>16</v>
      </c>
      <c r="E1939" s="8">
        <v>146.03</v>
      </c>
      <c r="F1939" s="8">
        <v>2554.1999999999998</v>
      </c>
      <c r="G1939" s="8">
        <v>203.27</v>
      </c>
      <c r="H1939" s="8">
        <v>734.8</v>
      </c>
      <c r="I1939" s="8"/>
      <c r="J1939" s="8">
        <v>0</v>
      </c>
    </row>
    <row r="1940" spans="1:10" x14ac:dyDescent="0.25">
      <c r="A1940" s="2">
        <f t="shared" si="137"/>
        <v>45383.708333328635</v>
      </c>
      <c r="B1940" s="2">
        <f t="shared" si="134"/>
        <v>45383.7499999953</v>
      </c>
      <c r="C1940" t="str">
        <f t="shared" si="135"/>
        <v>2024040117</v>
      </c>
      <c r="D1940" s="6">
        <f t="shared" si="136"/>
        <v>17</v>
      </c>
      <c r="E1940" s="8">
        <v>290</v>
      </c>
      <c r="F1940" s="8">
        <v>2440.6</v>
      </c>
      <c r="G1940" s="8">
        <v>311.61</v>
      </c>
      <c r="H1940" s="8">
        <v>654.5</v>
      </c>
      <c r="I1940" s="8"/>
      <c r="J1940" s="8">
        <v>0</v>
      </c>
    </row>
    <row r="1941" spans="1:10" x14ac:dyDescent="0.25">
      <c r="A1941" s="2">
        <f t="shared" si="137"/>
        <v>45383.7499999953</v>
      </c>
      <c r="B1941" s="2">
        <f t="shared" si="134"/>
        <v>45383.791666661964</v>
      </c>
      <c r="C1941" t="str">
        <f t="shared" si="135"/>
        <v>2024040118</v>
      </c>
      <c r="D1941" s="6">
        <f t="shared" si="136"/>
        <v>18</v>
      </c>
      <c r="E1941" s="8">
        <v>320</v>
      </c>
      <c r="F1941" s="8">
        <v>2766.3</v>
      </c>
      <c r="G1941" s="8">
        <v>314.67</v>
      </c>
      <c r="H1941" s="8">
        <v>324.2</v>
      </c>
      <c r="I1941" s="8"/>
      <c r="J1941" s="8">
        <v>0</v>
      </c>
    </row>
    <row r="1942" spans="1:10" x14ac:dyDescent="0.25">
      <c r="A1942" s="2">
        <f t="shared" si="137"/>
        <v>45383.791666661964</v>
      </c>
      <c r="B1942" s="2">
        <f t="shared" si="134"/>
        <v>45383.833333328628</v>
      </c>
      <c r="C1942" t="str">
        <f t="shared" si="135"/>
        <v>2024040119</v>
      </c>
      <c r="D1942" s="6">
        <f t="shared" si="136"/>
        <v>19</v>
      </c>
      <c r="E1942" s="8">
        <v>318.47000000000003</v>
      </c>
      <c r="F1942" s="8">
        <v>3377.4</v>
      </c>
      <c r="G1942" s="8">
        <v>314.24</v>
      </c>
      <c r="H1942" s="8">
        <v>501.9</v>
      </c>
      <c r="I1942" s="8"/>
      <c r="J1942" s="8">
        <v>0</v>
      </c>
    </row>
    <row r="1943" spans="1:10" x14ac:dyDescent="0.25">
      <c r="A1943" s="2">
        <f t="shared" si="137"/>
        <v>45383.833333328628</v>
      </c>
      <c r="B1943" s="2">
        <f t="shared" si="134"/>
        <v>45383.874999995292</v>
      </c>
      <c r="C1943" t="str">
        <f t="shared" si="135"/>
        <v>2024040120</v>
      </c>
      <c r="D1943" s="6">
        <f t="shared" si="136"/>
        <v>20</v>
      </c>
      <c r="E1943" s="8">
        <v>320</v>
      </c>
      <c r="F1943" s="8">
        <v>3772.7</v>
      </c>
      <c r="G1943" s="8">
        <v>314.39</v>
      </c>
      <c r="H1943" s="8">
        <v>530.20000000000005</v>
      </c>
      <c r="I1943" s="8"/>
      <c r="J1943" s="8">
        <v>0</v>
      </c>
    </row>
    <row r="1944" spans="1:10" x14ac:dyDescent="0.25">
      <c r="A1944" s="2">
        <f t="shared" si="137"/>
        <v>45383.874999995292</v>
      </c>
      <c r="B1944" s="2">
        <f t="shared" si="134"/>
        <v>45383.916666661957</v>
      </c>
      <c r="C1944" t="str">
        <f t="shared" si="135"/>
        <v>2024040121</v>
      </c>
      <c r="D1944" s="6">
        <f t="shared" si="136"/>
        <v>21</v>
      </c>
      <c r="E1944" s="8">
        <v>297.23</v>
      </c>
      <c r="F1944" s="8">
        <v>4162.3999999999996</v>
      </c>
      <c r="G1944" s="8">
        <v>309.27</v>
      </c>
      <c r="H1944" s="8">
        <v>650.20000000000005</v>
      </c>
      <c r="I1944" s="8"/>
      <c r="J1944" s="8">
        <v>0</v>
      </c>
    </row>
    <row r="1945" spans="1:10" x14ac:dyDescent="0.25">
      <c r="A1945" s="2">
        <f t="shared" si="137"/>
        <v>45383.916666661957</v>
      </c>
      <c r="B1945" s="2">
        <f t="shared" si="134"/>
        <v>45383.958333328621</v>
      </c>
      <c r="C1945" t="str">
        <f t="shared" si="135"/>
        <v>2024040122</v>
      </c>
      <c r="D1945" s="6">
        <f t="shared" si="136"/>
        <v>22</v>
      </c>
      <c r="E1945" s="8">
        <v>281.22000000000003</v>
      </c>
      <c r="F1945" s="8">
        <v>4102.8999999999996</v>
      </c>
      <c r="G1945" s="8">
        <v>299.72000000000003</v>
      </c>
      <c r="H1945" s="8">
        <v>728.7</v>
      </c>
      <c r="I1945" s="8"/>
      <c r="J1945" s="8">
        <v>0</v>
      </c>
    </row>
    <row r="1946" spans="1:10" x14ac:dyDescent="0.25">
      <c r="A1946" s="2">
        <f t="shared" si="137"/>
        <v>45383.958333328621</v>
      </c>
      <c r="B1946" s="2">
        <f>A1946+1/24</f>
        <v>45383.999999995285</v>
      </c>
      <c r="C1946" t="str">
        <f t="shared" si="135"/>
        <v>2024040123</v>
      </c>
      <c r="D1946" s="6">
        <f t="shared" si="136"/>
        <v>23</v>
      </c>
      <c r="E1946" s="8">
        <v>271.94</v>
      </c>
      <c r="F1946" s="8">
        <v>3263.7</v>
      </c>
      <c r="G1946" s="8">
        <v>284.99</v>
      </c>
      <c r="H1946" s="8">
        <v>691.4</v>
      </c>
      <c r="I1946" s="8"/>
      <c r="J1946" s="8">
        <v>0</v>
      </c>
    </row>
    <row r="1947" spans="1:10" x14ac:dyDescent="0.25">
      <c r="A1947" s="2">
        <f t="shared" si="137"/>
        <v>45383.999999995285</v>
      </c>
      <c r="B1947" s="2">
        <f t="shared" ref="B1947:B1969" si="138">A1948</f>
        <v>45384.041666661949</v>
      </c>
      <c r="C1947" t="str">
        <f t="shared" si="135"/>
        <v>2024040200</v>
      </c>
      <c r="D1947" s="6">
        <f t="shared" si="136"/>
        <v>0</v>
      </c>
      <c r="E1947" s="8">
        <v>269.19</v>
      </c>
      <c r="F1947" s="8">
        <v>2798.1</v>
      </c>
      <c r="G1947" s="8">
        <v>275.10000000000002</v>
      </c>
      <c r="H1947" s="8">
        <v>433.6</v>
      </c>
      <c r="I1947" s="8"/>
      <c r="J1947" s="8">
        <v>0</v>
      </c>
    </row>
    <row r="1948" spans="1:10" x14ac:dyDescent="0.25">
      <c r="A1948" s="2">
        <f t="shared" si="137"/>
        <v>45384.041666661949</v>
      </c>
      <c r="B1948" s="2">
        <f t="shared" si="138"/>
        <v>45384.083333328614</v>
      </c>
      <c r="C1948" t="str">
        <f t="shared" si="135"/>
        <v>2024040201</v>
      </c>
      <c r="D1948" s="6">
        <f t="shared" si="136"/>
        <v>1</v>
      </c>
      <c r="E1948" s="8">
        <v>264.3</v>
      </c>
      <c r="F1948" s="8">
        <v>2599.1999999999998</v>
      </c>
      <c r="G1948" s="8">
        <v>275.17</v>
      </c>
      <c r="H1948" s="8">
        <v>418.4</v>
      </c>
      <c r="I1948" s="8"/>
      <c r="J1948" s="8">
        <v>0</v>
      </c>
    </row>
    <row r="1949" spans="1:10" x14ac:dyDescent="0.25">
      <c r="A1949" s="2">
        <f t="shared" si="137"/>
        <v>45384.083333328614</v>
      </c>
      <c r="B1949" s="2">
        <f t="shared" si="138"/>
        <v>45384.124999995278</v>
      </c>
      <c r="C1949" t="str">
        <f t="shared" si="135"/>
        <v>2024040202</v>
      </c>
      <c r="D1949" s="6">
        <f t="shared" si="136"/>
        <v>2</v>
      </c>
      <c r="E1949" s="8">
        <v>262</v>
      </c>
      <c r="F1949" s="8">
        <v>2703.7</v>
      </c>
      <c r="G1949" s="8">
        <v>260.57</v>
      </c>
      <c r="H1949" s="8">
        <v>424.3</v>
      </c>
      <c r="I1949" s="8"/>
      <c r="J1949" s="8">
        <v>0</v>
      </c>
    </row>
    <row r="1950" spans="1:10" x14ac:dyDescent="0.25">
      <c r="A1950" s="2">
        <f t="shared" si="137"/>
        <v>45384.124999995278</v>
      </c>
      <c r="B1950" s="2">
        <f t="shared" si="138"/>
        <v>45384.166666661942</v>
      </c>
      <c r="C1950" t="str">
        <f t="shared" si="135"/>
        <v>2024040203</v>
      </c>
      <c r="D1950" s="6">
        <f t="shared" si="136"/>
        <v>3</v>
      </c>
      <c r="E1950" s="8">
        <v>263.43</v>
      </c>
      <c r="F1950" s="8">
        <v>2596.3000000000002</v>
      </c>
      <c r="G1950" s="8">
        <v>269.82</v>
      </c>
      <c r="H1950" s="8">
        <v>431</v>
      </c>
      <c r="I1950" s="8"/>
      <c r="J1950" s="8">
        <v>0</v>
      </c>
    </row>
    <row r="1951" spans="1:10" x14ac:dyDescent="0.25">
      <c r="A1951" s="2">
        <f t="shared" si="137"/>
        <v>45384.166666661942</v>
      </c>
      <c r="B1951" s="2">
        <f t="shared" si="138"/>
        <v>45384.208333328606</v>
      </c>
      <c r="C1951" t="str">
        <f t="shared" si="135"/>
        <v>2024040204</v>
      </c>
      <c r="D1951" s="6">
        <f t="shared" si="136"/>
        <v>4</v>
      </c>
      <c r="E1951" s="8">
        <v>273.45</v>
      </c>
      <c r="F1951" s="8">
        <v>2579.9</v>
      </c>
      <c r="G1951" s="8">
        <v>284.77999999999997</v>
      </c>
      <c r="H1951" s="8">
        <v>338.3</v>
      </c>
      <c r="I1951" s="8"/>
      <c r="J1951" s="8">
        <v>0</v>
      </c>
    </row>
    <row r="1952" spans="1:10" x14ac:dyDescent="0.25">
      <c r="A1952" s="2">
        <f t="shared" si="137"/>
        <v>45384.208333328606</v>
      </c>
      <c r="B1952" s="2">
        <f t="shared" si="138"/>
        <v>45384.249999995271</v>
      </c>
      <c r="C1952" t="str">
        <f t="shared" si="135"/>
        <v>2024040205</v>
      </c>
      <c r="D1952" s="6">
        <f t="shared" si="136"/>
        <v>5</v>
      </c>
      <c r="E1952" s="8">
        <v>279.20999999999998</v>
      </c>
      <c r="F1952" s="8">
        <v>2511.9</v>
      </c>
      <c r="G1952" s="8">
        <v>291.72000000000003</v>
      </c>
      <c r="H1952" s="8">
        <v>406.6</v>
      </c>
      <c r="I1952" s="8"/>
      <c r="J1952" s="8">
        <v>0</v>
      </c>
    </row>
    <row r="1953" spans="1:10" x14ac:dyDescent="0.25">
      <c r="A1953" s="2">
        <f t="shared" si="137"/>
        <v>45384.249999995271</v>
      </c>
      <c r="B1953" s="2">
        <f t="shared" si="138"/>
        <v>45384.291666661935</v>
      </c>
      <c r="C1953" t="str">
        <f t="shared" si="135"/>
        <v>2024040206</v>
      </c>
      <c r="D1953" s="6">
        <f t="shared" si="136"/>
        <v>6</v>
      </c>
      <c r="E1953" s="8">
        <v>316.94</v>
      </c>
      <c r="F1953" s="8">
        <v>3232.4</v>
      </c>
      <c r="G1953" s="8">
        <v>330.98</v>
      </c>
      <c r="H1953" s="8">
        <v>932.3</v>
      </c>
      <c r="I1953" s="8"/>
      <c r="J1953" s="8">
        <v>0</v>
      </c>
    </row>
    <row r="1954" spans="1:10" x14ac:dyDescent="0.25">
      <c r="A1954" s="2">
        <f t="shared" si="137"/>
        <v>45384.291666661935</v>
      </c>
      <c r="B1954" s="2">
        <f t="shared" si="138"/>
        <v>45384.333333328599</v>
      </c>
      <c r="C1954" t="str">
        <f t="shared" si="135"/>
        <v>2024040207</v>
      </c>
      <c r="D1954" s="6">
        <f t="shared" si="136"/>
        <v>7</v>
      </c>
      <c r="E1954" s="8">
        <v>330</v>
      </c>
      <c r="F1954" s="8">
        <v>3800.6</v>
      </c>
      <c r="G1954" s="8">
        <v>327.31</v>
      </c>
      <c r="H1954" s="8">
        <v>1482.9</v>
      </c>
      <c r="I1954" s="8">
        <v>340</v>
      </c>
      <c r="J1954" s="8">
        <v>10</v>
      </c>
    </row>
    <row r="1955" spans="1:10" x14ac:dyDescent="0.25">
      <c r="A1955" s="2">
        <f t="shared" si="137"/>
        <v>45384.333333328599</v>
      </c>
      <c r="B1955" s="2">
        <f t="shared" si="138"/>
        <v>45384.374999995263</v>
      </c>
      <c r="C1955" t="str">
        <f t="shared" si="135"/>
        <v>2024040208</v>
      </c>
      <c r="D1955" s="6">
        <f t="shared" si="136"/>
        <v>8</v>
      </c>
      <c r="E1955" s="8">
        <v>345</v>
      </c>
      <c r="F1955" s="8">
        <v>3818.4</v>
      </c>
      <c r="G1955" s="8">
        <v>333.78</v>
      </c>
      <c r="H1955" s="8">
        <v>1139.4000000000001</v>
      </c>
      <c r="I1955" s="8"/>
      <c r="J1955" s="8">
        <v>0</v>
      </c>
    </row>
    <row r="1956" spans="1:10" x14ac:dyDescent="0.25">
      <c r="A1956" s="2">
        <f t="shared" si="137"/>
        <v>45384.374999995263</v>
      </c>
      <c r="B1956" s="2">
        <f t="shared" si="138"/>
        <v>45384.416666661928</v>
      </c>
      <c r="C1956" t="str">
        <f t="shared" si="135"/>
        <v>2024040209</v>
      </c>
      <c r="D1956" s="6">
        <f t="shared" si="136"/>
        <v>9</v>
      </c>
      <c r="E1956" s="8">
        <v>350</v>
      </c>
      <c r="F1956" s="8">
        <v>3673.8</v>
      </c>
      <c r="G1956" s="8">
        <v>354.11</v>
      </c>
      <c r="H1956" s="8">
        <v>832.6</v>
      </c>
      <c r="I1956" s="8"/>
      <c r="J1956" s="8">
        <v>0</v>
      </c>
    </row>
    <row r="1957" spans="1:10" x14ac:dyDescent="0.25">
      <c r="A1957" s="2">
        <f t="shared" si="137"/>
        <v>45384.416666661928</v>
      </c>
      <c r="B1957" s="2">
        <f t="shared" si="138"/>
        <v>45384.458333328592</v>
      </c>
      <c r="C1957" t="str">
        <f t="shared" si="135"/>
        <v>2024040210</v>
      </c>
      <c r="D1957" s="6">
        <f t="shared" si="136"/>
        <v>10</v>
      </c>
      <c r="E1957" s="8">
        <v>299</v>
      </c>
      <c r="F1957" s="8">
        <v>3615.8</v>
      </c>
      <c r="G1957" s="8">
        <v>331.45</v>
      </c>
      <c r="H1957" s="8">
        <v>763.2</v>
      </c>
      <c r="I1957" s="8"/>
      <c r="J1957" s="8">
        <v>0</v>
      </c>
    </row>
    <row r="1958" spans="1:10" x14ac:dyDescent="0.25">
      <c r="A1958" s="2">
        <f t="shared" si="137"/>
        <v>45384.458333328592</v>
      </c>
      <c r="B1958" s="2">
        <f t="shared" si="138"/>
        <v>45384.499999995256</v>
      </c>
      <c r="C1958" t="str">
        <f t="shared" si="135"/>
        <v>2024040211</v>
      </c>
      <c r="D1958" s="6">
        <f t="shared" si="136"/>
        <v>11</v>
      </c>
      <c r="E1958" s="8">
        <v>247.1</v>
      </c>
      <c r="F1958" s="8">
        <v>4128.1000000000004</v>
      </c>
      <c r="G1958" s="8">
        <v>291.22000000000003</v>
      </c>
      <c r="H1958" s="8">
        <v>486.6</v>
      </c>
      <c r="I1958" s="8"/>
      <c r="J1958" s="8">
        <v>0</v>
      </c>
    </row>
    <row r="1959" spans="1:10" x14ac:dyDescent="0.25">
      <c r="A1959" s="2">
        <f t="shared" si="137"/>
        <v>45384.499999995256</v>
      </c>
      <c r="B1959" s="2">
        <f t="shared" si="138"/>
        <v>45384.54166666192</v>
      </c>
      <c r="C1959" t="str">
        <f t="shared" si="135"/>
        <v>2024040212</v>
      </c>
      <c r="D1959" s="6">
        <f t="shared" si="136"/>
        <v>12</v>
      </c>
      <c r="E1959" s="8">
        <v>228.6</v>
      </c>
      <c r="F1959" s="8">
        <v>4555.1000000000004</v>
      </c>
      <c r="G1959" s="8">
        <v>273.02</v>
      </c>
      <c r="H1959" s="8">
        <v>494.8</v>
      </c>
      <c r="I1959" s="8"/>
      <c r="J1959" s="8">
        <v>0</v>
      </c>
    </row>
    <row r="1960" spans="1:10" x14ac:dyDescent="0.25">
      <c r="A1960" s="2">
        <f t="shared" si="137"/>
        <v>45384.54166666192</v>
      </c>
      <c r="B1960" s="2">
        <f t="shared" si="138"/>
        <v>45384.583333328585</v>
      </c>
      <c r="C1960" t="str">
        <f t="shared" si="135"/>
        <v>2024040213</v>
      </c>
      <c r="D1960" s="6">
        <f t="shared" si="136"/>
        <v>13</v>
      </c>
      <c r="E1960" s="8">
        <v>226.6</v>
      </c>
      <c r="F1960" s="8">
        <v>4795.1000000000004</v>
      </c>
      <c r="G1960" s="8">
        <v>260.25</v>
      </c>
      <c r="H1960" s="8">
        <v>703.4</v>
      </c>
      <c r="I1960" s="8"/>
      <c r="J1960" s="8">
        <v>0</v>
      </c>
    </row>
    <row r="1961" spans="1:10" x14ac:dyDescent="0.25">
      <c r="A1961" s="2">
        <f t="shared" si="137"/>
        <v>45384.583333328585</v>
      </c>
      <c r="B1961" s="2">
        <f t="shared" si="138"/>
        <v>45384.624999995249</v>
      </c>
      <c r="C1961" t="str">
        <f t="shared" si="135"/>
        <v>2024040214</v>
      </c>
      <c r="D1961" s="6">
        <f t="shared" si="136"/>
        <v>14</v>
      </c>
      <c r="E1961" s="8">
        <v>228.6</v>
      </c>
      <c r="F1961" s="8">
        <v>4713.8</v>
      </c>
      <c r="G1961" s="8">
        <v>250.64</v>
      </c>
      <c r="H1961" s="8">
        <v>370.2</v>
      </c>
      <c r="I1961" s="8"/>
      <c r="J1961" s="8">
        <v>0</v>
      </c>
    </row>
    <row r="1962" spans="1:10" x14ac:dyDescent="0.25">
      <c r="A1962" s="2">
        <f t="shared" si="137"/>
        <v>45384.624999995249</v>
      </c>
      <c r="B1962" s="2">
        <f t="shared" si="138"/>
        <v>45384.666666661913</v>
      </c>
      <c r="C1962" t="str">
        <f t="shared" si="135"/>
        <v>2024040215</v>
      </c>
      <c r="D1962" s="6">
        <f t="shared" si="136"/>
        <v>15</v>
      </c>
      <c r="E1962" s="8">
        <v>234.79</v>
      </c>
      <c r="F1962" s="8">
        <v>4545.3</v>
      </c>
      <c r="G1962" s="8">
        <v>265.38</v>
      </c>
      <c r="H1962" s="8">
        <v>416.6</v>
      </c>
      <c r="I1962" s="8"/>
      <c r="J1962" s="8">
        <v>0</v>
      </c>
    </row>
    <row r="1963" spans="1:10" x14ac:dyDescent="0.25">
      <c r="A1963" s="2">
        <f t="shared" si="137"/>
        <v>45384.666666661913</v>
      </c>
      <c r="B1963" s="2">
        <f t="shared" si="138"/>
        <v>45384.708333328577</v>
      </c>
      <c r="C1963" t="str">
        <f t="shared" si="135"/>
        <v>2024040216</v>
      </c>
      <c r="D1963" s="6">
        <f t="shared" si="136"/>
        <v>16</v>
      </c>
      <c r="E1963" s="8">
        <v>300.11</v>
      </c>
      <c r="F1963" s="8">
        <v>4579.6000000000004</v>
      </c>
      <c r="G1963" s="8">
        <v>310.68</v>
      </c>
      <c r="H1963" s="8">
        <v>501</v>
      </c>
      <c r="I1963" s="8"/>
      <c r="J1963" s="8">
        <v>0</v>
      </c>
    </row>
    <row r="1964" spans="1:10" x14ac:dyDescent="0.25">
      <c r="A1964" s="2">
        <f t="shared" si="137"/>
        <v>45384.708333328577</v>
      </c>
      <c r="B1964" s="2">
        <f t="shared" si="138"/>
        <v>45384.749999995242</v>
      </c>
      <c r="C1964" t="str">
        <f t="shared" si="135"/>
        <v>2024040217</v>
      </c>
      <c r="D1964" s="6">
        <f t="shared" si="136"/>
        <v>17</v>
      </c>
      <c r="E1964" s="8">
        <v>330</v>
      </c>
      <c r="F1964" s="8">
        <v>4578.8</v>
      </c>
      <c r="G1964" s="8">
        <v>345.52</v>
      </c>
      <c r="H1964" s="8">
        <v>698.2</v>
      </c>
      <c r="I1964" s="8"/>
      <c r="J1964" s="8">
        <v>0</v>
      </c>
    </row>
    <row r="1965" spans="1:10" x14ac:dyDescent="0.25">
      <c r="A1965" s="2">
        <f t="shared" si="137"/>
        <v>45384.749999995242</v>
      </c>
      <c r="B1965" s="2">
        <f t="shared" si="138"/>
        <v>45384.791666661906</v>
      </c>
      <c r="C1965" t="str">
        <f t="shared" si="135"/>
        <v>2024040218</v>
      </c>
      <c r="D1965" s="6">
        <f t="shared" si="136"/>
        <v>18</v>
      </c>
      <c r="E1965" s="8">
        <v>344</v>
      </c>
      <c r="F1965" s="8">
        <v>4798.1000000000004</v>
      </c>
      <c r="G1965" s="8">
        <v>334.46</v>
      </c>
      <c r="H1965" s="8">
        <v>1293.5</v>
      </c>
      <c r="I1965" s="8"/>
      <c r="J1965" s="8">
        <v>0</v>
      </c>
    </row>
    <row r="1966" spans="1:10" x14ac:dyDescent="0.25">
      <c r="A1966" s="2">
        <f t="shared" si="137"/>
        <v>45384.791666661906</v>
      </c>
      <c r="B1966" s="2">
        <f t="shared" si="138"/>
        <v>45384.83333332857</v>
      </c>
      <c r="C1966" t="str">
        <f t="shared" si="135"/>
        <v>2024040219</v>
      </c>
      <c r="D1966" s="6">
        <f t="shared" si="136"/>
        <v>19</v>
      </c>
      <c r="E1966" s="8">
        <v>375.9</v>
      </c>
      <c r="F1966" s="8">
        <v>5517.5</v>
      </c>
      <c r="G1966" s="8">
        <v>411.7</v>
      </c>
      <c r="H1966" s="8">
        <v>920.6</v>
      </c>
      <c r="I1966" s="8"/>
      <c r="J1966" s="8">
        <v>0</v>
      </c>
    </row>
    <row r="1967" spans="1:10" x14ac:dyDescent="0.25">
      <c r="A1967" s="2">
        <f t="shared" si="137"/>
        <v>45384.83333332857</v>
      </c>
      <c r="B1967" s="2">
        <f t="shared" si="138"/>
        <v>45384.874999995234</v>
      </c>
      <c r="C1967" t="str">
        <f t="shared" si="135"/>
        <v>2024040220</v>
      </c>
      <c r="D1967" s="6">
        <f t="shared" si="136"/>
        <v>20</v>
      </c>
      <c r="E1967" s="8">
        <v>387.5</v>
      </c>
      <c r="F1967" s="8">
        <v>5545.7</v>
      </c>
      <c r="G1967" s="8">
        <v>409.07</v>
      </c>
      <c r="H1967" s="8">
        <v>1169.5999999999999</v>
      </c>
      <c r="I1967" s="8"/>
      <c r="J1967" s="8">
        <v>0</v>
      </c>
    </row>
    <row r="1968" spans="1:10" x14ac:dyDescent="0.25">
      <c r="A1968" s="2">
        <f t="shared" si="137"/>
        <v>45384.874999995234</v>
      </c>
      <c r="B1968" s="2">
        <f t="shared" si="138"/>
        <v>45384.916666661898</v>
      </c>
      <c r="C1968" t="str">
        <f t="shared" si="135"/>
        <v>2024040221</v>
      </c>
      <c r="D1968" s="6">
        <f t="shared" si="136"/>
        <v>21</v>
      </c>
      <c r="E1968" s="8">
        <v>355</v>
      </c>
      <c r="F1968" s="8">
        <v>4470.7</v>
      </c>
      <c r="G1968" s="8">
        <v>334.46</v>
      </c>
      <c r="H1968" s="8">
        <v>941.1</v>
      </c>
      <c r="I1968" s="8"/>
      <c r="J1968" s="8">
        <v>0</v>
      </c>
    </row>
    <row r="1969" spans="1:10" x14ac:dyDescent="0.25">
      <c r="A1969" s="2">
        <f t="shared" si="137"/>
        <v>45384.916666661898</v>
      </c>
      <c r="B1969" s="2">
        <f t="shared" si="138"/>
        <v>45384.958333328563</v>
      </c>
      <c r="C1969" t="str">
        <f t="shared" si="135"/>
        <v>2024040222</v>
      </c>
      <c r="D1969" s="6">
        <f t="shared" si="136"/>
        <v>22</v>
      </c>
      <c r="E1969" s="8">
        <v>323.64999999999998</v>
      </c>
      <c r="F1969" s="8">
        <v>3866</v>
      </c>
      <c r="G1969" s="8">
        <v>321.08999999999997</v>
      </c>
      <c r="H1969" s="8">
        <v>419.6</v>
      </c>
      <c r="I1969" s="8"/>
      <c r="J1969" s="8">
        <v>0</v>
      </c>
    </row>
    <row r="1970" spans="1:10" x14ac:dyDescent="0.25">
      <c r="A1970" s="2">
        <f t="shared" si="137"/>
        <v>45384.958333328563</v>
      </c>
      <c r="B1970" s="2">
        <f>A1970+1/24</f>
        <v>45384.999999995227</v>
      </c>
      <c r="C1970" t="str">
        <f t="shared" si="135"/>
        <v>2024040223</v>
      </c>
      <c r="D1970" s="6">
        <f t="shared" si="136"/>
        <v>23</v>
      </c>
      <c r="E1970" s="8">
        <v>300</v>
      </c>
      <c r="F1970" s="8">
        <v>3999.1</v>
      </c>
      <c r="G1970" s="8">
        <v>303.26</v>
      </c>
      <c r="H1970" s="8">
        <v>529.1</v>
      </c>
      <c r="I1970" s="8"/>
      <c r="J1970" s="8">
        <v>0</v>
      </c>
    </row>
    <row r="1971" spans="1:10" x14ac:dyDescent="0.25">
      <c r="A1971" s="2">
        <f t="shared" si="137"/>
        <v>45384.999999995227</v>
      </c>
      <c r="B1971" s="2">
        <f t="shared" ref="B1971:B1993" si="139">A1972</f>
        <v>45385.041666661891</v>
      </c>
      <c r="C1971" t="str">
        <f t="shared" si="135"/>
        <v>2024040300</v>
      </c>
      <c r="D1971" s="6">
        <f t="shared" si="136"/>
        <v>0</v>
      </c>
      <c r="E1971" s="8">
        <v>280</v>
      </c>
      <c r="F1971" s="8">
        <v>3700.7</v>
      </c>
      <c r="G1971" s="8">
        <v>314.12</v>
      </c>
      <c r="H1971" s="8">
        <v>1195.7</v>
      </c>
      <c r="I1971" s="8"/>
      <c r="J1971" s="8">
        <v>0</v>
      </c>
    </row>
    <row r="1972" spans="1:10" x14ac:dyDescent="0.25">
      <c r="A1972" s="2">
        <f t="shared" si="137"/>
        <v>45385.041666661891</v>
      </c>
      <c r="B1972" s="2">
        <f t="shared" si="139"/>
        <v>45385.083333328555</v>
      </c>
      <c r="C1972" t="str">
        <f t="shared" si="135"/>
        <v>2024040301</v>
      </c>
      <c r="D1972" s="6">
        <f t="shared" si="136"/>
        <v>1</v>
      </c>
      <c r="E1972" s="8">
        <v>265</v>
      </c>
      <c r="F1972" s="8">
        <v>3783</v>
      </c>
      <c r="G1972" s="8">
        <v>303.08999999999997</v>
      </c>
      <c r="H1972" s="8">
        <v>1382.8</v>
      </c>
      <c r="I1972" s="8"/>
      <c r="J1972" s="8">
        <v>0</v>
      </c>
    </row>
    <row r="1973" spans="1:10" x14ac:dyDescent="0.25">
      <c r="A1973" s="2">
        <f t="shared" si="137"/>
        <v>45385.083333328555</v>
      </c>
      <c r="B1973" s="2">
        <f t="shared" si="139"/>
        <v>45385.12499999522</v>
      </c>
      <c r="C1973" t="str">
        <f t="shared" si="135"/>
        <v>2024040302</v>
      </c>
      <c r="D1973" s="6">
        <f t="shared" si="136"/>
        <v>2</v>
      </c>
      <c r="E1973" s="8">
        <v>262</v>
      </c>
      <c r="F1973" s="8">
        <v>3660.9</v>
      </c>
      <c r="G1973" s="8">
        <v>296.66000000000003</v>
      </c>
      <c r="H1973" s="8">
        <v>1334.2</v>
      </c>
      <c r="I1973" s="8">
        <v>262</v>
      </c>
      <c r="J1973" s="8">
        <v>4</v>
      </c>
    </row>
    <row r="1974" spans="1:10" x14ac:dyDescent="0.25">
      <c r="A1974" s="2">
        <f t="shared" si="137"/>
        <v>45385.12499999522</v>
      </c>
      <c r="B1974" s="2">
        <f t="shared" si="139"/>
        <v>45385.166666661884</v>
      </c>
      <c r="C1974" t="str">
        <f t="shared" si="135"/>
        <v>2024040303</v>
      </c>
      <c r="D1974" s="6">
        <f t="shared" si="136"/>
        <v>3</v>
      </c>
      <c r="E1974" s="8">
        <v>261.01</v>
      </c>
      <c r="F1974" s="8">
        <v>3527.9</v>
      </c>
      <c r="G1974" s="8">
        <v>306.02</v>
      </c>
      <c r="H1974" s="8">
        <v>1510.3</v>
      </c>
      <c r="I1974" s="8"/>
      <c r="J1974" s="8">
        <v>0</v>
      </c>
    </row>
    <row r="1975" spans="1:10" x14ac:dyDescent="0.25">
      <c r="A1975" s="2">
        <f t="shared" si="137"/>
        <v>45385.166666661884</v>
      </c>
      <c r="B1975" s="2">
        <f t="shared" si="139"/>
        <v>45385.208333328548</v>
      </c>
      <c r="C1975" t="str">
        <f t="shared" si="135"/>
        <v>2024040304</v>
      </c>
      <c r="D1975" s="6">
        <f t="shared" si="136"/>
        <v>4</v>
      </c>
      <c r="E1975" s="8">
        <v>278.94</v>
      </c>
      <c r="F1975" s="8">
        <v>3373.8</v>
      </c>
      <c r="G1975" s="8">
        <v>305.20999999999998</v>
      </c>
      <c r="H1975" s="8">
        <v>1237.5999999999999</v>
      </c>
      <c r="I1975" s="8">
        <v>265</v>
      </c>
      <c r="J1975" s="8">
        <v>10</v>
      </c>
    </row>
    <row r="1976" spans="1:10" x14ac:dyDescent="0.25">
      <c r="A1976" s="2">
        <f t="shared" si="137"/>
        <v>45385.208333328548</v>
      </c>
      <c r="B1976" s="2">
        <f t="shared" si="139"/>
        <v>45385.249999995212</v>
      </c>
      <c r="C1976" t="str">
        <f t="shared" si="135"/>
        <v>2024040305</v>
      </c>
      <c r="D1976" s="6">
        <f t="shared" si="136"/>
        <v>5</v>
      </c>
      <c r="E1976" s="8">
        <v>302.2</v>
      </c>
      <c r="F1976" s="8">
        <v>3415.4</v>
      </c>
      <c r="G1976" s="8">
        <v>322.68</v>
      </c>
      <c r="H1976" s="8">
        <v>724.1</v>
      </c>
      <c r="I1976" s="8">
        <v>295</v>
      </c>
      <c r="J1976" s="8">
        <v>10</v>
      </c>
    </row>
    <row r="1977" spans="1:10" x14ac:dyDescent="0.25">
      <c r="A1977" s="2">
        <f t="shared" si="137"/>
        <v>45385.249999995212</v>
      </c>
      <c r="B1977" s="2">
        <f t="shared" si="139"/>
        <v>45385.291666661877</v>
      </c>
      <c r="C1977" t="str">
        <f t="shared" si="135"/>
        <v>2024040306</v>
      </c>
      <c r="D1977" s="6">
        <f t="shared" si="136"/>
        <v>6</v>
      </c>
      <c r="E1977" s="8">
        <v>350.11</v>
      </c>
      <c r="F1977" s="8">
        <v>4306.8999999999996</v>
      </c>
      <c r="G1977" s="8">
        <v>377.98</v>
      </c>
      <c r="H1977" s="8">
        <v>1044.3</v>
      </c>
      <c r="I1977" s="8"/>
      <c r="J1977" s="8">
        <v>0</v>
      </c>
    </row>
    <row r="1978" spans="1:10" x14ac:dyDescent="0.25">
      <c r="A1978" s="2">
        <f t="shared" si="137"/>
        <v>45385.291666661877</v>
      </c>
      <c r="B1978" s="2">
        <f t="shared" si="139"/>
        <v>45385.333333328541</v>
      </c>
      <c r="C1978" t="str">
        <f t="shared" si="135"/>
        <v>2024040307</v>
      </c>
      <c r="D1978" s="6">
        <f t="shared" si="136"/>
        <v>7</v>
      </c>
      <c r="E1978" s="8">
        <v>420</v>
      </c>
      <c r="F1978" s="8">
        <v>4406.3999999999996</v>
      </c>
      <c r="G1978" s="8">
        <v>493.44</v>
      </c>
      <c r="H1978" s="8">
        <v>1783.3</v>
      </c>
      <c r="I1978" s="8">
        <v>432.5</v>
      </c>
      <c r="J1978" s="8">
        <v>40</v>
      </c>
    </row>
    <row r="1979" spans="1:10" x14ac:dyDescent="0.25">
      <c r="A1979" s="2">
        <f t="shared" si="137"/>
        <v>45385.333333328541</v>
      </c>
      <c r="B1979" s="2">
        <f t="shared" si="139"/>
        <v>45385.374999995205</v>
      </c>
      <c r="C1979" t="str">
        <f t="shared" si="135"/>
        <v>2024040308</v>
      </c>
      <c r="D1979" s="6">
        <f t="shared" si="136"/>
        <v>8</v>
      </c>
      <c r="E1979" s="8">
        <v>406.37</v>
      </c>
      <c r="F1979" s="8">
        <v>4429.7</v>
      </c>
      <c r="G1979" s="8">
        <v>489.02</v>
      </c>
      <c r="H1979" s="8">
        <v>1407.8</v>
      </c>
      <c r="I1979" s="8">
        <v>420</v>
      </c>
      <c r="J1979" s="8">
        <v>10</v>
      </c>
    </row>
    <row r="1980" spans="1:10" x14ac:dyDescent="0.25">
      <c r="A1980" s="2">
        <f t="shared" si="137"/>
        <v>45385.374999995205</v>
      </c>
      <c r="B1980" s="2">
        <f t="shared" si="139"/>
        <v>45385.416666661869</v>
      </c>
      <c r="C1980" t="str">
        <f t="shared" si="135"/>
        <v>2024040309</v>
      </c>
      <c r="D1980" s="6">
        <f t="shared" si="136"/>
        <v>9</v>
      </c>
      <c r="E1980" s="8">
        <v>357.62</v>
      </c>
      <c r="F1980" s="8">
        <v>4060.2</v>
      </c>
      <c r="G1980" s="8">
        <v>383.26</v>
      </c>
      <c r="H1980" s="8">
        <v>1224.3</v>
      </c>
      <c r="I1980" s="8">
        <v>357.62</v>
      </c>
      <c r="J1980" s="8">
        <v>25</v>
      </c>
    </row>
    <row r="1981" spans="1:10" x14ac:dyDescent="0.25">
      <c r="A1981" s="2">
        <f t="shared" si="137"/>
        <v>45385.416666661869</v>
      </c>
      <c r="B1981" s="2">
        <f t="shared" si="139"/>
        <v>45385.458333328534</v>
      </c>
      <c r="C1981" t="str">
        <f t="shared" si="135"/>
        <v>2024040310</v>
      </c>
      <c r="D1981" s="6">
        <f t="shared" si="136"/>
        <v>10</v>
      </c>
      <c r="E1981" s="8">
        <v>330</v>
      </c>
      <c r="F1981" s="8">
        <v>3596.8</v>
      </c>
      <c r="G1981" s="8">
        <v>348.23</v>
      </c>
      <c r="H1981" s="8">
        <v>1311.4</v>
      </c>
      <c r="I1981" s="8">
        <v>331.45</v>
      </c>
      <c r="J1981" s="8">
        <v>25</v>
      </c>
    </row>
    <row r="1982" spans="1:10" x14ac:dyDescent="0.25">
      <c r="A1982" s="2">
        <f t="shared" si="137"/>
        <v>45385.458333328534</v>
      </c>
      <c r="B1982" s="2">
        <f t="shared" si="139"/>
        <v>45385.499999995198</v>
      </c>
      <c r="C1982" t="str">
        <f t="shared" si="135"/>
        <v>2024040311</v>
      </c>
      <c r="D1982" s="6">
        <f t="shared" si="136"/>
        <v>11</v>
      </c>
      <c r="E1982" s="8">
        <v>320</v>
      </c>
      <c r="F1982" s="8">
        <v>3668.8</v>
      </c>
      <c r="G1982" s="8">
        <v>332.13</v>
      </c>
      <c r="H1982" s="8">
        <v>1001</v>
      </c>
      <c r="I1982" s="8">
        <v>332.13</v>
      </c>
      <c r="J1982" s="8">
        <v>2</v>
      </c>
    </row>
    <row r="1983" spans="1:10" x14ac:dyDescent="0.25">
      <c r="A1983" s="2">
        <f t="shared" si="137"/>
        <v>45385.499999995198</v>
      </c>
      <c r="B1983" s="2">
        <f t="shared" si="139"/>
        <v>45385.541666661862</v>
      </c>
      <c r="C1983" t="str">
        <f t="shared" si="135"/>
        <v>2024040312</v>
      </c>
      <c r="D1983" s="6">
        <f t="shared" si="136"/>
        <v>12</v>
      </c>
      <c r="E1983" s="8">
        <v>306.38</v>
      </c>
      <c r="F1983" s="8">
        <v>3650.6</v>
      </c>
      <c r="G1983" s="8">
        <v>317.11</v>
      </c>
      <c r="H1983" s="8">
        <v>532.4</v>
      </c>
      <c r="I1983" s="8"/>
      <c r="J1983" s="8">
        <v>0</v>
      </c>
    </row>
    <row r="1984" spans="1:10" x14ac:dyDescent="0.25">
      <c r="A1984" s="2">
        <f t="shared" si="137"/>
        <v>45385.541666661862</v>
      </c>
      <c r="B1984" s="2">
        <f t="shared" si="139"/>
        <v>45385.583333328526</v>
      </c>
      <c r="C1984" t="str">
        <f t="shared" si="135"/>
        <v>2024040313</v>
      </c>
      <c r="D1984" s="6">
        <f t="shared" si="136"/>
        <v>13</v>
      </c>
      <c r="E1984" s="8">
        <v>317.13</v>
      </c>
      <c r="F1984" s="8">
        <v>3549.3</v>
      </c>
      <c r="G1984" s="8">
        <v>327.13</v>
      </c>
      <c r="H1984" s="8">
        <v>551.70000000000005</v>
      </c>
      <c r="I1984" s="8"/>
      <c r="J1984" s="8">
        <v>0</v>
      </c>
    </row>
    <row r="1985" spans="1:10" x14ac:dyDescent="0.25">
      <c r="A1985" s="2">
        <f t="shared" si="137"/>
        <v>45385.583333328526</v>
      </c>
      <c r="B1985" s="2">
        <f t="shared" si="139"/>
        <v>45385.624999995191</v>
      </c>
      <c r="C1985" t="str">
        <f t="shared" si="135"/>
        <v>2024040314</v>
      </c>
      <c r="D1985" s="6">
        <f t="shared" si="136"/>
        <v>14</v>
      </c>
      <c r="E1985" s="8">
        <v>330</v>
      </c>
      <c r="F1985" s="8">
        <v>3433.1</v>
      </c>
      <c r="G1985" s="8">
        <v>332.04</v>
      </c>
      <c r="H1985" s="8">
        <v>624.70000000000005</v>
      </c>
      <c r="I1985" s="8"/>
      <c r="J1985" s="8">
        <v>0</v>
      </c>
    </row>
    <row r="1986" spans="1:10" x14ac:dyDescent="0.25">
      <c r="A1986" s="2">
        <f t="shared" si="137"/>
        <v>45385.624999995191</v>
      </c>
      <c r="B1986" s="2">
        <f t="shared" si="139"/>
        <v>45385.666666661855</v>
      </c>
      <c r="C1986" t="str">
        <f t="shared" si="135"/>
        <v>2024040315</v>
      </c>
      <c r="D1986" s="6">
        <f t="shared" si="136"/>
        <v>15</v>
      </c>
      <c r="E1986" s="8">
        <v>339.97</v>
      </c>
      <c r="F1986" s="8">
        <v>3989.3</v>
      </c>
      <c r="G1986" s="8">
        <v>334.31</v>
      </c>
      <c r="H1986" s="8">
        <v>788</v>
      </c>
      <c r="I1986" s="8"/>
      <c r="J1986" s="8">
        <v>0</v>
      </c>
    </row>
    <row r="1987" spans="1:10" x14ac:dyDescent="0.25">
      <c r="A1987" s="2">
        <f t="shared" si="137"/>
        <v>45385.666666661855</v>
      </c>
      <c r="B1987" s="2">
        <f t="shared" si="139"/>
        <v>45385.708333328519</v>
      </c>
      <c r="C1987" t="str">
        <f t="shared" si="135"/>
        <v>2024040316</v>
      </c>
      <c r="D1987" s="6">
        <f t="shared" si="136"/>
        <v>16</v>
      </c>
      <c r="E1987" s="8">
        <v>350.09</v>
      </c>
      <c r="F1987" s="8">
        <v>4109</v>
      </c>
      <c r="G1987" s="8">
        <v>325.94</v>
      </c>
      <c r="H1987" s="8">
        <v>10564</v>
      </c>
      <c r="I1987" s="8">
        <v>355</v>
      </c>
      <c r="J1987" s="8">
        <v>10</v>
      </c>
    </row>
    <row r="1988" spans="1:10" x14ac:dyDescent="0.25">
      <c r="A1988" s="2">
        <f t="shared" si="137"/>
        <v>45385.708333328519</v>
      </c>
      <c r="B1988" s="2">
        <f t="shared" si="139"/>
        <v>45385.749999995183</v>
      </c>
      <c r="C1988" t="str">
        <f t="shared" ref="C1988:C2051" si="140">TEXT(A1988,"RRRRMMDD")&amp;TEXT(D1988,"00")</f>
        <v>2024040317</v>
      </c>
      <c r="D1988" s="6">
        <f t="shared" ref="D1988:D2051" si="141">HOUR(A1988)</f>
        <v>17</v>
      </c>
      <c r="E1988" s="8">
        <v>400</v>
      </c>
      <c r="F1988" s="8">
        <v>4951.5</v>
      </c>
      <c r="G1988" s="8">
        <v>404.37</v>
      </c>
      <c r="H1988" s="8">
        <v>1251.8</v>
      </c>
      <c r="I1988" s="8">
        <v>410.52</v>
      </c>
      <c r="J1988" s="8">
        <v>10</v>
      </c>
    </row>
    <row r="1989" spans="1:10" x14ac:dyDescent="0.25">
      <c r="A1989" s="2">
        <f t="shared" ref="A1989:A2052" si="142">A1988+1/24</f>
        <v>45385.749999995183</v>
      </c>
      <c r="B1989" s="2">
        <f t="shared" si="139"/>
        <v>45385.791666661848</v>
      </c>
      <c r="C1989" t="str">
        <f t="shared" si="140"/>
        <v>2024040318</v>
      </c>
      <c r="D1989" s="6">
        <f t="shared" si="141"/>
        <v>18</v>
      </c>
      <c r="E1989" s="8">
        <v>455</v>
      </c>
      <c r="F1989" s="8">
        <v>5301.5</v>
      </c>
      <c r="G1989" s="8">
        <v>474.33</v>
      </c>
      <c r="H1989" s="8">
        <v>1203.0999999999999</v>
      </c>
      <c r="I1989" s="8">
        <v>460</v>
      </c>
      <c r="J1989" s="8">
        <v>10</v>
      </c>
    </row>
    <row r="1990" spans="1:10" x14ac:dyDescent="0.25">
      <c r="A1990" s="2">
        <f t="shared" si="142"/>
        <v>45385.791666661848</v>
      </c>
      <c r="B1990" s="2">
        <f t="shared" si="139"/>
        <v>45385.833333328512</v>
      </c>
      <c r="C1990" t="str">
        <f t="shared" si="140"/>
        <v>2024040319</v>
      </c>
      <c r="D1990" s="6">
        <f t="shared" si="141"/>
        <v>19</v>
      </c>
      <c r="E1990" s="8">
        <v>506.4</v>
      </c>
      <c r="F1990" s="8">
        <v>6192.9</v>
      </c>
      <c r="G1990" s="8">
        <v>549.48</v>
      </c>
      <c r="H1990" s="8">
        <v>1151.3</v>
      </c>
      <c r="I1990" s="8"/>
      <c r="J1990" s="8">
        <v>0</v>
      </c>
    </row>
    <row r="1991" spans="1:10" x14ac:dyDescent="0.25">
      <c r="A1991" s="2">
        <f t="shared" si="142"/>
        <v>45385.833333328512</v>
      </c>
      <c r="B1991" s="2">
        <f t="shared" si="139"/>
        <v>45385.874999995176</v>
      </c>
      <c r="C1991" t="str">
        <f t="shared" si="140"/>
        <v>2024040320</v>
      </c>
      <c r="D1991" s="6">
        <f t="shared" si="141"/>
        <v>20</v>
      </c>
      <c r="E1991" s="8">
        <v>500</v>
      </c>
      <c r="F1991" s="8">
        <v>6247.6</v>
      </c>
      <c r="G1991" s="8">
        <v>514.42999999999995</v>
      </c>
      <c r="H1991" s="8">
        <v>1559.8</v>
      </c>
      <c r="I1991" s="8"/>
      <c r="J1991" s="8">
        <v>0</v>
      </c>
    </row>
    <row r="1992" spans="1:10" x14ac:dyDescent="0.25">
      <c r="A1992" s="2">
        <f t="shared" si="142"/>
        <v>45385.874999995176</v>
      </c>
      <c r="B1992" s="2">
        <f t="shared" si="139"/>
        <v>45385.91666666184</v>
      </c>
      <c r="C1992" t="str">
        <f t="shared" si="140"/>
        <v>2024040321</v>
      </c>
      <c r="D1992" s="6">
        <f t="shared" si="141"/>
        <v>21</v>
      </c>
      <c r="E1992" s="8">
        <v>447.9</v>
      </c>
      <c r="F1992" s="8">
        <v>5172.7</v>
      </c>
      <c r="G1992" s="8">
        <v>427.17</v>
      </c>
      <c r="H1992" s="8">
        <v>2412.6</v>
      </c>
      <c r="I1992" s="8"/>
      <c r="J1992" s="8">
        <v>0</v>
      </c>
    </row>
    <row r="1993" spans="1:10" x14ac:dyDescent="0.25">
      <c r="A1993" s="2">
        <f t="shared" si="142"/>
        <v>45385.91666666184</v>
      </c>
      <c r="B1993" s="2">
        <f t="shared" si="139"/>
        <v>45385.958333328505</v>
      </c>
      <c r="C1993" t="str">
        <f t="shared" si="140"/>
        <v>2024040322</v>
      </c>
      <c r="D1993" s="6">
        <f t="shared" si="141"/>
        <v>22</v>
      </c>
      <c r="E1993" s="8">
        <v>427.9</v>
      </c>
      <c r="F1993" s="8">
        <v>5143.5</v>
      </c>
      <c r="G1993" s="8">
        <v>394.93</v>
      </c>
      <c r="H1993" s="8">
        <v>2367.6</v>
      </c>
      <c r="I1993" s="8">
        <v>420.7</v>
      </c>
      <c r="J1993" s="8">
        <v>31.9</v>
      </c>
    </row>
    <row r="1994" spans="1:10" x14ac:dyDescent="0.25">
      <c r="A1994" s="2">
        <f t="shared" si="142"/>
        <v>45385.958333328505</v>
      </c>
      <c r="B1994" s="2">
        <f>A1994+1/24</f>
        <v>45385.999999995169</v>
      </c>
      <c r="C1994" t="str">
        <f t="shared" si="140"/>
        <v>2024040323</v>
      </c>
      <c r="D1994" s="6">
        <f t="shared" si="141"/>
        <v>23</v>
      </c>
      <c r="E1994" s="8">
        <v>390</v>
      </c>
      <c r="F1994" s="8">
        <v>4381.7</v>
      </c>
      <c r="G1994" s="8">
        <v>350.22</v>
      </c>
      <c r="H1994" s="8">
        <v>1876.7</v>
      </c>
      <c r="I1994" s="8"/>
      <c r="J1994" s="8">
        <v>0</v>
      </c>
    </row>
    <row r="1995" spans="1:10" x14ac:dyDescent="0.25">
      <c r="A1995" s="2">
        <f t="shared" si="142"/>
        <v>45385.999999995169</v>
      </c>
      <c r="B1995" s="2">
        <f t="shared" ref="B1995:B2017" si="143">A1996</f>
        <v>45386.041666661833</v>
      </c>
      <c r="C1995" t="str">
        <f t="shared" si="140"/>
        <v>2024040400</v>
      </c>
      <c r="D1995" s="6">
        <f t="shared" si="141"/>
        <v>0</v>
      </c>
      <c r="E1995" s="8">
        <v>347.38</v>
      </c>
      <c r="F1995" s="8">
        <v>3257.1</v>
      </c>
      <c r="G1995" s="8">
        <v>327.02</v>
      </c>
      <c r="H1995" s="8">
        <v>1744.1</v>
      </c>
      <c r="I1995" s="8"/>
      <c r="J1995" s="8">
        <v>0</v>
      </c>
    </row>
    <row r="1996" spans="1:10" x14ac:dyDescent="0.25">
      <c r="A1996" s="2">
        <f t="shared" si="142"/>
        <v>45386.041666661833</v>
      </c>
      <c r="B1996" s="2">
        <f t="shared" si="143"/>
        <v>45386.083333328497</v>
      </c>
      <c r="C1996" t="str">
        <f t="shared" si="140"/>
        <v>2024040401</v>
      </c>
      <c r="D1996" s="6">
        <f t="shared" si="141"/>
        <v>1</v>
      </c>
      <c r="E1996" s="8">
        <v>328.62</v>
      </c>
      <c r="F1996" s="8">
        <v>3268.7</v>
      </c>
      <c r="G1996" s="8">
        <v>319.08999999999997</v>
      </c>
      <c r="H1996" s="8">
        <v>1606.6</v>
      </c>
      <c r="I1996" s="8"/>
      <c r="J1996" s="8">
        <v>0</v>
      </c>
    </row>
    <row r="1997" spans="1:10" x14ac:dyDescent="0.25">
      <c r="A1997" s="2">
        <f t="shared" si="142"/>
        <v>45386.083333328497</v>
      </c>
      <c r="B1997" s="2">
        <f t="shared" si="143"/>
        <v>45386.124999995161</v>
      </c>
      <c r="C1997" t="str">
        <f t="shared" si="140"/>
        <v>2024040402</v>
      </c>
      <c r="D1997" s="6">
        <f t="shared" si="141"/>
        <v>2</v>
      </c>
      <c r="E1997" s="8">
        <v>330.98</v>
      </c>
      <c r="F1997" s="8">
        <v>3024.3</v>
      </c>
      <c r="G1997" s="8">
        <v>327.38</v>
      </c>
      <c r="H1997" s="8">
        <v>1553.1</v>
      </c>
      <c r="I1997" s="8"/>
      <c r="J1997" s="8">
        <v>0</v>
      </c>
    </row>
    <row r="1998" spans="1:10" x14ac:dyDescent="0.25">
      <c r="A1998" s="2">
        <f t="shared" si="142"/>
        <v>45386.124999995161</v>
      </c>
      <c r="B1998" s="2">
        <f t="shared" si="143"/>
        <v>45386.166666661826</v>
      </c>
      <c r="C1998" t="str">
        <f t="shared" si="140"/>
        <v>2024040403</v>
      </c>
      <c r="D1998" s="6">
        <f t="shared" si="141"/>
        <v>3</v>
      </c>
      <c r="E1998" s="8">
        <v>330.98</v>
      </c>
      <c r="F1998" s="8">
        <v>3065.8</v>
      </c>
      <c r="G1998" s="8">
        <v>327.42</v>
      </c>
      <c r="H1998" s="8">
        <v>1633.1</v>
      </c>
      <c r="I1998" s="8"/>
      <c r="J1998" s="8">
        <v>0</v>
      </c>
    </row>
    <row r="1999" spans="1:10" x14ac:dyDescent="0.25">
      <c r="A1999" s="2">
        <f t="shared" si="142"/>
        <v>45386.166666661826</v>
      </c>
      <c r="B1999" s="2">
        <f t="shared" si="143"/>
        <v>45386.20833332849</v>
      </c>
      <c r="C1999" t="str">
        <f t="shared" si="140"/>
        <v>2024040404</v>
      </c>
      <c r="D1999" s="6">
        <f t="shared" si="141"/>
        <v>4</v>
      </c>
      <c r="E1999" s="8">
        <v>330.98</v>
      </c>
      <c r="F1999" s="8">
        <v>3288.3</v>
      </c>
      <c r="G1999" s="8">
        <v>322.01</v>
      </c>
      <c r="H1999" s="8">
        <v>1889.5</v>
      </c>
      <c r="I1999" s="8"/>
      <c r="J1999" s="8">
        <v>0</v>
      </c>
    </row>
    <row r="2000" spans="1:10" x14ac:dyDescent="0.25">
      <c r="A2000" s="2">
        <f t="shared" si="142"/>
        <v>45386.20833332849</v>
      </c>
      <c r="B2000" s="2">
        <f t="shared" si="143"/>
        <v>45386.249999995154</v>
      </c>
      <c r="C2000" t="str">
        <f t="shared" si="140"/>
        <v>2024040405</v>
      </c>
      <c r="D2000" s="6">
        <f t="shared" si="141"/>
        <v>5</v>
      </c>
      <c r="E2000" s="8">
        <v>336.2</v>
      </c>
      <c r="F2000" s="8">
        <v>3599.2</v>
      </c>
      <c r="G2000" s="8">
        <v>337.62</v>
      </c>
      <c r="H2000" s="8">
        <v>1336.6</v>
      </c>
      <c r="I2000" s="8"/>
      <c r="J2000" s="8">
        <v>0</v>
      </c>
    </row>
    <row r="2001" spans="1:10" x14ac:dyDescent="0.25">
      <c r="A2001" s="2">
        <f t="shared" si="142"/>
        <v>45386.249999995154</v>
      </c>
      <c r="B2001" s="2">
        <f t="shared" si="143"/>
        <v>45386.291666661818</v>
      </c>
      <c r="C2001" t="str">
        <f t="shared" si="140"/>
        <v>2024040406</v>
      </c>
      <c r="D2001" s="6">
        <f t="shared" si="141"/>
        <v>6</v>
      </c>
      <c r="E2001" s="8">
        <v>455</v>
      </c>
      <c r="F2001" s="8">
        <v>4453.3</v>
      </c>
      <c r="G2001" s="8">
        <v>484.6</v>
      </c>
      <c r="H2001" s="8">
        <v>1701.6</v>
      </c>
      <c r="I2001" s="8"/>
      <c r="J2001" s="8">
        <v>0</v>
      </c>
    </row>
    <row r="2002" spans="1:10" x14ac:dyDescent="0.25">
      <c r="A2002" s="2">
        <f t="shared" si="142"/>
        <v>45386.291666661818</v>
      </c>
      <c r="B2002" s="2">
        <f t="shared" si="143"/>
        <v>45386.333333328483</v>
      </c>
      <c r="C2002" t="str">
        <f t="shared" si="140"/>
        <v>2024040407</v>
      </c>
      <c r="D2002" s="6">
        <f t="shared" si="141"/>
        <v>7</v>
      </c>
      <c r="E2002" s="8">
        <v>485.09</v>
      </c>
      <c r="F2002" s="8">
        <v>4109.1000000000004</v>
      </c>
      <c r="G2002" s="8">
        <v>485.2</v>
      </c>
      <c r="H2002" s="8">
        <v>1912.2</v>
      </c>
      <c r="I2002" s="8">
        <v>489.32</v>
      </c>
      <c r="J2002" s="8">
        <v>11.6</v>
      </c>
    </row>
    <row r="2003" spans="1:10" x14ac:dyDescent="0.25">
      <c r="A2003" s="2">
        <f t="shared" si="142"/>
        <v>45386.333333328483</v>
      </c>
      <c r="B2003" s="2">
        <f t="shared" si="143"/>
        <v>45386.374999995147</v>
      </c>
      <c r="C2003" t="str">
        <f t="shared" si="140"/>
        <v>2024040408</v>
      </c>
      <c r="D2003" s="6">
        <f t="shared" si="141"/>
        <v>8</v>
      </c>
      <c r="E2003" s="8">
        <v>495</v>
      </c>
      <c r="F2003" s="8">
        <v>4038.2</v>
      </c>
      <c r="G2003" s="8">
        <v>506.1</v>
      </c>
      <c r="H2003" s="8">
        <v>1330.3</v>
      </c>
      <c r="I2003" s="8"/>
      <c r="J2003" s="8">
        <v>0.7</v>
      </c>
    </row>
    <row r="2004" spans="1:10" x14ac:dyDescent="0.25">
      <c r="A2004" s="2">
        <f t="shared" si="142"/>
        <v>45386.374999995147</v>
      </c>
      <c r="B2004" s="2">
        <f t="shared" si="143"/>
        <v>45386.416666661811</v>
      </c>
      <c r="C2004" t="str">
        <f t="shared" si="140"/>
        <v>2024040409</v>
      </c>
      <c r="D2004" s="6">
        <f t="shared" si="141"/>
        <v>9</v>
      </c>
      <c r="E2004" s="8">
        <v>442.05</v>
      </c>
      <c r="F2004" s="8">
        <v>3657.3</v>
      </c>
      <c r="G2004" s="8">
        <v>483.22</v>
      </c>
      <c r="H2004" s="8">
        <v>1135</v>
      </c>
      <c r="I2004" s="8"/>
      <c r="J2004" s="8">
        <v>0</v>
      </c>
    </row>
    <row r="2005" spans="1:10" x14ac:dyDescent="0.25">
      <c r="A2005" s="2">
        <f t="shared" si="142"/>
        <v>45386.416666661811</v>
      </c>
      <c r="B2005" s="2">
        <f t="shared" si="143"/>
        <v>45386.458333328475</v>
      </c>
      <c r="C2005" t="str">
        <f t="shared" si="140"/>
        <v>2024040410</v>
      </c>
      <c r="D2005" s="6">
        <f t="shared" si="141"/>
        <v>10</v>
      </c>
      <c r="E2005" s="8">
        <v>391.06</v>
      </c>
      <c r="F2005" s="8">
        <v>3611.3</v>
      </c>
      <c r="G2005" s="8">
        <v>460.36</v>
      </c>
      <c r="H2005" s="8">
        <v>765.1</v>
      </c>
      <c r="I2005" s="8"/>
      <c r="J2005" s="8">
        <v>0</v>
      </c>
    </row>
    <row r="2006" spans="1:10" x14ac:dyDescent="0.25">
      <c r="A2006" s="2">
        <f t="shared" si="142"/>
        <v>45386.458333328475</v>
      </c>
      <c r="B2006" s="2">
        <f t="shared" si="143"/>
        <v>45386.49999999514</v>
      </c>
      <c r="C2006" t="str">
        <f t="shared" si="140"/>
        <v>2024040411</v>
      </c>
      <c r="D2006" s="6">
        <f t="shared" si="141"/>
        <v>11</v>
      </c>
      <c r="E2006" s="8">
        <v>380</v>
      </c>
      <c r="F2006" s="8">
        <v>3587.3</v>
      </c>
      <c r="G2006" s="8">
        <v>476.74</v>
      </c>
      <c r="H2006" s="8">
        <v>623.6</v>
      </c>
      <c r="I2006" s="8"/>
      <c r="J2006" s="8">
        <v>0</v>
      </c>
    </row>
    <row r="2007" spans="1:10" x14ac:dyDescent="0.25">
      <c r="A2007" s="2">
        <f t="shared" si="142"/>
        <v>45386.49999999514</v>
      </c>
      <c r="B2007" s="2">
        <f t="shared" si="143"/>
        <v>45386.541666661804</v>
      </c>
      <c r="C2007" t="str">
        <f t="shared" si="140"/>
        <v>2024040412</v>
      </c>
      <c r="D2007" s="6">
        <f t="shared" si="141"/>
        <v>12</v>
      </c>
      <c r="E2007" s="8">
        <v>369.41</v>
      </c>
      <c r="F2007" s="8">
        <v>3514.1</v>
      </c>
      <c r="G2007" s="8">
        <v>403.97</v>
      </c>
      <c r="H2007" s="8">
        <v>459.5</v>
      </c>
      <c r="I2007" s="8"/>
      <c r="J2007" s="8">
        <v>0</v>
      </c>
    </row>
    <row r="2008" spans="1:10" x14ac:dyDescent="0.25">
      <c r="A2008" s="2">
        <f t="shared" si="142"/>
        <v>45386.541666661804</v>
      </c>
      <c r="B2008" s="2">
        <f t="shared" si="143"/>
        <v>45386.583333328468</v>
      </c>
      <c r="C2008" t="str">
        <f t="shared" si="140"/>
        <v>2024040413</v>
      </c>
      <c r="D2008" s="6">
        <f t="shared" si="141"/>
        <v>13</v>
      </c>
      <c r="E2008" s="8">
        <v>352.27</v>
      </c>
      <c r="F2008" s="8">
        <v>3497.8</v>
      </c>
      <c r="G2008" s="8">
        <v>368.85</v>
      </c>
      <c r="H2008" s="8">
        <v>602.6</v>
      </c>
      <c r="I2008" s="8"/>
      <c r="J2008" s="8">
        <v>0</v>
      </c>
    </row>
    <row r="2009" spans="1:10" x14ac:dyDescent="0.25">
      <c r="A2009" s="2">
        <f t="shared" si="142"/>
        <v>45386.583333328468</v>
      </c>
      <c r="B2009" s="2">
        <f t="shared" si="143"/>
        <v>45386.624999995132</v>
      </c>
      <c r="C2009" t="str">
        <f t="shared" si="140"/>
        <v>2024040414</v>
      </c>
      <c r="D2009" s="6">
        <f t="shared" si="141"/>
        <v>14</v>
      </c>
      <c r="E2009" s="8">
        <v>350</v>
      </c>
      <c r="F2009" s="8">
        <v>3416.8</v>
      </c>
      <c r="G2009" s="8">
        <v>356.51</v>
      </c>
      <c r="H2009" s="8">
        <v>552.29999999999995</v>
      </c>
      <c r="I2009" s="8">
        <v>370</v>
      </c>
      <c r="J2009" s="8">
        <v>30</v>
      </c>
    </row>
    <row r="2010" spans="1:10" x14ac:dyDescent="0.25">
      <c r="A2010" s="2">
        <f t="shared" si="142"/>
        <v>45386.624999995132</v>
      </c>
      <c r="B2010" s="2">
        <f t="shared" si="143"/>
        <v>45386.666666661797</v>
      </c>
      <c r="C2010" t="str">
        <f t="shared" si="140"/>
        <v>2024040415</v>
      </c>
      <c r="D2010" s="6">
        <f t="shared" si="141"/>
        <v>15</v>
      </c>
      <c r="E2010" s="8">
        <v>370</v>
      </c>
      <c r="F2010" s="8">
        <v>3692.3</v>
      </c>
      <c r="G2010" s="8">
        <v>403.98</v>
      </c>
      <c r="H2010" s="8">
        <v>618.4</v>
      </c>
      <c r="I2010" s="8"/>
      <c r="J2010" s="8">
        <v>0</v>
      </c>
    </row>
    <row r="2011" spans="1:10" x14ac:dyDescent="0.25">
      <c r="A2011" s="2">
        <f t="shared" si="142"/>
        <v>45386.666666661797</v>
      </c>
      <c r="B2011" s="2">
        <f t="shared" si="143"/>
        <v>45386.708333328461</v>
      </c>
      <c r="C2011" t="str">
        <f t="shared" si="140"/>
        <v>2024040416</v>
      </c>
      <c r="D2011" s="6">
        <f t="shared" si="141"/>
        <v>16</v>
      </c>
      <c r="E2011" s="8">
        <v>418.25</v>
      </c>
      <c r="F2011" s="8">
        <v>3951.5</v>
      </c>
      <c r="G2011" s="8">
        <v>479.58</v>
      </c>
      <c r="H2011" s="8">
        <v>736.6</v>
      </c>
      <c r="I2011" s="8"/>
      <c r="J2011" s="8">
        <v>0</v>
      </c>
    </row>
    <row r="2012" spans="1:10" x14ac:dyDescent="0.25">
      <c r="A2012" s="2">
        <f t="shared" si="142"/>
        <v>45386.708333328461</v>
      </c>
      <c r="B2012" s="2">
        <f t="shared" si="143"/>
        <v>45386.749999995125</v>
      </c>
      <c r="C2012" t="str">
        <f t="shared" si="140"/>
        <v>2024040417</v>
      </c>
      <c r="D2012" s="6">
        <f t="shared" si="141"/>
        <v>17</v>
      </c>
      <c r="E2012" s="8">
        <v>475</v>
      </c>
      <c r="F2012" s="8">
        <v>4073</v>
      </c>
      <c r="G2012" s="8">
        <v>502.71</v>
      </c>
      <c r="H2012" s="8">
        <v>1144.5999999999999</v>
      </c>
      <c r="I2012" s="8">
        <v>485</v>
      </c>
      <c r="J2012" s="8">
        <v>10</v>
      </c>
    </row>
    <row r="2013" spans="1:10" x14ac:dyDescent="0.25">
      <c r="A2013" s="2">
        <f t="shared" si="142"/>
        <v>45386.749999995125</v>
      </c>
      <c r="B2013" s="2">
        <f t="shared" si="143"/>
        <v>45386.791666661789</v>
      </c>
      <c r="C2013" t="str">
        <f t="shared" si="140"/>
        <v>2024040418</v>
      </c>
      <c r="D2013" s="6">
        <f t="shared" si="141"/>
        <v>18</v>
      </c>
      <c r="E2013" s="8">
        <v>513.5</v>
      </c>
      <c r="F2013" s="8">
        <v>4389.8999999999996</v>
      </c>
      <c r="G2013" s="8">
        <v>510.62</v>
      </c>
      <c r="H2013" s="8">
        <v>1465.8</v>
      </c>
      <c r="I2013" s="8">
        <v>523</v>
      </c>
      <c r="J2013" s="8">
        <v>10</v>
      </c>
    </row>
    <row r="2014" spans="1:10" x14ac:dyDescent="0.25">
      <c r="A2014" s="2">
        <f t="shared" si="142"/>
        <v>45386.791666661789</v>
      </c>
      <c r="B2014" s="2">
        <f t="shared" si="143"/>
        <v>45386.833333328454</v>
      </c>
      <c r="C2014" t="str">
        <f t="shared" si="140"/>
        <v>2024040419</v>
      </c>
      <c r="D2014" s="6">
        <f t="shared" si="141"/>
        <v>19</v>
      </c>
      <c r="E2014" s="8">
        <v>520</v>
      </c>
      <c r="F2014" s="8">
        <v>4732.2</v>
      </c>
      <c r="G2014" s="8">
        <v>510.98</v>
      </c>
      <c r="H2014" s="8">
        <v>1245.5</v>
      </c>
      <c r="I2014" s="8"/>
      <c r="J2014" s="8">
        <v>0</v>
      </c>
    </row>
    <row r="2015" spans="1:10" x14ac:dyDescent="0.25">
      <c r="A2015" s="2">
        <f t="shared" si="142"/>
        <v>45386.833333328454</v>
      </c>
      <c r="B2015" s="2">
        <f t="shared" si="143"/>
        <v>45386.874999995118</v>
      </c>
      <c r="C2015" t="str">
        <f t="shared" si="140"/>
        <v>2024040420</v>
      </c>
      <c r="D2015" s="6">
        <f t="shared" si="141"/>
        <v>20</v>
      </c>
      <c r="E2015" s="8">
        <v>506.18</v>
      </c>
      <c r="F2015" s="8">
        <v>4525.8999999999996</v>
      </c>
      <c r="G2015" s="8">
        <v>504.94</v>
      </c>
      <c r="H2015" s="8">
        <v>1396</v>
      </c>
      <c r="I2015" s="8"/>
      <c r="J2015" s="8">
        <v>0</v>
      </c>
    </row>
    <row r="2016" spans="1:10" x14ac:dyDescent="0.25">
      <c r="A2016" s="2">
        <f t="shared" si="142"/>
        <v>45386.874999995118</v>
      </c>
      <c r="B2016" s="2">
        <f t="shared" si="143"/>
        <v>45386.916666661782</v>
      </c>
      <c r="C2016" t="str">
        <f t="shared" si="140"/>
        <v>2024040421</v>
      </c>
      <c r="D2016" s="6">
        <f t="shared" si="141"/>
        <v>21</v>
      </c>
      <c r="E2016" s="8">
        <v>445</v>
      </c>
      <c r="F2016" s="8">
        <v>3885.3</v>
      </c>
      <c r="G2016" s="8">
        <v>460.51</v>
      </c>
      <c r="H2016" s="8">
        <v>998.3</v>
      </c>
      <c r="I2016" s="8"/>
      <c r="J2016" s="8">
        <v>0</v>
      </c>
    </row>
    <row r="2017" spans="1:10" x14ac:dyDescent="0.25">
      <c r="A2017" s="2">
        <f t="shared" si="142"/>
        <v>45386.916666661782</v>
      </c>
      <c r="B2017" s="2">
        <f t="shared" si="143"/>
        <v>45386.958333328446</v>
      </c>
      <c r="C2017" t="str">
        <f t="shared" si="140"/>
        <v>2024040422</v>
      </c>
      <c r="D2017" s="6">
        <f t="shared" si="141"/>
        <v>22</v>
      </c>
      <c r="E2017" s="8">
        <v>359</v>
      </c>
      <c r="F2017" s="8">
        <v>3820.6</v>
      </c>
      <c r="G2017" s="8">
        <v>341.7</v>
      </c>
      <c r="H2017" s="8">
        <v>647.20000000000005</v>
      </c>
      <c r="I2017" s="8">
        <v>350</v>
      </c>
      <c r="J2017" s="8">
        <v>1.4</v>
      </c>
    </row>
    <row r="2018" spans="1:10" x14ac:dyDescent="0.25">
      <c r="A2018" s="2">
        <f t="shared" si="142"/>
        <v>45386.958333328446</v>
      </c>
      <c r="B2018" s="2">
        <f>A2018+1/24</f>
        <v>45386.999999995111</v>
      </c>
      <c r="C2018" t="str">
        <f t="shared" si="140"/>
        <v>2024040423</v>
      </c>
      <c r="D2018" s="6">
        <f t="shared" si="141"/>
        <v>23</v>
      </c>
      <c r="E2018" s="8">
        <v>329.5</v>
      </c>
      <c r="F2018" s="8">
        <v>3291.2</v>
      </c>
      <c r="G2018" s="8">
        <v>332.84</v>
      </c>
      <c r="H2018" s="8">
        <v>633.9</v>
      </c>
      <c r="I2018" s="8"/>
      <c r="J2018" s="8">
        <v>0</v>
      </c>
    </row>
    <row r="2019" spans="1:10" x14ac:dyDescent="0.25">
      <c r="A2019" s="2">
        <f t="shared" si="142"/>
        <v>45386.999999995111</v>
      </c>
      <c r="B2019" s="2">
        <f t="shared" ref="B2019:B2041" si="144">A2020</f>
        <v>45387.041666661775</v>
      </c>
      <c r="C2019" t="str">
        <f t="shared" si="140"/>
        <v>2024040500</v>
      </c>
      <c r="D2019" s="6">
        <f t="shared" si="141"/>
        <v>0</v>
      </c>
      <c r="E2019" s="8">
        <v>314.83</v>
      </c>
      <c r="F2019" s="8">
        <v>2735</v>
      </c>
      <c r="G2019" s="8">
        <v>288.23</v>
      </c>
      <c r="H2019" s="8">
        <v>491.4</v>
      </c>
      <c r="I2019" s="8">
        <v>290.95</v>
      </c>
      <c r="J2019" s="8">
        <v>21</v>
      </c>
    </row>
    <row r="2020" spans="1:10" x14ac:dyDescent="0.25">
      <c r="A2020" s="2">
        <f t="shared" si="142"/>
        <v>45387.041666661775</v>
      </c>
      <c r="B2020" s="2">
        <f t="shared" si="144"/>
        <v>45387.083333328439</v>
      </c>
      <c r="C2020" t="str">
        <f t="shared" si="140"/>
        <v>2024040501</v>
      </c>
      <c r="D2020" s="6">
        <f t="shared" si="141"/>
        <v>1</v>
      </c>
      <c r="E2020" s="8">
        <v>301.67</v>
      </c>
      <c r="F2020" s="8">
        <v>2643.8</v>
      </c>
      <c r="G2020" s="8">
        <v>285.12</v>
      </c>
      <c r="H2020" s="8">
        <v>602.1</v>
      </c>
      <c r="I2020" s="8">
        <v>285</v>
      </c>
      <c r="J2020" s="8">
        <v>20</v>
      </c>
    </row>
    <row r="2021" spans="1:10" x14ac:dyDescent="0.25">
      <c r="A2021" s="2">
        <f t="shared" si="142"/>
        <v>45387.083333328439</v>
      </c>
      <c r="B2021" s="2">
        <f t="shared" si="144"/>
        <v>45387.124999995103</v>
      </c>
      <c r="C2021" t="str">
        <f t="shared" si="140"/>
        <v>2024040502</v>
      </c>
      <c r="D2021" s="6">
        <f t="shared" si="141"/>
        <v>2</v>
      </c>
      <c r="E2021" s="8">
        <v>300</v>
      </c>
      <c r="F2021" s="8">
        <v>2532.9</v>
      </c>
      <c r="G2021" s="8">
        <v>282.95</v>
      </c>
      <c r="H2021" s="8">
        <v>701.1</v>
      </c>
      <c r="I2021" s="8">
        <v>282</v>
      </c>
      <c r="J2021" s="8">
        <v>20</v>
      </c>
    </row>
    <row r="2022" spans="1:10" x14ac:dyDescent="0.25">
      <c r="A2022" s="2">
        <f t="shared" si="142"/>
        <v>45387.124999995103</v>
      </c>
      <c r="B2022" s="2">
        <f t="shared" si="144"/>
        <v>45387.166666661768</v>
      </c>
      <c r="C2022" t="str">
        <f t="shared" si="140"/>
        <v>2024040503</v>
      </c>
      <c r="D2022" s="6">
        <f t="shared" si="141"/>
        <v>3</v>
      </c>
      <c r="E2022" s="8">
        <v>300</v>
      </c>
      <c r="F2022" s="8">
        <v>2538.4</v>
      </c>
      <c r="G2022" s="8">
        <v>283.76</v>
      </c>
      <c r="H2022" s="8">
        <v>673</v>
      </c>
      <c r="I2022" s="8">
        <v>284</v>
      </c>
      <c r="J2022" s="8">
        <v>20</v>
      </c>
    </row>
    <row r="2023" spans="1:10" x14ac:dyDescent="0.25">
      <c r="A2023" s="2">
        <f t="shared" si="142"/>
        <v>45387.166666661768</v>
      </c>
      <c r="B2023" s="2">
        <f t="shared" si="144"/>
        <v>45387.208333328432</v>
      </c>
      <c r="C2023" t="str">
        <f t="shared" si="140"/>
        <v>2024040504</v>
      </c>
      <c r="D2023" s="6">
        <f t="shared" si="141"/>
        <v>4</v>
      </c>
      <c r="E2023" s="8">
        <v>318</v>
      </c>
      <c r="F2023" s="8">
        <v>2584.9</v>
      </c>
      <c r="G2023" s="8">
        <v>288</v>
      </c>
      <c r="H2023" s="8">
        <v>555.5</v>
      </c>
      <c r="I2023" s="8">
        <v>288</v>
      </c>
      <c r="J2023" s="8">
        <v>20</v>
      </c>
    </row>
    <row r="2024" spans="1:10" x14ac:dyDescent="0.25">
      <c r="A2024" s="2">
        <f t="shared" si="142"/>
        <v>45387.208333328432</v>
      </c>
      <c r="B2024" s="2">
        <f t="shared" si="144"/>
        <v>45387.249999995096</v>
      </c>
      <c r="C2024" t="str">
        <f t="shared" si="140"/>
        <v>2024040505</v>
      </c>
      <c r="D2024" s="6">
        <f t="shared" si="141"/>
        <v>5</v>
      </c>
      <c r="E2024" s="8">
        <v>327.55</v>
      </c>
      <c r="F2024" s="8">
        <v>3030.1</v>
      </c>
      <c r="G2024" s="8">
        <v>304.45999999999998</v>
      </c>
      <c r="H2024" s="8">
        <v>489.1</v>
      </c>
      <c r="I2024" s="8">
        <v>305</v>
      </c>
      <c r="J2024" s="8">
        <v>15</v>
      </c>
    </row>
    <row r="2025" spans="1:10" x14ac:dyDescent="0.25">
      <c r="A2025" s="2">
        <f t="shared" si="142"/>
        <v>45387.249999995096</v>
      </c>
      <c r="B2025" s="2">
        <f t="shared" si="144"/>
        <v>45387.29166666176</v>
      </c>
      <c r="C2025" t="str">
        <f t="shared" si="140"/>
        <v>2024040506</v>
      </c>
      <c r="D2025" s="6">
        <f t="shared" si="141"/>
        <v>6</v>
      </c>
      <c r="E2025" s="8">
        <v>410</v>
      </c>
      <c r="F2025" s="8">
        <v>3974.8</v>
      </c>
      <c r="G2025" s="8">
        <v>409.61</v>
      </c>
      <c r="H2025" s="8">
        <v>764.3</v>
      </c>
      <c r="I2025" s="8">
        <v>410</v>
      </c>
      <c r="J2025" s="8">
        <v>2</v>
      </c>
    </row>
    <row r="2026" spans="1:10" x14ac:dyDescent="0.25">
      <c r="A2026" s="2">
        <f t="shared" si="142"/>
        <v>45387.29166666176</v>
      </c>
      <c r="B2026" s="2">
        <f t="shared" si="144"/>
        <v>45387.333333328424</v>
      </c>
      <c r="C2026" t="str">
        <f t="shared" si="140"/>
        <v>2024040507</v>
      </c>
      <c r="D2026" s="6">
        <f t="shared" si="141"/>
        <v>7</v>
      </c>
      <c r="E2026" s="8">
        <v>421.53</v>
      </c>
      <c r="F2026" s="8">
        <v>3408.3</v>
      </c>
      <c r="G2026" s="8">
        <v>380.55</v>
      </c>
      <c r="H2026" s="8">
        <v>1133</v>
      </c>
      <c r="I2026" s="8">
        <v>419.67</v>
      </c>
      <c r="J2026" s="8">
        <v>6</v>
      </c>
    </row>
    <row r="2027" spans="1:10" x14ac:dyDescent="0.25">
      <c r="A2027" s="2">
        <f t="shared" si="142"/>
        <v>45387.333333328424</v>
      </c>
      <c r="B2027" s="2">
        <f t="shared" si="144"/>
        <v>45387.374999995089</v>
      </c>
      <c r="C2027" t="str">
        <f t="shared" si="140"/>
        <v>2024040508</v>
      </c>
      <c r="D2027" s="6">
        <f t="shared" si="141"/>
        <v>8</v>
      </c>
      <c r="E2027" s="8">
        <v>421.47</v>
      </c>
      <c r="F2027" s="8">
        <v>3291.6</v>
      </c>
      <c r="G2027" s="8">
        <v>421.94</v>
      </c>
      <c r="H2027" s="8">
        <v>799.2</v>
      </c>
      <c r="I2027" s="8">
        <v>419.67</v>
      </c>
      <c r="J2027" s="8">
        <v>6</v>
      </c>
    </row>
    <row r="2028" spans="1:10" x14ac:dyDescent="0.25">
      <c r="A2028" s="2">
        <f t="shared" si="142"/>
        <v>45387.374999995089</v>
      </c>
      <c r="B2028" s="2">
        <f t="shared" si="144"/>
        <v>45387.416666661753</v>
      </c>
      <c r="C2028" t="str">
        <f t="shared" si="140"/>
        <v>2024040509</v>
      </c>
      <c r="D2028" s="6">
        <f t="shared" si="141"/>
        <v>9</v>
      </c>
      <c r="E2028" s="8">
        <v>349</v>
      </c>
      <c r="F2028" s="8">
        <v>2937.9</v>
      </c>
      <c r="G2028" s="8">
        <v>311.81</v>
      </c>
      <c r="H2028" s="8">
        <v>312.3</v>
      </c>
      <c r="I2028" s="8">
        <v>340</v>
      </c>
      <c r="J2028" s="8">
        <v>2</v>
      </c>
    </row>
    <row r="2029" spans="1:10" x14ac:dyDescent="0.25">
      <c r="A2029" s="2">
        <f t="shared" si="142"/>
        <v>45387.416666661753</v>
      </c>
      <c r="B2029" s="2">
        <f t="shared" si="144"/>
        <v>45387.458333328417</v>
      </c>
      <c r="C2029" t="str">
        <f t="shared" si="140"/>
        <v>2024040510</v>
      </c>
      <c r="D2029" s="6">
        <f t="shared" si="141"/>
        <v>10</v>
      </c>
      <c r="E2029" s="8">
        <v>321.22000000000003</v>
      </c>
      <c r="F2029" s="8">
        <v>2764.2</v>
      </c>
      <c r="G2029" s="8">
        <v>288.66000000000003</v>
      </c>
      <c r="H2029" s="8">
        <v>589.6</v>
      </c>
      <c r="I2029" s="8"/>
      <c r="J2029" s="8">
        <v>0</v>
      </c>
    </row>
    <row r="2030" spans="1:10" x14ac:dyDescent="0.25">
      <c r="A2030" s="2">
        <f t="shared" si="142"/>
        <v>45387.458333328417</v>
      </c>
      <c r="B2030" s="2">
        <f t="shared" si="144"/>
        <v>45387.499999995081</v>
      </c>
      <c r="C2030" t="str">
        <f t="shared" si="140"/>
        <v>2024040511</v>
      </c>
      <c r="D2030" s="6">
        <f t="shared" si="141"/>
        <v>11</v>
      </c>
      <c r="E2030" s="8">
        <v>301.69</v>
      </c>
      <c r="F2030" s="8">
        <v>2755</v>
      </c>
      <c r="G2030" s="8">
        <v>285.39999999999998</v>
      </c>
      <c r="H2030" s="8">
        <v>671.6</v>
      </c>
      <c r="I2030" s="8"/>
      <c r="J2030" s="8">
        <v>0</v>
      </c>
    </row>
    <row r="2031" spans="1:10" x14ac:dyDescent="0.25">
      <c r="A2031" s="2">
        <f t="shared" si="142"/>
        <v>45387.499999995081</v>
      </c>
      <c r="B2031" s="2">
        <f t="shared" si="144"/>
        <v>45387.541666661746</v>
      </c>
      <c r="C2031" t="str">
        <f t="shared" si="140"/>
        <v>2024040512</v>
      </c>
      <c r="D2031" s="6">
        <f t="shared" si="141"/>
        <v>12</v>
      </c>
      <c r="E2031" s="8">
        <v>300</v>
      </c>
      <c r="F2031" s="8">
        <v>2690.5</v>
      </c>
      <c r="G2031" s="8">
        <v>290.27999999999997</v>
      </c>
      <c r="H2031" s="8">
        <v>655.9</v>
      </c>
      <c r="I2031" s="8"/>
      <c r="J2031" s="8">
        <v>0</v>
      </c>
    </row>
    <row r="2032" spans="1:10" x14ac:dyDescent="0.25">
      <c r="A2032" s="2">
        <f t="shared" si="142"/>
        <v>45387.541666661746</v>
      </c>
      <c r="B2032" s="2">
        <f t="shared" si="144"/>
        <v>45387.58333332841</v>
      </c>
      <c r="C2032" t="str">
        <f t="shared" si="140"/>
        <v>2024040513</v>
      </c>
      <c r="D2032" s="6">
        <f t="shared" si="141"/>
        <v>13</v>
      </c>
      <c r="E2032" s="8">
        <v>301.69</v>
      </c>
      <c r="F2032" s="8">
        <v>2685.5</v>
      </c>
      <c r="G2032" s="8">
        <v>285.27999999999997</v>
      </c>
      <c r="H2032" s="8">
        <v>713.5</v>
      </c>
      <c r="I2032" s="8"/>
      <c r="J2032" s="8">
        <v>0</v>
      </c>
    </row>
    <row r="2033" spans="1:10" x14ac:dyDescent="0.25">
      <c r="A2033" s="2">
        <f t="shared" si="142"/>
        <v>45387.58333332841</v>
      </c>
      <c r="B2033" s="2">
        <f t="shared" si="144"/>
        <v>45387.624999995074</v>
      </c>
      <c r="C2033" t="str">
        <f t="shared" si="140"/>
        <v>2024040514</v>
      </c>
      <c r="D2033" s="6">
        <f t="shared" si="141"/>
        <v>14</v>
      </c>
      <c r="E2033" s="8">
        <v>302.3</v>
      </c>
      <c r="F2033" s="8">
        <v>2651.1</v>
      </c>
      <c r="G2033" s="8">
        <v>287.27</v>
      </c>
      <c r="H2033" s="8">
        <v>603.4</v>
      </c>
      <c r="I2033" s="8"/>
      <c r="J2033" s="8">
        <v>0</v>
      </c>
    </row>
    <row r="2034" spans="1:10" x14ac:dyDescent="0.25">
      <c r="A2034" s="2">
        <f t="shared" si="142"/>
        <v>45387.624999995074</v>
      </c>
      <c r="B2034" s="2">
        <f t="shared" si="144"/>
        <v>45387.666666661738</v>
      </c>
      <c r="C2034" t="str">
        <f t="shared" si="140"/>
        <v>2024040515</v>
      </c>
      <c r="D2034" s="6">
        <f t="shared" si="141"/>
        <v>15</v>
      </c>
      <c r="E2034" s="8">
        <v>327.55</v>
      </c>
      <c r="F2034" s="8">
        <v>2714.4</v>
      </c>
      <c r="G2034" s="8">
        <v>299.87</v>
      </c>
      <c r="H2034" s="8">
        <v>574</v>
      </c>
      <c r="I2034" s="8"/>
      <c r="J2034" s="8">
        <v>0</v>
      </c>
    </row>
    <row r="2035" spans="1:10" x14ac:dyDescent="0.25">
      <c r="A2035" s="2">
        <f t="shared" si="142"/>
        <v>45387.666666661738</v>
      </c>
      <c r="B2035" s="2">
        <f t="shared" si="144"/>
        <v>45387.708333328403</v>
      </c>
      <c r="C2035" t="str">
        <f t="shared" si="140"/>
        <v>2024040516</v>
      </c>
      <c r="D2035" s="6">
        <f t="shared" si="141"/>
        <v>16</v>
      </c>
      <c r="E2035" s="8">
        <v>349</v>
      </c>
      <c r="F2035" s="8">
        <v>3480.5</v>
      </c>
      <c r="G2035" s="8">
        <v>320.51</v>
      </c>
      <c r="H2035" s="8">
        <v>507.4</v>
      </c>
      <c r="I2035" s="8">
        <v>349</v>
      </c>
      <c r="J2035" s="8">
        <v>10</v>
      </c>
    </row>
    <row r="2036" spans="1:10" x14ac:dyDescent="0.25">
      <c r="A2036" s="2">
        <f t="shared" si="142"/>
        <v>45387.708333328403</v>
      </c>
      <c r="B2036" s="2">
        <f t="shared" si="144"/>
        <v>45387.749999995067</v>
      </c>
      <c r="C2036" t="str">
        <f t="shared" si="140"/>
        <v>2024040517</v>
      </c>
      <c r="D2036" s="6">
        <f t="shared" si="141"/>
        <v>17</v>
      </c>
      <c r="E2036" s="8">
        <v>450</v>
      </c>
      <c r="F2036" s="8">
        <v>3925.8</v>
      </c>
      <c r="G2036" s="8">
        <v>455.7</v>
      </c>
      <c r="H2036" s="8">
        <v>825.1</v>
      </c>
      <c r="I2036" s="8"/>
      <c r="J2036" s="8">
        <v>0</v>
      </c>
    </row>
    <row r="2037" spans="1:10" x14ac:dyDescent="0.25">
      <c r="A2037" s="2">
        <f t="shared" si="142"/>
        <v>45387.749999995067</v>
      </c>
      <c r="B2037" s="2">
        <f t="shared" si="144"/>
        <v>45387.791666661731</v>
      </c>
      <c r="C2037" t="str">
        <f t="shared" si="140"/>
        <v>2024040518</v>
      </c>
      <c r="D2037" s="6">
        <f t="shared" si="141"/>
        <v>18</v>
      </c>
      <c r="E2037" s="8">
        <v>480</v>
      </c>
      <c r="F2037" s="8">
        <v>4689.2</v>
      </c>
      <c r="G2037" s="8">
        <v>466.04</v>
      </c>
      <c r="H2037" s="8">
        <v>1089</v>
      </c>
      <c r="I2037" s="8">
        <v>477.69</v>
      </c>
      <c r="J2037" s="8">
        <v>13</v>
      </c>
    </row>
    <row r="2038" spans="1:10" x14ac:dyDescent="0.25">
      <c r="A2038" s="2">
        <f t="shared" si="142"/>
        <v>45387.791666661731</v>
      </c>
      <c r="B2038" s="2">
        <f t="shared" si="144"/>
        <v>45387.833333328395</v>
      </c>
      <c r="C2038" t="str">
        <f t="shared" si="140"/>
        <v>2024040519</v>
      </c>
      <c r="D2038" s="6">
        <f t="shared" si="141"/>
        <v>19</v>
      </c>
      <c r="E2038" s="8">
        <v>495</v>
      </c>
      <c r="F2038" s="8">
        <v>5008</v>
      </c>
      <c r="G2038" s="8">
        <v>447.63</v>
      </c>
      <c r="H2038" s="8">
        <v>988.4</v>
      </c>
      <c r="I2038" s="8">
        <v>485</v>
      </c>
      <c r="J2038" s="8">
        <v>3</v>
      </c>
    </row>
    <row r="2039" spans="1:10" x14ac:dyDescent="0.25">
      <c r="A2039" s="2">
        <f t="shared" si="142"/>
        <v>45387.833333328395</v>
      </c>
      <c r="B2039" s="2">
        <f t="shared" si="144"/>
        <v>45387.87499999506</v>
      </c>
      <c r="C2039" t="str">
        <f t="shared" si="140"/>
        <v>2024040520</v>
      </c>
      <c r="D2039" s="6">
        <f t="shared" si="141"/>
        <v>20</v>
      </c>
      <c r="E2039" s="8">
        <v>460</v>
      </c>
      <c r="F2039" s="8">
        <v>4948.6000000000004</v>
      </c>
      <c r="G2039" s="8">
        <v>423.34</v>
      </c>
      <c r="H2039" s="8">
        <v>1134.4000000000001</v>
      </c>
      <c r="I2039" s="8">
        <v>450</v>
      </c>
      <c r="J2039" s="8">
        <v>3</v>
      </c>
    </row>
    <row r="2040" spans="1:10" x14ac:dyDescent="0.25">
      <c r="A2040" s="2">
        <f t="shared" si="142"/>
        <v>45387.87499999506</v>
      </c>
      <c r="B2040" s="2">
        <f t="shared" si="144"/>
        <v>45387.916666661724</v>
      </c>
      <c r="C2040" t="str">
        <f t="shared" si="140"/>
        <v>2024040521</v>
      </c>
      <c r="D2040" s="6">
        <f t="shared" si="141"/>
        <v>21</v>
      </c>
      <c r="E2040" s="8">
        <v>386.01</v>
      </c>
      <c r="F2040" s="8">
        <v>4012.4</v>
      </c>
      <c r="G2040" s="8">
        <v>366.41</v>
      </c>
      <c r="H2040" s="8">
        <v>831.1</v>
      </c>
      <c r="I2040" s="8">
        <v>380</v>
      </c>
      <c r="J2040" s="8">
        <v>1</v>
      </c>
    </row>
    <row r="2041" spans="1:10" x14ac:dyDescent="0.25">
      <c r="A2041" s="2">
        <f t="shared" si="142"/>
        <v>45387.916666661724</v>
      </c>
      <c r="B2041" s="2">
        <f t="shared" si="144"/>
        <v>45387.958333328388</v>
      </c>
      <c r="C2041" t="str">
        <f t="shared" si="140"/>
        <v>2024040522</v>
      </c>
      <c r="D2041" s="6">
        <f t="shared" si="141"/>
        <v>22</v>
      </c>
      <c r="E2041" s="8">
        <v>334.05</v>
      </c>
      <c r="F2041" s="8">
        <v>3748.7</v>
      </c>
      <c r="G2041" s="8">
        <v>304.94</v>
      </c>
      <c r="H2041" s="8">
        <v>465.3</v>
      </c>
      <c r="I2041" s="8">
        <v>330</v>
      </c>
      <c r="J2041" s="8">
        <v>1</v>
      </c>
    </row>
    <row r="2042" spans="1:10" x14ac:dyDescent="0.25">
      <c r="A2042" s="2">
        <f t="shared" si="142"/>
        <v>45387.958333328388</v>
      </c>
      <c r="B2042" s="2">
        <f>A2042+1/24</f>
        <v>45387.999999995052</v>
      </c>
      <c r="C2042" t="str">
        <f t="shared" si="140"/>
        <v>2024040523</v>
      </c>
      <c r="D2042" s="6">
        <f t="shared" si="141"/>
        <v>23</v>
      </c>
      <c r="E2042" s="8">
        <v>305.22000000000003</v>
      </c>
      <c r="F2042" s="8">
        <v>3422.5</v>
      </c>
      <c r="G2042" s="8">
        <v>295.92</v>
      </c>
      <c r="H2042" s="8">
        <v>764.1</v>
      </c>
      <c r="I2042" s="8"/>
      <c r="J2042" s="8">
        <v>0</v>
      </c>
    </row>
    <row r="2043" spans="1:10" x14ac:dyDescent="0.25">
      <c r="A2043" s="2">
        <f t="shared" si="142"/>
        <v>45387.999999995052</v>
      </c>
      <c r="B2043" s="2">
        <f t="shared" ref="B2043:B2065" si="145">A2044</f>
        <v>45388.041666661717</v>
      </c>
      <c r="C2043" t="str">
        <f t="shared" si="140"/>
        <v>2024040600</v>
      </c>
      <c r="D2043" s="6">
        <f t="shared" si="141"/>
        <v>0</v>
      </c>
      <c r="E2043" s="8">
        <v>274.99</v>
      </c>
      <c r="F2043" s="8">
        <v>3771.5</v>
      </c>
      <c r="G2043" s="8">
        <v>291.92</v>
      </c>
      <c r="H2043" s="8">
        <v>589.29999999999995</v>
      </c>
      <c r="I2043" s="8">
        <v>275</v>
      </c>
      <c r="J2043" s="8">
        <v>15.2</v>
      </c>
    </row>
    <row r="2044" spans="1:10" x14ac:dyDescent="0.25">
      <c r="A2044" s="2">
        <f t="shared" si="142"/>
        <v>45388.041666661717</v>
      </c>
      <c r="B2044" s="2">
        <f t="shared" si="145"/>
        <v>45388.083333328381</v>
      </c>
      <c r="C2044" t="str">
        <f t="shared" si="140"/>
        <v>2024040601</v>
      </c>
      <c r="D2044" s="6">
        <f t="shared" si="141"/>
        <v>1</v>
      </c>
      <c r="E2044" s="8">
        <v>260.18</v>
      </c>
      <c r="F2044" s="8">
        <v>3437.6</v>
      </c>
      <c r="G2044" s="8">
        <v>264.12</v>
      </c>
      <c r="H2044" s="8">
        <v>573.5</v>
      </c>
      <c r="I2044" s="8"/>
      <c r="J2044" s="8">
        <v>0.1</v>
      </c>
    </row>
    <row r="2045" spans="1:10" x14ac:dyDescent="0.25">
      <c r="A2045" s="2">
        <f t="shared" si="142"/>
        <v>45388.083333328381</v>
      </c>
      <c r="B2045" s="2">
        <f t="shared" si="145"/>
        <v>45388.124999995045</v>
      </c>
      <c r="C2045" t="str">
        <f t="shared" si="140"/>
        <v>2024040602</v>
      </c>
      <c r="D2045" s="6">
        <f t="shared" si="141"/>
        <v>2</v>
      </c>
      <c r="E2045" s="8">
        <v>260</v>
      </c>
      <c r="F2045" s="8">
        <v>3209.5</v>
      </c>
      <c r="G2045" s="8">
        <v>263.02999999999997</v>
      </c>
      <c r="H2045" s="8">
        <v>740.1</v>
      </c>
      <c r="I2045" s="8"/>
      <c r="J2045" s="8">
        <v>0.1</v>
      </c>
    </row>
    <row r="2046" spans="1:10" x14ac:dyDescent="0.25">
      <c r="A2046" s="2">
        <f t="shared" si="142"/>
        <v>45388.124999995045</v>
      </c>
      <c r="B2046" s="2">
        <f t="shared" si="145"/>
        <v>45388.166666661709</v>
      </c>
      <c r="C2046" t="str">
        <f t="shared" si="140"/>
        <v>2024040603</v>
      </c>
      <c r="D2046" s="6">
        <f t="shared" si="141"/>
        <v>3</v>
      </c>
      <c r="E2046" s="8">
        <v>270.88</v>
      </c>
      <c r="F2046" s="8">
        <v>3027.8</v>
      </c>
      <c r="G2046" s="8">
        <v>279.81</v>
      </c>
      <c r="H2046" s="8">
        <v>552.4</v>
      </c>
      <c r="I2046" s="8"/>
      <c r="J2046" s="8">
        <v>0.1</v>
      </c>
    </row>
    <row r="2047" spans="1:10" x14ac:dyDescent="0.25">
      <c r="A2047" s="2">
        <f t="shared" si="142"/>
        <v>45388.166666661709</v>
      </c>
      <c r="B2047" s="2">
        <f t="shared" si="145"/>
        <v>45388.208333328374</v>
      </c>
      <c r="C2047" t="str">
        <f t="shared" si="140"/>
        <v>2024040604</v>
      </c>
      <c r="D2047" s="6">
        <f t="shared" si="141"/>
        <v>4</v>
      </c>
      <c r="E2047" s="8">
        <v>281.19</v>
      </c>
      <c r="F2047" s="8">
        <v>2703.5</v>
      </c>
      <c r="G2047" s="8">
        <v>292.27999999999997</v>
      </c>
      <c r="H2047" s="8">
        <v>490.9</v>
      </c>
      <c r="I2047" s="8">
        <v>281</v>
      </c>
      <c r="J2047" s="8">
        <v>15.1</v>
      </c>
    </row>
    <row r="2048" spans="1:10" x14ac:dyDescent="0.25">
      <c r="A2048" s="2">
        <f t="shared" si="142"/>
        <v>45388.208333328374</v>
      </c>
      <c r="B2048" s="2">
        <f t="shared" si="145"/>
        <v>45388.249999995038</v>
      </c>
      <c r="C2048" t="str">
        <f t="shared" si="140"/>
        <v>2024040605</v>
      </c>
      <c r="D2048" s="6">
        <f t="shared" si="141"/>
        <v>5</v>
      </c>
      <c r="E2048" s="8">
        <v>300</v>
      </c>
      <c r="F2048" s="8">
        <v>2568.4</v>
      </c>
      <c r="G2048" s="8">
        <v>302.66000000000003</v>
      </c>
      <c r="H2048" s="8">
        <v>639</v>
      </c>
      <c r="I2048" s="8">
        <v>300</v>
      </c>
      <c r="J2048" s="8">
        <v>15.5</v>
      </c>
    </row>
    <row r="2049" spans="1:10" x14ac:dyDescent="0.25">
      <c r="A2049" s="2">
        <f t="shared" si="142"/>
        <v>45388.249999995038</v>
      </c>
      <c r="B2049" s="2">
        <f t="shared" si="145"/>
        <v>45388.291666661702</v>
      </c>
      <c r="C2049" t="str">
        <f t="shared" si="140"/>
        <v>2024040606</v>
      </c>
      <c r="D2049" s="6">
        <f t="shared" si="141"/>
        <v>6</v>
      </c>
      <c r="E2049" s="8">
        <v>318</v>
      </c>
      <c r="F2049" s="8">
        <v>2756.8</v>
      </c>
      <c r="G2049" s="8">
        <v>320.11</v>
      </c>
      <c r="H2049" s="8">
        <v>555.20000000000005</v>
      </c>
      <c r="I2049" s="8">
        <v>318</v>
      </c>
      <c r="J2049" s="8">
        <v>17.100000000000001</v>
      </c>
    </row>
    <row r="2050" spans="1:10" x14ac:dyDescent="0.25">
      <c r="A2050" s="2">
        <f t="shared" si="142"/>
        <v>45388.291666661702</v>
      </c>
      <c r="B2050" s="2">
        <f t="shared" si="145"/>
        <v>45388.333333328366</v>
      </c>
      <c r="C2050" t="str">
        <f t="shared" si="140"/>
        <v>2024040607</v>
      </c>
      <c r="D2050" s="6">
        <f t="shared" si="141"/>
        <v>7</v>
      </c>
      <c r="E2050" s="8">
        <v>317.58999999999997</v>
      </c>
      <c r="F2050" s="8">
        <v>2879.1</v>
      </c>
      <c r="G2050" s="8">
        <v>326.56</v>
      </c>
      <c r="H2050" s="8">
        <v>465.3</v>
      </c>
      <c r="I2050" s="8">
        <v>317.93</v>
      </c>
      <c r="J2050" s="8">
        <v>18.100000000000001</v>
      </c>
    </row>
    <row r="2051" spans="1:10" x14ac:dyDescent="0.25">
      <c r="A2051" s="2">
        <f t="shared" si="142"/>
        <v>45388.333333328366</v>
      </c>
      <c r="B2051" s="2">
        <f t="shared" si="145"/>
        <v>45388.374999995031</v>
      </c>
      <c r="C2051" t="str">
        <f t="shared" si="140"/>
        <v>2024040608</v>
      </c>
      <c r="D2051" s="6">
        <f t="shared" si="141"/>
        <v>8</v>
      </c>
      <c r="E2051" s="8">
        <v>314.39</v>
      </c>
      <c r="F2051" s="8">
        <v>2868.8</v>
      </c>
      <c r="G2051" s="8">
        <v>326.62</v>
      </c>
      <c r="H2051" s="8">
        <v>545.20000000000005</v>
      </c>
      <c r="I2051" s="8">
        <v>314.07</v>
      </c>
      <c r="J2051" s="8">
        <v>18.5</v>
      </c>
    </row>
    <row r="2052" spans="1:10" x14ac:dyDescent="0.25">
      <c r="A2052" s="2">
        <f t="shared" si="142"/>
        <v>45388.374999995031</v>
      </c>
      <c r="B2052" s="2">
        <f t="shared" si="145"/>
        <v>45388.416666661695</v>
      </c>
      <c r="C2052" t="str">
        <f t="shared" ref="C2052:C2115" si="146">TEXT(A2052,"RRRRMMDD")&amp;TEXT(D2052,"00")</f>
        <v>2024040609</v>
      </c>
      <c r="D2052" s="6">
        <f t="shared" ref="D2052:D2115" si="147">HOUR(A2052)</f>
        <v>9</v>
      </c>
      <c r="E2052" s="8">
        <v>274</v>
      </c>
      <c r="F2052" s="8">
        <v>3009.8</v>
      </c>
      <c r="G2052" s="8">
        <v>308.10000000000002</v>
      </c>
      <c r="H2052" s="8">
        <v>480.2</v>
      </c>
      <c r="I2052" s="8">
        <v>274</v>
      </c>
      <c r="J2052" s="8">
        <v>20</v>
      </c>
    </row>
    <row r="2053" spans="1:10" x14ac:dyDescent="0.25">
      <c r="A2053" s="2">
        <f t="shared" ref="A2053:A2116" si="148">A2052+1/24</f>
        <v>45388.416666661695</v>
      </c>
      <c r="B2053" s="2">
        <f t="shared" si="145"/>
        <v>45388.458333328359</v>
      </c>
      <c r="C2053" t="str">
        <f t="shared" si="146"/>
        <v>2024040610</v>
      </c>
      <c r="D2053" s="6">
        <f t="shared" si="147"/>
        <v>10</v>
      </c>
      <c r="E2053" s="8">
        <v>158.32</v>
      </c>
      <c r="F2053" s="8">
        <v>3963.6</v>
      </c>
      <c r="G2053" s="8">
        <v>234.65</v>
      </c>
      <c r="H2053" s="8">
        <v>514.5</v>
      </c>
      <c r="I2053" s="8">
        <v>158</v>
      </c>
      <c r="J2053" s="8">
        <v>20</v>
      </c>
    </row>
    <row r="2054" spans="1:10" x14ac:dyDescent="0.25">
      <c r="A2054" s="2">
        <f t="shared" si="148"/>
        <v>45388.458333328359</v>
      </c>
      <c r="B2054" s="2">
        <f t="shared" si="145"/>
        <v>45388.499999995023</v>
      </c>
      <c r="C2054" t="str">
        <f t="shared" si="146"/>
        <v>2024040611</v>
      </c>
      <c r="D2054" s="6">
        <f t="shared" si="147"/>
        <v>11</v>
      </c>
      <c r="E2054" s="8">
        <v>98.1</v>
      </c>
      <c r="F2054" s="8">
        <v>4296.3999999999996</v>
      </c>
      <c r="G2054" s="8">
        <v>164.31</v>
      </c>
      <c r="H2054" s="8">
        <v>1114</v>
      </c>
      <c r="I2054" s="8">
        <v>96.53</v>
      </c>
      <c r="J2054" s="8">
        <v>20</v>
      </c>
    </row>
    <row r="2055" spans="1:10" x14ac:dyDescent="0.25">
      <c r="A2055" s="2">
        <f t="shared" si="148"/>
        <v>45388.499999995023</v>
      </c>
      <c r="B2055" s="2">
        <f t="shared" si="145"/>
        <v>45388.541666661687</v>
      </c>
      <c r="C2055" t="str">
        <f t="shared" si="146"/>
        <v>2024040612</v>
      </c>
      <c r="D2055" s="6">
        <f t="shared" si="147"/>
        <v>12</v>
      </c>
      <c r="E2055" s="8">
        <v>85</v>
      </c>
      <c r="F2055" s="8">
        <v>4411.5</v>
      </c>
      <c r="G2055" s="8">
        <v>160.37</v>
      </c>
      <c r="H2055" s="8">
        <v>1198.5999999999999</v>
      </c>
      <c r="I2055" s="8">
        <v>85</v>
      </c>
      <c r="J2055" s="8">
        <v>50</v>
      </c>
    </row>
    <row r="2056" spans="1:10" x14ac:dyDescent="0.25">
      <c r="A2056" s="2">
        <f t="shared" si="148"/>
        <v>45388.541666661687</v>
      </c>
      <c r="B2056" s="2">
        <f t="shared" si="145"/>
        <v>45388.583333328352</v>
      </c>
      <c r="C2056" t="str">
        <f t="shared" si="146"/>
        <v>2024040613</v>
      </c>
      <c r="D2056" s="6">
        <f t="shared" si="147"/>
        <v>13</v>
      </c>
      <c r="E2056" s="8">
        <v>100</v>
      </c>
      <c r="F2056" s="8">
        <v>4354.3</v>
      </c>
      <c r="G2056" s="8">
        <v>151.16999999999999</v>
      </c>
      <c r="H2056" s="8">
        <v>937.5</v>
      </c>
      <c r="I2056" s="8">
        <v>100</v>
      </c>
      <c r="J2056" s="8">
        <v>20</v>
      </c>
    </row>
    <row r="2057" spans="1:10" x14ac:dyDescent="0.25">
      <c r="A2057" s="2">
        <f t="shared" si="148"/>
        <v>45388.583333328352</v>
      </c>
      <c r="B2057" s="2">
        <f t="shared" si="145"/>
        <v>45388.624999995016</v>
      </c>
      <c r="C2057" t="str">
        <f t="shared" si="146"/>
        <v>2024040614</v>
      </c>
      <c r="D2057" s="6">
        <f t="shared" si="147"/>
        <v>14</v>
      </c>
      <c r="E2057" s="8">
        <v>139.88999999999999</v>
      </c>
      <c r="F2057" s="8">
        <v>3349.5</v>
      </c>
      <c r="G2057" s="8">
        <v>193.01</v>
      </c>
      <c r="H2057" s="8">
        <v>953.2</v>
      </c>
      <c r="I2057" s="8">
        <v>148.62</v>
      </c>
      <c r="J2057" s="8">
        <v>29</v>
      </c>
    </row>
    <row r="2058" spans="1:10" x14ac:dyDescent="0.25">
      <c r="A2058" s="2">
        <f t="shared" si="148"/>
        <v>45388.624999995016</v>
      </c>
      <c r="B2058" s="2">
        <f t="shared" si="145"/>
        <v>45388.66666666168</v>
      </c>
      <c r="C2058" t="str">
        <f t="shared" si="146"/>
        <v>2024040615</v>
      </c>
      <c r="D2058" s="6">
        <f t="shared" si="147"/>
        <v>15</v>
      </c>
      <c r="E2058" s="8">
        <v>216.08</v>
      </c>
      <c r="F2058" s="8">
        <v>3005.3</v>
      </c>
      <c r="G2058" s="8">
        <v>264.25</v>
      </c>
      <c r="H2058" s="8">
        <v>516.9</v>
      </c>
      <c r="I2058" s="8">
        <v>216</v>
      </c>
      <c r="J2058" s="8">
        <v>20</v>
      </c>
    </row>
    <row r="2059" spans="1:10" x14ac:dyDescent="0.25">
      <c r="A2059" s="2">
        <f t="shared" si="148"/>
        <v>45388.66666666168</v>
      </c>
      <c r="B2059" s="2">
        <f t="shared" si="145"/>
        <v>45388.708333328344</v>
      </c>
      <c r="C2059" t="str">
        <f t="shared" si="146"/>
        <v>2024040616</v>
      </c>
      <c r="D2059" s="6">
        <f t="shared" si="147"/>
        <v>16</v>
      </c>
      <c r="E2059" s="8">
        <v>322.39</v>
      </c>
      <c r="F2059" s="8">
        <v>2933.9</v>
      </c>
      <c r="G2059" s="8">
        <v>326.85000000000002</v>
      </c>
      <c r="H2059" s="8">
        <v>788.2</v>
      </c>
      <c r="I2059" s="8">
        <v>330</v>
      </c>
      <c r="J2059" s="8">
        <v>20</v>
      </c>
    </row>
    <row r="2060" spans="1:10" x14ac:dyDescent="0.25">
      <c r="A2060" s="2">
        <f t="shared" si="148"/>
        <v>45388.708333328344</v>
      </c>
      <c r="B2060" s="2">
        <f t="shared" si="145"/>
        <v>45388.749999995009</v>
      </c>
      <c r="C2060" t="str">
        <f t="shared" si="146"/>
        <v>2024040617</v>
      </c>
      <c r="D2060" s="6">
        <f t="shared" si="147"/>
        <v>17</v>
      </c>
      <c r="E2060" s="8">
        <v>344.97</v>
      </c>
      <c r="F2060" s="8">
        <v>3845.6</v>
      </c>
      <c r="G2060" s="8">
        <v>337.34</v>
      </c>
      <c r="H2060" s="8">
        <v>1677.9</v>
      </c>
      <c r="I2060" s="8">
        <v>344.97</v>
      </c>
      <c r="J2060" s="8">
        <v>1.7</v>
      </c>
    </row>
    <row r="2061" spans="1:10" x14ac:dyDescent="0.25">
      <c r="A2061" s="2">
        <f t="shared" si="148"/>
        <v>45388.749999995009</v>
      </c>
      <c r="B2061" s="2">
        <f t="shared" si="145"/>
        <v>45388.791666661673</v>
      </c>
      <c r="C2061" t="str">
        <f t="shared" si="146"/>
        <v>2024040618</v>
      </c>
      <c r="D2061" s="6">
        <f t="shared" si="147"/>
        <v>18</v>
      </c>
      <c r="E2061" s="8">
        <v>405.05</v>
      </c>
      <c r="F2061" s="8">
        <v>5252.2</v>
      </c>
      <c r="G2061" s="8">
        <v>410.57</v>
      </c>
      <c r="H2061" s="8">
        <v>2533.4</v>
      </c>
      <c r="I2061" s="8">
        <v>405</v>
      </c>
      <c r="J2061" s="8">
        <v>17.600000000000001</v>
      </c>
    </row>
    <row r="2062" spans="1:10" x14ac:dyDescent="0.25">
      <c r="A2062" s="2">
        <f t="shared" si="148"/>
        <v>45388.791666661673</v>
      </c>
      <c r="B2062" s="2">
        <f t="shared" si="145"/>
        <v>45388.833333328337</v>
      </c>
      <c r="C2062" t="str">
        <f t="shared" si="146"/>
        <v>2024040619</v>
      </c>
      <c r="D2062" s="6">
        <f t="shared" si="147"/>
        <v>19</v>
      </c>
      <c r="E2062" s="8">
        <v>437.09</v>
      </c>
      <c r="F2062" s="8">
        <v>6027.4</v>
      </c>
      <c r="G2062" s="8">
        <v>500.57</v>
      </c>
      <c r="H2062" s="8">
        <v>1781.5</v>
      </c>
      <c r="I2062" s="8">
        <v>437</v>
      </c>
      <c r="J2062" s="8">
        <v>17.5</v>
      </c>
    </row>
    <row r="2063" spans="1:10" x14ac:dyDescent="0.25">
      <c r="A2063" s="2">
        <f t="shared" si="148"/>
        <v>45388.833333328337</v>
      </c>
      <c r="B2063" s="2">
        <f t="shared" si="145"/>
        <v>45388.874999995001</v>
      </c>
      <c r="C2063" t="str">
        <f t="shared" si="146"/>
        <v>2024040620</v>
      </c>
      <c r="D2063" s="6">
        <f t="shared" si="147"/>
        <v>20</v>
      </c>
      <c r="E2063" s="8">
        <v>440</v>
      </c>
      <c r="F2063" s="8">
        <v>5999.2</v>
      </c>
      <c r="G2063" s="8">
        <v>506.35</v>
      </c>
      <c r="H2063" s="8">
        <v>1463.2</v>
      </c>
      <c r="I2063" s="8">
        <v>474.87</v>
      </c>
      <c r="J2063" s="8">
        <v>42.3</v>
      </c>
    </row>
    <row r="2064" spans="1:10" x14ac:dyDescent="0.25">
      <c r="A2064" s="2">
        <f t="shared" si="148"/>
        <v>45388.874999995001</v>
      </c>
      <c r="B2064" s="2">
        <f t="shared" si="145"/>
        <v>45388.916666661666</v>
      </c>
      <c r="C2064" t="str">
        <f t="shared" si="146"/>
        <v>2024040621</v>
      </c>
      <c r="D2064" s="6">
        <f t="shared" si="147"/>
        <v>21</v>
      </c>
      <c r="E2064" s="8">
        <v>395</v>
      </c>
      <c r="F2064" s="8">
        <v>5174.8</v>
      </c>
      <c r="G2064" s="8">
        <v>480.55</v>
      </c>
      <c r="H2064" s="8">
        <v>1969.5</v>
      </c>
      <c r="I2064" s="8">
        <v>473.91</v>
      </c>
      <c r="J2064" s="8">
        <v>35.799999999999997</v>
      </c>
    </row>
    <row r="2065" spans="1:10" x14ac:dyDescent="0.25">
      <c r="A2065" s="2">
        <f t="shared" si="148"/>
        <v>45388.916666661666</v>
      </c>
      <c r="B2065" s="2">
        <f t="shared" si="145"/>
        <v>45388.95833332833</v>
      </c>
      <c r="C2065" t="str">
        <f t="shared" si="146"/>
        <v>2024040622</v>
      </c>
      <c r="D2065" s="6">
        <f t="shared" si="147"/>
        <v>22</v>
      </c>
      <c r="E2065" s="8">
        <v>344.03</v>
      </c>
      <c r="F2065" s="8">
        <v>4030.6</v>
      </c>
      <c r="G2065" s="8">
        <v>407.66</v>
      </c>
      <c r="H2065" s="8">
        <v>1785</v>
      </c>
      <c r="I2065" s="8">
        <v>363.6</v>
      </c>
      <c r="J2065" s="8">
        <v>50</v>
      </c>
    </row>
    <row r="2066" spans="1:10" x14ac:dyDescent="0.25">
      <c r="A2066" s="2">
        <f t="shared" si="148"/>
        <v>45388.95833332833</v>
      </c>
      <c r="B2066" s="2">
        <f>A2066+1/24</f>
        <v>45388.999999994994</v>
      </c>
      <c r="C2066" t="str">
        <f t="shared" si="146"/>
        <v>2024040623</v>
      </c>
      <c r="D2066" s="6">
        <f t="shared" si="147"/>
        <v>23</v>
      </c>
      <c r="E2066" s="8">
        <v>330</v>
      </c>
      <c r="F2066" s="8">
        <v>3048.1</v>
      </c>
      <c r="G2066" s="8">
        <v>339.03</v>
      </c>
      <c r="H2066" s="8">
        <v>2272</v>
      </c>
      <c r="I2066" s="8">
        <v>324.07</v>
      </c>
      <c r="J2066" s="8">
        <v>25.3</v>
      </c>
    </row>
    <row r="2067" spans="1:10" x14ac:dyDescent="0.25">
      <c r="A2067" s="2">
        <f t="shared" si="148"/>
        <v>45388.999999994994</v>
      </c>
      <c r="B2067" s="2">
        <f t="shared" ref="B2067:B2089" si="149">A2068</f>
        <v>45389.041666661658</v>
      </c>
      <c r="C2067" t="str">
        <f t="shared" si="146"/>
        <v>2024040700</v>
      </c>
      <c r="D2067" s="6">
        <f t="shared" si="147"/>
        <v>0</v>
      </c>
      <c r="E2067" s="8">
        <v>345.85</v>
      </c>
      <c r="F2067" s="8">
        <v>3261.5</v>
      </c>
      <c r="G2067" s="8">
        <v>345.54</v>
      </c>
      <c r="H2067" s="8">
        <v>483</v>
      </c>
      <c r="I2067" s="8">
        <v>330</v>
      </c>
      <c r="J2067" s="8">
        <v>50</v>
      </c>
    </row>
    <row r="2068" spans="1:10" x14ac:dyDescent="0.25">
      <c r="A2068" s="2">
        <f t="shared" si="148"/>
        <v>45389.041666661658</v>
      </c>
      <c r="B2068" s="2">
        <f t="shared" si="149"/>
        <v>45389.083333328323</v>
      </c>
      <c r="C2068" t="str">
        <f t="shared" si="146"/>
        <v>2024040701</v>
      </c>
      <c r="D2068" s="6">
        <f t="shared" si="147"/>
        <v>1</v>
      </c>
      <c r="E2068" s="8">
        <v>332.55</v>
      </c>
      <c r="F2068" s="8">
        <v>2727.7</v>
      </c>
      <c r="G2068" s="8">
        <v>327.08999999999997</v>
      </c>
      <c r="H2068" s="8">
        <v>389.9</v>
      </c>
      <c r="I2068" s="8"/>
      <c r="J2068" s="8">
        <v>0</v>
      </c>
    </row>
    <row r="2069" spans="1:10" x14ac:dyDescent="0.25">
      <c r="A2069" s="2">
        <f t="shared" si="148"/>
        <v>45389.083333328323</v>
      </c>
      <c r="B2069" s="2">
        <f t="shared" si="149"/>
        <v>45389.124999994987</v>
      </c>
      <c r="C2069" t="str">
        <f t="shared" si="146"/>
        <v>2024040702</v>
      </c>
      <c r="D2069" s="6">
        <f t="shared" si="147"/>
        <v>2</v>
      </c>
      <c r="E2069" s="8">
        <v>329</v>
      </c>
      <c r="F2069" s="8">
        <v>2479.6</v>
      </c>
      <c r="G2069" s="8">
        <v>301.68</v>
      </c>
      <c r="H2069" s="8">
        <v>323.7</v>
      </c>
      <c r="I2069" s="8"/>
      <c r="J2069" s="8">
        <v>0</v>
      </c>
    </row>
    <row r="2070" spans="1:10" x14ac:dyDescent="0.25">
      <c r="A2070" s="2">
        <f t="shared" si="148"/>
        <v>45389.124999994987</v>
      </c>
      <c r="B2070" s="2">
        <f t="shared" si="149"/>
        <v>45389.166666661651</v>
      </c>
      <c r="C2070" t="str">
        <f t="shared" si="146"/>
        <v>2024040703</v>
      </c>
      <c r="D2070" s="6">
        <f t="shared" si="147"/>
        <v>3</v>
      </c>
      <c r="E2070" s="8">
        <v>325.10000000000002</v>
      </c>
      <c r="F2070" s="8">
        <v>2361.3000000000002</v>
      </c>
      <c r="G2070" s="8">
        <v>301.17</v>
      </c>
      <c r="H2070" s="8">
        <v>347.6</v>
      </c>
      <c r="I2070" s="8"/>
      <c r="J2070" s="8">
        <v>0</v>
      </c>
    </row>
    <row r="2071" spans="1:10" x14ac:dyDescent="0.25">
      <c r="A2071" s="2">
        <f t="shared" si="148"/>
        <v>45389.166666661651</v>
      </c>
      <c r="B2071" s="2">
        <f t="shared" si="149"/>
        <v>45389.208333328315</v>
      </c>
      <c r="C2071" t="str">
        <f t="shared" si="146"/>
        <v>2024040704</v>
      </c>
      <c r="D2071" s="6">
        <f t="shared" si="147"/>
        <v>4</v>
      </c>
      <c r="E2071" s="8">
        <v>319.39</v>
      </c>
      <c r="F2071" s="8">
        <v>2289.5</v>
      </c>
      <c r="G2071" s="8">
        <v>291.02</v>
      </c>
      <c r="H2071" s="8">
        <v>351</v>
      </c>
      <c r="I2071" s="8"/>
      <c r="J2071" s="8">
        <v>0</v>
      </c>
    </row>
    <row r="2072" spans="1:10" x14ac:dyDescent="0.25">
      <c r="A2072" s="2">
        <f t="shared" si="148"/>
        <v>45389.208333328315</v>
      </c>
      <c r="B2072" s="2">
        <f t="shared" si="149"/>
        <v>45389.24999999498</v>
      </c>
      <c r="C2072" t="str">
        <f t="shared" si="146"/>
        <v>2024040705</v>
      </c>
      <c r="D2072" s="6">
        <f t="shared" si="147"/>
        <v>5</v>
      </c>
      <c r="E2072" s="8">
        <v>300</v>
      </c>
      <c r="F2072" s="8">
        <v>2235.1</v>
      </c>
      <c r="G2072" s="8">
        <v>280.62</v>
      </c>
      <c r="H2072" s="8">
        <v>481.2</v>
      </c>
      <c r="I2072" s="8"/>
      <c r="J2072" s="8">
        <v>0</v>
      </c>
    </row>
    <row r="2073" spans="1:10" x14ac:dyDescent="0.25">
      <c r="A2073" s="2">
        <f t="shared" si="148"/>
        <v>45389.24999999498</v>
      </c>
      <c r="B2073" s="2">
        <f t="shared" si="149"/>
        <v>45389.291666661644</v>
      </c>
      <c r="C2073" t="str">
        <f t="shared" si="146"/>
        <v>2024040706</v>
      </c>
      <c r="D2073" s="6">
        <f t="shared" si="147"/>
        <v>6</v>
      </c>
      <c r="E2073" s="8">
        <v>300</v>
      </c>
      <c r="F2073" s="8">
        <v>2228.1999999999998</v>
      </c>
      <c r="G2073" s="8">
        <v>264.43</v>
      </c>
      <c r="H2073" s="8">
        <v>340.2</v>
      </c>
      <c r="I2073" s="8"/>
      <c r="J2073" s="8">
        <v>0</v>
      </c>
    </row>
    <row r="2074" spans="1:10" x14ac:dyDescent="0.25">
      <c r="A2074" s="2">
        <f t="shared" si="148"/>
        <v>45389.291666661644</v>
      </c>
      <c r="B2074" s="2">
        <f t="shared" si="149"/>
        <v>45389.333333328308</v>
      </c>
      <c r="C2074" t="str">
        <f t="shared" si="146"/>
        <v>2024040707</v>
      </c>
      <c r="D2074" s="6">
        <f t="shared" si="147"/>
        <v>7</v>
      </c>
      <c r="E2074" s="8">
        <v>236.5</v>
      </c>
      <c r="F2074" s="8">
        <v>2793.7</v>
      </c>
      <c r="G2074" s="8">
        <v>190.37</v>
      </c>
      <c r="H2074" s="8">
        <v>481.8</v>
      </c>
      <c r="I2074" s="8">
        <v>236.5</v>
      </c>
      <c r="J2074" s="8">
        <v>25</v>
      </c>
    </row>
    <row r="2075" spans="1:10" x14ac:dyDescent="0.25">
      <c r="A2075" s="2">
        <f t="shared" si="148"/>
        <v>45389.333333328308</v>
      </c>
      <c r="B2075" s="2">
        <f t="shared" si="149"/>
        <v>45389.374999994972</v>
      </c>
      <c r="C2075" t="str">
        <f t="shared" si="146"/>
        <v>2024040708</v>
      </c>
      <c r="D2075" s="6">
        <f t="shared" si="147"/>
        <v>8</v>
      </c>
      <c r="E2075" s="8">
        <v>139.5</v>
      </c>
      <c r="F2075" s="8">
        <v>3193.5</v>
      </c>
      <c r="G2075" s="8">
        <v>79.27</v>
      </c>
      <c r="H2075" s="8">
        <v>271.10000000000002</v>
      </c>
      <c r="I2075" s="8"/>
      <c r="J2075" s="8">
        <v>0</v>
      </c>
    </row>
    <row r="2076" spans="1:10" x14ac:dyDescent="0.25">
      <c r="A2076" s="2">
        <f t="shared" si="148"/>
        <v>45389.374999994972</v>
      </c>
      <c r="B2076" s="2">
        <f t="shared" si="149"/>
        <v>45389.416666661637</v>
      </c>
      <c r="C2076" t="str">
        <f t="shared" si="146"/>
        <v>2024040709</v>
      </c>
      <c r="D2076" s="6">
        <f t="shared" si="147"/>
        <v>9</v>
      </c>
      <c r="E2076" s="8">
        <v>57.1</v>
      </c>
      <c r="F2076" s="8">
        <v>3696.1</v>
      </c>
      <c r="G2076" s="8">
        <v>46.13</v>
      </c>
      <c r="H2076" s="8">
        <v>497.5</v>
      </c>
      <c r="I2076" s="8">
        <v>60</v>
      </c>
      <c r="J2076" s="8">
        <v>11</v>
      </c>
    </row>
    <row r="2077" spans="1:10" x14ac:dyDescent="0.25">
      <c r="A2077" s="2">
        <f t="shared" si="148"/>
        <v>45389.416666661637</v>
      </c>
      <c r="B2077" s="2">
        <f t="shared" si="149"/>
        <v>45389.458333328301</v>
      </c>
      <c r="C2077" t="str">
        <f t="shared" si="146"/>
        <v>2024040710</v>
      </c>
      <c r="D2077" s="6">
        <f t="shared" si="147"/>
        <v>10</v>
      </c>
      <c r="E2077" s="8">
        <v>30</v>
      </c>
      <c r="F2077" s="8">
        <v>4296.5</v>
      </c>
      <c r="G2077" s="8">
        <v>50.61</v>
      </c>
      <c r="H2077" s="8">
        <v>685.3</v>
      </c>
      <c r="I2077" s="8">
        <v>37</v>
      </c>
      <c r="J2077" s="8">
        <v>15</v>
      </c>
    </row>
    <row r="2078" spans="1:10" x14ac:dyDescent="0.25">
      <c r="A2078" s="2">
        <f t="shared" si="148"/>
        <v>45389.458333328301</v>
      </c>
      <c r="B2078" s="2">
        <f t="shared" si="149"/>
        <v>45389.499999994965</v>
      </c>
      <c r="C2078" t="str">
        <f t="shared" si="146"/>
        <v>2024040711</v>
      </c>
      <c r="D2078" s="6">
        <f t="shared" si="147"/>
        <v>11</v>
      </c>
      <c r="E2078" s="8">
        <v>15</v>
      </c>
      <c r="F2078" s="8">
        <v>4932.3999999999996</v>
      </c>
      <c r="G2078" s="8">
        <v>20.72</v>
      </c>
      <c r="H2078" s="8">
        <v>1035.2</v>
      </c>
      <c r="I2078" s="8"/>
      <c r="J2078" s="8">
        <v>0</v>
      </c>
    </row>
    <row r="2079" spans="1:10" x14ac:dyDescent="0.25">
      <c r="A2079" s="2">
        <f t="shared" si="148"/>
        <v>45389.499999994965</v>
      </c>
      <c r="B2079" s="2">
        <f t="shared" si="149"/>
        <v>45389.541666661629</v>
      </c>
      <c r="C2079" t="str">
        <f t="shared" si="146"/>
        <v>2024040712</v>
      </c>
      <c r="D2079" s="6">
        <f t="shared" si="147"/>
        <v>12</v>
      </c>
      <c r="E2079" s="8">
        <v>9.99</v>
      </c>
      <c r="F2079" s="8">
        <v>5100.3</v>
      </c>
      <c r="G2079" s="8">
        <v>14.64</v>
      </c>
      <c r="H2079" s="8">
        <v>1035.3</v>
      </c>
      <c r="I2079" s="8">
        <v>15</v>
      </c>
      <c r="J2079" s="8">
        <v>3</v>
      </c>
    </row>
    <row r="2080" spans="1:10" x14ac:dyDescent="0.25">
      <c r="A2080" s="2">
        <f t="shared" si="148"/>
        <v>45389.541666661629</v>
      </c>
      <c r="B2080" s="2">
        <f t="shared" si="149"/>
        <v>45389.583333328294</v>
      </c>
      <c r="C2080" t="str">
        <f t="shared" si="146"/>
        <v>2024040713</v>
      </c>
      <c r="D2080" s="6">
        <f t="shared" si="147"/>
        <v>13</v>
      </c>
      <c r="E2080" s="8">
        <v>15</v>
      </c>
      <c r="F2080" s="8">
        <v>4604.8999999999996</v>
      </c>
      <c r="G2080" s="8">
        <v>40.1</v>
      </c>
      <c r="H2080" s="8">
        <v>695.2</v>
      </c>
      <c r="I2080" s="8"/>
      <c r="J2080" s="8">
        <v>0</v>
      </c>
    </row>
    <row r="2081" spans="1:10" x14ac:dyDescent="0.25">
      <c r="A2081" s="2">
        <f t="shared" si="148"/>
        <v>45389.583333328294</v>
      </c>
      <c r="B2081" s="2">
        <f t="shared" si="149"/>
        <v>45389.624999994958</v>
      </c>
      <c r="C2081" t="str">
        <f t="shared" si="146"/>
        <v>2024040714</v>
      </c>
      <c r="D2081" s="6">
        <f t="shared" si="147"/>
        <v>14</v>
      </c>
      <c r="E2081" s="8">
        <v>40.5</v>
      </c>
      <c r="F2081" s="8">
        <v>3925.7</v>
      </c>
      <c r="G2081" s="8">
        <v>59.66</v>
      </c>
      <c r="H2081" s="8">
        <v>681.6</v>
      </c>
      <c r="I2081" s="8">
        <v>45</v>
      </c>
      <c r="J2081" s="8">
        <v>20</v>
      </c>
    </row>
    <row r="2082" spans="1:10" x14ac:dyDescent="0.25">
      <c r="A2082" s="2">
        <f t="shared" si="148"/>
        <v>45389.624999994958</v>
      </c>
      <c r="B2082" s="2">
        <f t="shared" si="149"/>
        <v>45389.666666661622</v>
      </c>
      <c r="C2082" t="str">
        <f t="shared" si="146"/>
        <v>2024040715</v>
      </c>
      <c r="D2082" s="6">
        <f t="shared" si="147"/>
        <v>15</v>
      </c>
      <c r="E2082" s="8">
        <v>96.56</v>
      </c>
      <c r="F2082" s="8">
        <v>3359.9</v>
      </c>
      <c r="G2082" s="8">
        <v>90.69</v>
      </c>
      <c r="H2082" s="8">
        <v>593.6</v>
      </c>
      <c r="I2082" s="8"/>
      <c r="J2082" s="8">
        <v>0</v>
      </c>
    </row>
    <row r="2083" spans="1:10" x14ac:dyDescent="0.25">
      <c r="A2083" s="2">
        <f t="shared" si="148"/>
        <v>45389.666666661622</v>
      </c>
      <c r="B2083" s="2">
        <f t="shared" si="149"/>
        <v>45389.708333328286</v>
      </c>
      <c r="C2083" t="str">
        <f t="shared" si="146"/>
        <v>2024040716</v>
      </c>
      <c r="D2083" s="6">
        <f t="shared" si="147"/>
        <v>16</v>
      </c>
      <c r="E2083" s="8">
        <v>270</v>
      </c>
      <c r="F2083" s="8">
        <v>2357.6</v>
      </c>
      <c r="G2083" s="8">
        <v>260.45</v>
      </c>
      <c r="H2083" s="8">
        <v>398.5</v>
      </c>
      <c r="I2083" s="8"/>
      <c r="J2083" s="8">
        <v>0</v>
      </c>
    </row>
    <row r="2084" spans="1:10" x14ac:dyDescent="0.25">
      <c r="A2084" s="2">
        <f t="shared" si="148"/>
        <v>45389.708333328286</v>
      </c>
      <c r="B2084" s="2">
        <f t="shared" si="149"/>
        <v>45389.74999999495</v>
      </c>
      <c r="C2084" t="str">
        <f t="shared" si="146"/>
        <v>2024040717</v>
      </c>
      <c r="D2084" s="6">
        <f t="shared" si="147"/>
        <v>17</v>
      </c>
      <c r="E2084" s="8">
        <v>359.6</v>
      </c>
      <c r="F2084" s="8">
        <v>2967.1</v>
      </c>
      <c r="G2084" s="8">
        <v>335.07</v>
      </c>
      <c r="H2084" s="8">
        <v>376.1</v>
      </c>
      <c r="I2084" s="8">
        <v>350</v>
      </c>
      <c r="J2084" s="8">
        <v>2</v>
      </c>
    </row>
    <row r="2085" spans="1:10" x14ac:dyDescent="0.25">
      <c r="A2085" s="2">
        <f t="shared" si="148"/>
        <v>45389.74999999495</v>
      </c>
      <c r="B2085" s="2">
        <f t="shared" si="149"/>
        <v>45389.791666661615</v>
      </c>
      <c r="C2085" t="str">
        <f t="shared" si="146"/>
        <v>2024040718</v>
      </c>
      <c r="D2085" s="6">
        <f t="shared" si="147"/>
        <v>18</v>
      </c>
      <c r="E2085" s="8">
        <v>371.41</v>
      </c>
      <c r="F2085" s="8">
        <v>4155.8</v>
      </c>
      <c r="G2085" s="8">
        <v>387.94</v>
      </c>
      <c r="H2085" s="8">
        <v>1288.9000000000001</v>
      </c>
      <c r="I2085" s="8">
        <v>374.91</v>
      </c>
      <c r="J2085" s="8">
        <v>37</v>
      </c>
    </row>
    <row r="2086" spans="1:10" x14ac:dyDescent="0.25">
      <c r="A2086" s="2">
        <f t="shared" si="148"/>
        <v>45389.791666661615</v>
      </c>
      <c r="B2086" s="2">
        <f t="shared" si="149"/>
        <v>45389.833333328279</v>
      </c>
      <c r="C2086" t="str">
        <f t="shared" si="146"/>
        <v>2024040719</v>
      </c>
      <c r="D2086" s="6">
        <f t="shared" si="147"/>
        <v>19</v>
      </c>
      <c r="E2086" s="8">
        <v>421.2</v>
      </c>
      <c r="F2086" s="8">
        <v>4572.8999999999996</v>
      </c>
      <c r="G2086" s="8">
        <v>464.46</v>
      </c>
      <c r="H2086" s="8">
        <v>1087.9000000000001</v>
      </c>
      <c r="I2086" s="8">
        <v>424.7</v>
      </c>
      <c r="J2086" s="8">
        <v>57</v>
      </c>
    </row>
    <row r="2087" spans="1:10" x14ac:dyDescent="0.25">
      <c r="A2087" s="2">
        <f t="shared" si="148"/>
        <v>45389.833333328279</v>
      </c>
      <c r="B2087" s="2">
        <f t="shared" si="149"/>
        <v>45389.874999994943</v>
      </c>
      <c r="C2087" t="str">
        <f t="shared" si="146"/>
        <v>2024040720</v>
      </c>
      <c r="D2087" s="6">
        <f t="shared" si="147"/>
        <v>20</v>
      </c>
      <c r="E2087" s="8">
        <v>426.65</v>
      </c>
      <c r="F2087" s="8">
        <v>5009.1000000000004</v>
      </c>
      <c r="G2087" s="8">
        <v>471.05</v>
      </c>
      <c r="H2087" s="8">
        <v>918.8</v>
      </c>
      <c r="I2087" s="8">
        <v>427.15</v>
      </c>
      <c r="J2087" s="8">
        <v>57</v>
      </c>
    </row>
    <row r="2088" spans="1:10" x14ac:dyDescent="0.25">
      <c r="A2088" s="2">
        <f t="shared" si="148"/>
        <v>45389.874999994943</v>
      </c>
      <c r="B2088" s="2">
        <f t="shared" si="149"/>
        <v>45389.916666661607</v>
      </c>
      <c r="C2088" t="str">
        <f t="shared" si="146"/>
        <v>2024040721</v>
      </c>
      <c r="D2088" s="6">
        <f t="shared" si="147"/>
        <v>21</v>
      </c>
      <c r="E2088" s="8">
        <v>402.1</v>
      </c>
      <c r="F2088" s="8">
        <v>4985.7</v>
      </c>
      <c r="G2088" s="8">
        <v>421.65</v>
      </c>
      <c r="H2088" s="8">
        <v>1517.4</v>
      </c>
      <c r="I2088" s="8">
        <v>402.1</v>
      </c>
      <c r="J2088" s="8">
        <v>57</v>
      </c>
    </row>
    <row r="2089" spans="1:10" x14ac:dyDescent="0.25">
      <c r="A2089" s="2">
        <f t="shared" si="148"/>
        <v>45389.916666661607</v>
      </c>
      <c r="B2089" s="2">
        <f t="shared" si="149"/>
        <v>45389.958333328272</v>
      </c>
      <c r="C2089" t="str">
        <f t="shared" si="146"/>
        <v>2024040722</v>
      </c>
      <c r="D2089" s="6">
        <f t="shared" si="147"/>
        <v>22</v>
      </c>
      <c r="E2089" s="8">
        <v>384</v>
      </c>
      <c r="F2089" s="8">
        <v>4460.6000000000004</v>
      </c>
      <c r="G2089" s="8">
        <v>366.01</v>
      </c>
      <c r="H2089" s="8">
        <v>1449.1</v>
      </c>
      <c r="I2089" s="8"/>
      <c r="J2089" s="8">
        <v>0</v>
      </c>
    </row>
    <row r="2090" spans="1:10" x14ac:dyDescent="0.25">
      <c r="A2090" s="2">
        <f t="shared" si="148"/>
        <v>45389.958333328272</v>
      </c>
      <c r="B2090" s="2">
        <f>A2090+1/24</f>
        <v>45389.999999994936</v>
      </c>
      <c r="C2090" t="str">
        <f t="shared" si="146"/>
        <v>2024040723</v>
      </c>
      <c r="D2090" s="6">
        <f t="shared" si="147"/>
        <v>23</v>
      </c>
      <c r="E2090" s="8">
        <v>344.6</v>
      </c>
      <c r="F2090" s="8">
        <v>3860.8</v>
      </c>
      <c r="G2090" s="8">
        <v>335.7</v>
      </c>
      <c r="H2090" s="8">
        <v>1508.1</v>
      </c>
      <c r="I2090" s="8"/>
      <c r="J2090" s="8">
        <v>0</v>
      </c>
    </row>
    <row r="2091" spans="1:10" x14ac:dyDescent="0.25">
      <c r="A2091" s="2">
        <f t="shared" si="148"/>
        <v>45389.999999994936</v>
      </c>
      <c r="B2091" s="2">
        <f t="shared" ref="B2091:B2113" si="150">A2092</f>
        <v>45390.0416666616</v>
      </c>
      <c r="C2091" t="str">
        <f t="shared" si="146"/>
        <v>2024040800</v>
      </c>
      <c r="D2091" s="6">
        <f t="shared" si="147"/>
        <v>0</v>
      </c>
      <c r="E2091" s="8">
        <v>344.6</v>
      </c>
      <c r="F2091" s="8">
        <v>3073.8</v>
      </c>
      <c r="G2091" s="8">
        <v>332.73</v>
      </c>
      <c r="H2091" s="8">
        <v>734.1</v>
      </c>
      <c r="I2091" s="8">
        <v>340</v>
      </c>
      <c r="J2091" s="8">
        <v>2</v>
      </c>
    </row>
    <row r="2092" spans="1:10" x14ac:dyDescent="0.25">
      <c r="A2092" s="2">
        <f t="shared" si="148"/>
        <v>45390.0416666616</v>
      </c>
      <c r="B2092" s="2">
        <f t="shared" si="150"/>
        <v>45390.083333328264</v>
      </c>
      <c r="C2092" t="str">
        <f t="shared" si="146"/>
        <v>2024040801</v>
      </c>
      <c r="D2092" s="6">
        <f t="shared" si="147"/>
        <v>1</v>
      </c>
      <c r="E2092" s="8">
        <v>338.1</v>
      </c>
      <c r="F2092" s="8">
        <v>2920.8</v>
      </c>
      <c r="G2092" s="8">
        <v>327.16000000000003</v>
      </c>
      <c r="H2092" s="8">
        <v>553.29999999999995</v>
      </c>
      <c r="I2092" s="8">
        <v>335</v>
      </c>
      <c r="J2092" s="8">
        <v>2</v>
      </c>
    </row>
    <row r="2093" spans="1:10" x14ac:dyDescent="0.25">
      <c r="A2093" s="2">
        <f t="shared" si="148"/>
        <v>45390.083333328264</v>
      </c>
      <c r="B2093" s="2">
        <f t="shared" si="150"/>
        <v>45390.124999994929</v>
      </c>
      <c r="C2093" t="str">
        <f t="shared" si="146"/>
        <v>2024040802</v>
      </c>
      <c r="D2093" s="6">
        <f t="shared" si="147"/>
        <v>2</v>
      </c>
      <c r="E2093" s="8">
        <v>331.6</v>
      </c>
      <c r="F2093" s="8">
        <v>2686</v>
      </c>
      <c r="G2093" s="8">
        <v>326.92</v>
      </c>
      <c r="H2093" s="8">
        <v>468.4</v>
      </c>
      <c r="I2093" s="8"/>
      <c r="J2093" s="8">
        <v>0</v>
      </c>
    </row>
    <row r="2094" spans="1:10" x14ac:dyDescent="0.25">
      <c r="A2094" s="2">
        <f t="shared" si="148"/>
        <v>45390.124999994929</v>
      </c>
      <c r="B2094" s="2">
        <f t="shared" si="150"/>
        <v>45390.166666661593</v>
      </c>
      <c r="C2094" t="str">
        <f t="shared" si="146"/>
        <v>2024040803</v>
      </c>
      <c r="D2094" s="6">
        <f t="shared" si="147"/>
        <v>3</v>
      </c>
      <c r="E2094" s="8">
        <v>330.98</v>
      </c>
      <c r="F2094" s="8">
        <v>2627.7</v>
      </c>
      <c r="G2094" s="8">
        <v>326.75</v>
      </c>
      <c r="H2094" s="8">
        <v>403.4</v>
      </c>
      <c r="I2094" s="8"/>
      <c r="J2094" s="8">
        <v>0</v>
      </c>
    </row>
    <row r="2095" spans="1:10" x14ac:dyDescent="0.25">
      <c r="A2095" s="2">
        <f t="shared" si="148"/>
        <v>45390.166666661593</v>
      </c>
      <c r="B2095" s="2">
        <f t="shared" si="150"/>
        <v>45390.208333328257</v>
      </c>
      <c r="C2095" t="str">
        <f t="shared" si="146"/>
        <v>2024040804</v>
      </c>
      <c r="D2095" s="6">
        <f t="shared" si="147"/>
        <v>4</v>
      </c>
      <c r="E2095" s="8">
        <v>331.6</v>
      </c>
      <c r="F2095" s="8">
        <v>2809.5</v>
      </c>
      <c r="G2095" s="8">
        <v>326.23</v>
      </c>
      <c r="H2095" s="8">
        <v>364.8</v>
      </c>
      <c r="I2095" s="8"/>
      <c r="J2095" s="8">
        <v>0</v>
      </c>
    </row>
    <row r="2096" spans="1:10" x14ac:dyDescent="0.25">
      <c r="A2096" s="2">
        <f t="shared" si="148"/>
        <v>45390.208333328257</v>
      </c>
      <c r="B2096" s="2">
        <f t="shared" si="150"/>
        <v>45390.249999994921</v>
      </c>
      <c r="C2096" t="str">
        <f t="shared" si="146"/>
        <v>2024040805</v>
      </c>
      <c r="D2096" s="6">
        <f t="shared" si="147"/>
        <v>5</v>
      </c>
      <c r="E2096" s="8">
        <v>340</v>
      </c>
      <c r="F2096" s="8">
        <v>2719.4</v>
      </c>
      <c r="G2096" s="8">
        <v>326.99</v>
      </c>
      <c r="H2096" s="8">
        <v>547.79999999999995</v>
      </c>
      <c r="I2096" s="8"/>
      <c r="J2096" s="8">
        <v>0</v>
      </c>
    </row>
    <row r="2097" spans="1:10" x14ac:dyDescent="0.25">
      <c r="A2097" s="2">
        <f t="shared" si="148"/>
        <v>45390.249999994921</v>
      </c>
      <c r="B2097" s="2">
        <f t="shared" si="150"/>
        <v>45390.291666661586</v>
      </c>
      <c r="C2097" t="str">
        <f t="shared" si="146"/>
        <v>2024040806</v>
      </c>
      <c r="D2097" s="6">
        <f t="shared" si="147"/>
        <v>6</v>
      </c>
      <c r="E2097" s="8">
        <v>460</v>
      </c>
      <c r="F2097" s="8">
        <v>3796.8</v>
      </c>
      <c r="G2097" s="8">
        <v>430.55</v>
      </c>
      <c r="H2097" s="8">
        <v>780.6</v>
      </c>
      <c r="I2097" s="8">
        <v>455</v>
      </c>
      <c r="J2097" s="8">
        <v>3</v>
      </c>
    </row>
    <row r="2098" spans="1:10" x14ac:dyDescent="0.25">
      <c r="A2098" s="2">
        <f t="shared" si="148"/>
        <v>45390.291666661586</v>
      </c>
      <c r="B2098" s="2">
        <f t="shared" si="150"/>
        <v>45390.33333332825</v>
      </c>
      <c r="C2098" t="str">
        <f t="shared" si="146"/>
        <v>2024040807</v>
      </c>
      <c r="D2098" s="6">
        <f t="shared" si="147"/>
        <v>7</v>
      </c>
      <c r="E2098" s="8">
        <v>490</v>
      </c>
      <c r="F2098" s="8">
        <v>4049.5</v>
      </c>
      <c r="G2098" s="8">
        <v>504.69</v>
      </c>
      <c r="H2098" s="8">
        <v>1607.1</v>
      </c>
      <c r="I2098" s="8"/>
      <c r="J2098" s="8">
        <v>0</v>
      </c>
    </row>
    <row r="2099" spans="1:10" x14ac:dyDescent="0.25">
      <c r="A2099" s="2">
        <f t="shared" si="148"/>
        <v>45390.33333332825</v>
      </c>
      <c r="B2099" s="2">
        <f t="shared" si="150"/>
        <v>45390.374999994914</v>
      </c>
      <c r="C2099" t="str">
        <f t="shared" si="146"/>
        <v>2024040808</v>
      </c>
      <c r="D2099" s="6">
        <f t="shared" si="147"/>
        <v>8</v>
      </c>
      <c r="E2099" s="8">
        <v>472.28</v>
      </c>
      <c r="F2099" s="8">
        <v>3692.7</v>
      </c>
      <c r="G2099" s="8">
        <v>494.44</v>
      </c>
      <c r="H2099" s="8">
        <v>1354.4</v>
      </c>
      <c r="I2099" s="8">
        <v>480</v>
      </c>
      <c r="J2099" s="8">
        <v>86.8</v>
      </c>
    </row>
    <row r="2100" spans="1:10" x14ac:dyDescent="0.25">
      <c r="A2100" s="2">
        <f t="shared" si="148"/>
        <v>45390.374999994914</v>
      </c>
      <c r="B2100" s="2">
        <f t="shared" si="150"/>
        <v>45390.416666661578</v>
      </c>
      <c r="C2100" t="str">
        <f t="shared" si="146"/>
        <v>2024040809</v>
      </c>
      <c r="D2100" s="6">
        <f t="shared" si="147"/>
        <v>9</v>
      </c>
      <c r="E2100" s="8">
        <v>387.5</v>
      </c>
      <c r="F2100" s="8">
        <v>4036.5</v>
      </c>
      <c r="G2100" s="8">
        <v>372.56</v>
      </c>
      <c r="H2100" s="8">
        <v>717.1</v>
      </c>
      <c r="I2100" s="8"/>
      <c r="J2100" s="8">
        <v>0</v>
      </c>
    </row>
    <row r="2101" spans="1:10" x14ac:dyDescent="0.25">
      <c r="A2101" s="2">
        <f t="shared" si="148"/>
        <v>45390.416666661578</v>
      </c>
      <c r="B2101" s="2">
        <f t="shared" si="150"/>
        <v>45390.458333328243</v>
      </c>
      <c r="C2101" t="str">
        <f t="shared" si="146"/>
        <v>2024040810</v>
      </c>
      <c r="D2101" s="6">
        <f t="shared" si="147"/>
        <v>10</v>
      </c>
      <c r="E2101" s="8">
        <v>336.6</v>
      </c>
      <c r="F2101" s="8">
        <v>3868.8</v>
      </c>
      <c r="G2101" s="8">
        <v>327.04000000000002</v>
      </c>
      <c r="H2101" s="8">
        <v>553.79999999999995</v>
      </c>
      <c r="I2101" s="8">
        <v>326</v>
      </c>
      <c r="J2101" s="8">
        <v>10</v>
      </c>
    </row>
    <row r="2102" spans="1:10" x14ac:dyDescent="0.25">
      <c r="A2102" s="2">
        <f t="shared" si="148"/>
        <v>45390.458333328243</v>
      </c>
      <c r="B2102" s="2">
        <f t="shared" si="150"/>
        <v>45390.499999994907</v>
      </c>
      <c r="C2102" t="str">
        <f t="shared" si="146"/>
        <v>2024040811</v>
      </c>
      <c r="D2102" s="6">
        <f t="shared" si="147"/>
        <v>11</v>
      </c>
      <c r="E2102" s="8">
        <v>315</v>
      </c>
      <c r="F2102" s="8">
        <v>3804.3</v>
      </c>
      <c r="G2102" s="8">
        <v>323.25</v>
      </c>
      <c r="H2102" s="8">
        <v>590.70000000000005</v>
      </c>
      <c r="I2102" s="8"/>
      <c r="J2102" s="8">
        <v>0</v>
      </c>
    </row>
    <row r="2103" spans="1:10" x14ac:dyDescent="0.25">
      <c r="A2103" s="2">
        <f t="shared" si="148"/>
        <v>45390.499999994907</v>
      </c>
      <c r="B2103" s="2">
        <f t="shared" si="150"/>
        <v>45390.541666661571</v>
      </c>
      <c r="C2103" t="str">
        <f t="shared" si="146"/>
        <v>2024040812</v>
      </c>
      <c r="D2103" s="6">
        <f t="shared" si="147"/>
        <v>12</v>
      </c>
      <c r="E2103" s="8">
        <v>301.7</v>
      </c>
      <c r="F2103" s="8">
        <v>3697.5</v>
      </c>
      <c r="G2103" s="8">
        <v>317.45999999999998</v>
      </c>
      <c r="H2103" s="8">
        <v>649.29999999999995</v>
      </c>
      <c r="I2103" s="8"/>
      <c r="J2103" s="8">
        <v>0</v>
      </c>
    </row>
    <row r="2104" spans="1:10" x14ac:dyDescent="0.25">
      <c r="A2104" s="2">
        <f t="shared" si="148"/>
        <v>45390.541666661571</v>
      </c>
      <c r="B2104" s="2">
        <f t="shared" si="150"/>
        <v>45390.583333328235</v>
      </c>
      <c r="C2104" t="str">
        <f t="shared" si="146"/>
        <v>2024040813</v>
      </c>
      <c r="D2104" s="6">
        <f t="shared" si="147"/>
        <v>13</v>
      </c>
      <c r="E2104" s="8">
        <v>309.31</v>
      </c>
      <c r="F2104" s="8">
        <v>3512.4</v>
      </c>
      <c r="G2104" s="8">
        <v>317.74</v>
      </c>
      <c r="H2104" s="8">
        <v>521</v>
      </c>
      <c r="I2104" s="8"/>
      <c r="J2104" s="8">
        <v>0</v>
      </c>
    </row>
    <row r="2105" spans="1:10" x14ac:dyDescent="0.25">
      <c r="A2105" s="2">
        <f t="shared" si="148"/>
        <v>45390.583333328235</v>
      </c>
      <c r="B2105" s="2">
        <f t="shared" si="150"/>
        <v>45390.6249999949</v>
      </c>
      <c r="C2105" t="str">
        <f t="shared" si="146"/>
        <v>2024040814</v>
      </c>
      <c r="D2105" s="6">
        <f t="shared" si="147"/>
        <v>14</v>
      </c>
      <c r="E2105" s="8">
        <v>325.10000000000002</v>
      </c>
      <c r="F2105" s="8">
        <v>3647.4</v>
      </c>
      <c r="G2105" s="8">
        <v>320.54000000000002</v>
      </c>
      <c r="H2105" s="8">
        <v>369.6</v>
      </c>
      <c r="I2105" s="8"/>
      <c r="J2105" s="8">
        <v>0</v>
      </c>
    </row>
    <row r="2106" spans="1:10" x14ac:dyDescent="0.25">
      <c r="A2106" s="2">
        <f t="shared" si="148"/>
        <v>45390.6249999949</v>
      </c>
      <c r="B2106" s="2">
        <f t="shared" si="150"/>
        <v>45390.666666661564</v>
      </c>
      <c r="C2106" t="str">
        <f t="shared" si="146"/>
        <v>2024040815</v>
      </c>
      <c r="D2106" s="6">
        <f t="shared" si="147"/>
        <v>15</v>
      </c>
      <c r="E2106" s="8">
        <v>348.1</v>
      </c>
      <c r="F2106" s="8">
        <v>4275.8999999999996</v>
      </c>
      <c r="G2106" s="8">
        <v>327.39</v>
      </c>
      <c r="H2106" s="8">
        <v>594.9</v>
      </c>
      <c r="I2106" s="8"/>
      <c r="J2106" s="8">
        <v>0</v>
      </c>
    </row>
    <row r="2107" spans="1:10" x14ac:dyDescent="0.25">
      <c r="A2107" s="2">
        <f t="shared" si="148"/>
        <v>45390.666666661564</v>
      </c>
      <c r="B2107" s="2">
        <f t="shared" si="150"/>
        <v>45390.708333328228</v>
      </c>
      <c r="C2107" t="str">
        <f t="shared" si="146"/>
        <v>2024040816</v>
      </c>
      <c r="D2107" s="6">
        <f t="shared" si="147"/>
        <v>16</v>
      </c>
      <c r="E2107" s="8">
        <v>393.32</v>
      </c>
      <c r="F2107" s="8">
        <v>4436.6000000000004</v>
      </c>
      <c r="G2107" s="8">
        <v>400.9</v>
      </c>
      <c r="H2107" s="8">
        <v>600.1</v>
      </c>
      <c r="I2107" s="8"/>
      <c r="J2107" s="8">
        <v>0</v>
      </c>
    </row>
    <row r="2108" spans="1:10" x14ac:dyDescent="0.25">
      <c r="A2108" s="2">
        <f t="shared" si="148"/>
        <v>45390.708333328228</v>
      </c>
      <c r="B2108" s="2">
        <f t="shared" si="150"/>
        <v>45390.749999994892</v>
      </c>
      <c r="C2108" t="str">
        <f t="shared" si="146"/>
        <v>2024040817</v>
      </c>
      <c r="D2108" s="6">
        <f t="shared" si="147"/>
        <v>17</v>
      </c>
      <c r="E2108" s="8">
        <v>482.11</v>
      </c>
      <c r="F2108" s="8">
        <v>4761.6000000000004</v>
      </c>
      <c r="G2108" s="8">
        <v>481.11</v>
      </c>
      <c r="H2108" s="8">
        <v>1087.5999999999999</v>
      </c>
      <c r="I2108" s="8">
        <v>477.11</v>
      </c>
      <c r="J2108" s="8">
        <v>2</v>
      </c>
    </row>
    <row r="2109" spans="1:10" x14ac:dyDescent="0.25">
      <c r="A2109" s="2">
        <f t="shared" si="148"/>
        <v>45390.749999994892</v>
      </c>
      <c r="B2109" s="2">
        <f t="shared" si="150"/>
        <v>45390.791666661557</v>
      </c>
      <c r="C2109" t="str">
        <f t="shared" si="146"/>
        <v>2024040818</v>
      </c>
      <c r="D2109" s="6">
        <f t="shared" si="147"/>
        <v>18</v>
      </c>
      <c r="E2109" s="8">
        <v>530.79999999999995</v>
      </c>
      <c r="F2109" s="8">
        <v>5604.8</v>
      </c>
      <c r="G2109" s="8">
        <v>481.56</v>
      </c>
      <c r="H2109" s="8">
        <v>1050.8</v>
      </c>
      <c r="I2109" s="8">
        <v>525.73</v>
      </c>
      <c r="J2109" s="8">
        <v>13</v>
      </c>
    </row>
    <row r="2110" spans="1:10" x14ac:dyDescent="0.25">
      <c r="A2110" s="2">
        <f t="shared" si="148"/>
        <v>45390.791666661557</v>
      </c>
      <c r="B2110" s="2">
        <f t="shared" si="150"/>
        <v>45390.833333328221</v>
      </c>
      <c r="C2110" t="str">
        <f t="shared" si="146"/>
        <v>2024040819</v>
      </c>
      <c r="D2110" s="6">
        <f t="shared" si="147"/>
        <v>19</v>
      </c>
      <c r="E2110" s="8">
        <v>574.89</v>
      </c>
      <c r="F2110" s="8">
        <v>6100.9</v>
      </c>
      <c r="G2110" s="8">
        <v>585.72</v>
      </c>
      <c r="H2110" s="8">
        <v>666.2</v>
      </c>
      <c r="I2110" s="8">
        <v>571.91999999999996</v>
      </c>
      <c r="J2110" s="8">
        <v>48</v>
      </c>
    </row>
    <row r="2111" spans="1:10" x14ac:dyDescent="0.25">
      <c r="A2111" s="2">
        <f t="shared" si="148"/>
        <v>45390.833333328221</v>
      </c>
      <c r="B2111" s="2">
        <f t="shared" si="150"/>
        <v>45390.874999994885</v>
      </c>
      <c r="C2111" t="str">
        <f t="shared" si="146"/>
        <v>2024040820</v>
      </c>
      <c r="D2111" s="6">
        <f t="shared" si="147"/>
        <v>20</v>
      </c>
      <c r="E2111" s="8">
        <v>557.20000000000005</v>
      </c>
      <c r="F2111" s="8">
        <v>5788.9</v>
      </c>
      <c r="G2111" s="8">
        <v>537.88</v>
      </c>
      <c r="H2111" s="8">
        <v>855.4</v>
      </c>
      <c r="I2111" s="8">
        <v>552.20000000000005</v>
      </c>
      <c r="J2111" s="8">
        <v>4</v>
      </c>
    </row>
    <row r="2112" spans="1:10" x14ac:dyDescent="0.25">
      <c r="A2112" s="2">
        <f t="shared" si="148"/>
        <v>45390.874999994885</v>
      </c>
      <c r="B2112" s="2">
        <f t="shared" si="150"/>
        <v>45390.916666661549</v>
      </c>
      <c r="C2112" t="str">
        <f t="shared" si="146"/>
        <v>2024040821</v>
      </c>
      <c r="D2112" s="6">
        <f t="shared" si="147"/>
        <v>21</v>
      </c>
      <c r="E2112" s="8">
        <v>492.61</v>
      </c>
      <c r="F2112" s="8">
        <v>4886.1000000000004</v>
      </c>
      <c r="G2112" s="8">
        <v>413.11</v>
      </c>
      <c r="H2112" s="8">
        <v>1727.6</v>
      </c>
      <c r="I2112" s="8">
        <v>487.61</v>
      </c>
      <c r="J2112" s="8">
        <v>13</v>
      </c>
    </row>
    <row r="2113" spans="1:10" x14ac:dyDescent="0.25">
      <c r="A2113" s="2">
        <f t="shared" si="148"/>
        <v>45390.916666661549</v>
      </c>
      <c r="B2113" s="2">
        <f t="shared" si="150"/>
        <v>45390.958333328213</v>
      </c>
      <c r="C2113" t="str">
        <f t="shared" si="146"/>
        <v>2024040822</v>
      </c>
      <c r="D2113" s="6">
        <f t="shared" si="147"/>
        <v>22</v>
      </c>
      <c r="E2113" s="8">
        <v>398.9</v>
      </c>
      <c r="F2113" s="8">
        <v>4531.8999999999996</v>
      </c>
      <c r="G2113" s="8">
        <v>323.27</v>
      </c>
      <c r="H2113" s="8">
        <v>1543.7</v>
      </c>
      <c r="I2113" s="8">
        <v>393.9</v>
      </c>
      <c r="J2113" s="8">
        <v>2</v>
      </c>
    </row>
    <row r="2114" spans="1:10" x14ac:dyDescent="0.25">
      <c r="A2114" s="2">
        <f t="shared" si="148"/>
        <v>45390.958333328213</v>
      </c>
      <c r="B2114" s="2">
        <f>A2114+1/24</f>
        <v>45390.999999994878</v>
      </c>
      <c r="C2114" t="str">
        <f t="shared" si="146"/>
        <v>2024040823</v>
      </c>
      <c r="D2114" s="6">
        <f t="shared" si="147"/>
        <v>23</v>
      </c>
      <c r="E2114" s="8">
        <v>347.53</v>
      </c>
      <c r="F2114" s="8">
        <v>3562.2</v>
      </c>
      <c r="G2114" s="8">
        <v>327.31</v>
      </c>
      <c r="H2114" s="8">
        <v>1218.5</v>
      </c>
      <c r="I2114" s="8">
        <v>336.88</v>
      </c>
      <c r="J2114" s="8">
        <v>8</v>
      </c>
    </row>
    <row r="2115" spans="1:10" x14ac:dyDescent="0.25">
      <c r="A2115" s="2">
        <f t="shared" si="148"/>
        <v>45390.999999994878</v>
      </c>
      <c r="B2115" s="2">
        <f t="shared" ref="B2115:B2137" si="151">A2116</f>
        <v>45391.041666661542</v>
      </c>
      <c r="C2115" t="str">
        <f t="shared" si="146"/>
        <v>2024040900</v>
      </c>
      <c r="D2115" s="6">
        <f t="shared" si="147"/>
        <v>0</v>
      </c>
      <c r="E2115" s="8">
        <v>334.74</v>
      </c>
      <c r="F2115" s="8">
        <v>3036.1</v>
      </c>
      <c r="G2115" s="8">
        <v>331.5</v>
      </c>
      <c r="H2115" s="8">
        <v>619</v>
      </c>
      <c r="I2115" s="8">
        <v>331.5</v>
      </c>
      <c r="J2115" s="8">
        <v>15</v>
      </c>
    </row>
    <row r="2116" spans="1:10" x14ac:dyDescent="0.25">
      <c r="A2116" s="2">
        <f t="shared" si="148"/>
        <v>45391.041666661542</v>
      </c>
      <c r="B2116" s="2">
        <f t="shared" si="151"/>
        <v>45391.083333328206</v>
      </c>
      <c r="C2116" t="str">
        <f t="shared" ref="C2116:C2179" si="152">TEXT(A2116,"RRRRMMDD")&amp;TEXT(D2116,"00")</f>
        <v>2024040901</v>
      </c>
      <c r="D2116" s="6">
        <f t="shared" ref="D2116:D2179" si="153">HOUR(A2116)</f>
        <v>1</v>
      </c>
      <c r="E2116" s="8">
        <v>331.3</v>
      </c>
      <c r="F2116" s="8">
        <v>2656.5</v>
      </c>
      <c r="G2116" s="8">
        <v>331.2</v>
      </c>
      <c r="H2116" s="8">
        <v>596.9</v>
      </c>
      <c r="I2116" s="8">
        <v>331.2</v>
      </c>
      <c r="J2116" s="8">
        <v>8.4</v>
      </c>
    </row>
    <row r="2117" spans="1:10" x14ac:dyDescent="0.25">
      <c r="A2117" s="2">
        <f t="shared" ref="A2117:A2180" si="154">A2116+1/24</f>
        <v>45391.083333328206</v>
      </c>
      <c r="B2117" s="2">
        <f t="shared" si="151"/>
        <v>45391.12499999487</v>
      </c>
      <c r="C2117" t="str">
        <f t="shared" si="152"/>
        <v>2024040902</v>
      </c>
      <c r="D2117" s="6">
        <f t="shared" si="153"/>
        <v>2</v>
      </c>
      <c r="E2117" s="8">
        <v>330</v>
      </c>
      <c r="F2117" s="8">
        <v>2592.1999999999998</v>
      </c>
      <c r="G2117" s="8">
        <v>331.04</v>
      </c>
      <c r="H2117" s="8">
        <v>631.9</v>
      </c>
      <c r="I2117" s="8">
        <v>331.04</v>
      </c>
      <c r="J2117" s="8">
        <v>6.8</v>
      </c>
    </row>
    <row r="2118" spans="1:10" x14ac:dyDescent="0.25">
      <c r="A2118" s="2">
        <f t="shared" si="154"/>
        <v>45391.12499999487</v>
      </c>
      <c r="B2118" s="2">
        <f t="shared" si="151"/>
        <v>45391.166666661535</v>
      </c>
      <c r="C2118" t="str">
        <f t="shared" si="152"/>
        <v>2024040903</v>
      </c>
      <c r="D2118" s="6">
        <f t="shared" si="153"/>
        <v>3</v>
      </c>
      <c r="E2118" s="8">
        <v>331.33</v>
      </c>
      <c r="F2118" s="8">
        <v>2664.7</v>
      </c>
      <c r="G2118" s="8">
        <v>332.34</v>
      </c>
      <c r="H2118" s="8">
        <v>721.7</v>
      </c>
      <c r="I2118" s="8">
        <v>332.34</v>
      </c>
      <c r="J2118" s="8">
        <v>10</v>
      </c>
    </row>
    <row r="2119" spans="1:10" x14ac:dyDescent="0.25">
      <c r="A2119" s="2">
        <f t="shared" si="154"/>
        <v>45391.166666661535</v>
      </c>
      <c r="B2119" s="2">
        <f t="shared" si="151"/>
        <v>45391.208333328199</v>
      </c>
      <c r="C2119" t="str">
        <f t="shared" si="152"/>
        <v>2024040904</v>
      </c>
      <c r="D2119" s="6">
        <f t="shared" si="153"/>
        <v>4</v>
      </c>
      <c r="E2119" s="8">
        <v>329.11</v>
      </c>
      <c r="F2119" s="8">
        <v>2608</v>
      </c>
      <c r="G2119" s="8">
        <v>339.85</v>
      </c>
      <c r="H2119" s="8">
        <v>926.5</v>
      </c>
      <c r="I2119" s="8"/>
      <c r="J2119" s="8">
        <v>0</v>
      </c>
    </row>
    <row r="2120" spans="1:10" x14ac:dyDescent="0.25">
      <c r="A2120" s="2">
        <f t="shared" si="154"/>
        <v>45391.208333328199</v>
      </c>
      <c r="B2120" s="2">
        <f t="shared" si="151"/>
        <v>45391.249999994863</v>
      </c>
      <c r="C2120" t="str">
        <f t="shared" si="152"/>
        <v>2024040905</v>
      </c>
      <c r="D2120" s="6">
        <f t="shared" si="153"/>
        <v>5</v>
      </c>
      <c r="E2120" s="8">
        <v>334.7</v>
      </c>
      <c r="F2120" s="8">
        <v>3136.9</v>
      </c>
      <c r="G2120" s="8">
        <v>330.69</v>
      </c>
      <c r="H2120" s="8">
        <v>1153</v>
      </c>
      <c r="I2120" s="8">
        <v>330.42</v>
      </c>
      <c r="J2120" s="8">
        <v>5.2</v>
      </c>
    </row>
    <row r="2121" spans="1:10" x14ac:dyDescent="0.25">
      <c r="A2121" s="2">
        <f t="shared" si="154"/>
        <v>45391.249999994863</v>
      </c>
      <c r="B2121" s="2">
        <f t="shared" si="151"/>
        <v>45391.291666661527</v>
      </c>
      <c r="C2121" t="str">
        <f t="shared" si="152"/>
        <v>2024040906</v>
      </c>
      <c r="D2121" s="6">
        <f t="shared" si="153"/>
        <v>6</v>
      </c>
      <c r="E2121" s="8">
        <v>391.28</v>
      </c>
      <c r="F2121" s="8">
        <v>3894.9</v>
      </c>
      <c r="G2121" s="8">
        <v>378.25</v>
      </c>
      <c r="H2121" s="8">
        <v>870.3</v>
      </c>
      <c r="I2121" s="8">
        <v>389.34</v>
      </c>
      <c r="J2121" s="8">
        <v>18.100000000000001</v>
      </c>
    </row>
    <row r="2122" spans="1:10" x14ac:dyDescent="0.25">
      <c r="A2122" s="2">
        <f t="shared" si="154"/>
        <v>45391.291666661527</v>
      </c>
      <c r="B2122" s="2">
        <f t="shared" si="151"/>
        <v>45391.333333328192</v>
      </c>
      <c r="C2122" t="str">
        <f t="shared" si="152"/>
        <v>2024040907</v>
      </c>
      <c r="D2122" s="6">
        <f t="shared" si="153"/>
        <v>7</v>
      </c>
      <c r="E2122" s="8">
        <v>440</v>
      </c>
      <c r="F2122" s="8">
        <v>3319.2</v>
      </c>
      <c r="G2122" s="8">
        <v>396.19</v>
      </c>
      <c r="H2122" s="8">
        <v>1007.3</v>
      </c>
      <c r="I2122" s="8">
        <v>435</v>
      </c>
      <c r="J2122" s="8">
        <v>2</v>
      </c>
    </row>
    <row r="2123" spans="1:10" x14ac:dyDescent="0.25">
      <c r="A2123" s="2">
        <f t="shared" si="154"/>
        <v>45391.333333328192</v>
      </c>
      <c r="B2123" s="2">
        <f t="shared" si="151"/>
        <v>45391.374999994856</v>
      </c>
      <c r="C2123" t="str">
        <f t="shared" si="152"/>
        <v>2024040908</v>
      </c>
      <c r="D2123" s="6">
        <f t="shared" si="153"/>
        <v>8</v>
      </c>
      <c r="E2123" s="8">
        <v>396.87</v>
      </c>
      <c r="F2123" s="8">
        <v>3117.1</v>
      </c>
      <c r="G2123" s="8">
        <v>344.96</v>
      </c>
      <c r="H2123" s="8">
        <v>640.4</v>
      </c>
      <c r="I2123" s="8">
        <v>290</v>
      </c>
      <c r="J2123" s="8">
        <v>21</v>
      </c>
    </row>
    <row r="2124" spans="1:10" x14ac:dyDescent="0.25">
      <c r="A2124" s="2">
        <f t="shared" si="154"/>
        <v>45391.374999994856</v>
      </c>
      <c r="B2124" s="2">
        <f t="shared" si="151"/>
        <v>45391.41666666152</v>
      </c>
      <c r="C2124" t="str">
        <f t="shared" si="152"/>
        <v>2024040909</v>
      </c>
      <c r="D2124" s="6">
        <f t="shared" si="153"/>
        <v>9</v>
      </c>
      <c r="E2124" s="8">
        <v>300</v>
      </c>
      <c r="F2124" s="8">
        <v>3318.9</v>
      </c>
      <c r="G2124" s="8">
        <v>303.12</v>
      </c>
      <c r="H2124" s="8">
        <v>476</v>
      </c>
      <c r="I2124" s="8"/>
      <c r="J2124" s="8">
        <v>0</v>
      </c>
    </row>
    <row r="2125" spans="1:10" x14ac:dyDescent="0.25">
      <c r="A2125" s="2">
        <f t="shared" si="154"/>
        <v>45391.41666666152</v>
      </c>
      <c r="B2125" s="2">
        <f t="shared" si="151"/>
        <v>45391.458333328184</v>
      </c>
      <c r="C2125" t="str">
        <f t="shared" si="152"/>
        <v>2024040910</v>
      </c>
      <c r="D2125" s="6">
        <f t="shared" si="153"/>
        <v>10</v>
      </c>
      <c r="E2125" s="8">
        <v>246.45</v>
      </c>
      <c r="F2125" s="8">
        <v>3765.8</v>
      </c>
      <c r="G2125" s="8">
        <v>247.97</v>
      </c>
      <c r="H2125" s="8">
        <v>574.20000000000005</v>
      </c>
      <c r="I2125" s="8"/>
      <c r="J2125" s="8">
        <v>0</v>
      </c>
    </row>
    <row r="2126" spans="1:10" x14ac:dyDescent="0.25">
      <c r="A2126" s="2">
        <f t="shared" si="154"/>
        <v>45391.458333328184</v>
      </c>
      <c r="B2126" s="2">
        <f t="shared" si="151"/>
        <v>45391.499999994849</v>
      </c>
      <c r="C2126" t="str">
        <f t="shared" si="152"/>
        <v>2024040911</v>
      </c>
      <c r="D2126" s="6">
        <f t="shared" si="153"/>
        <v>11</v>
      </c>
      <c r="E2126" s="8">
        <v>198.44</v>
      </c>
      <c r="F2126" s="8">
        <v>4574.8</v>
      </c>
      <c r="G2126" s="8">
        <v>192.91</v>
      </c>
      <c r="H2126" s="8">
        <v>667.5</v>
      </c>
      <c r="I2126" s="8"/>
      <c r="J2126" s="8">
        <v>0</v>
      </c>
    </row>
    <row r="2127" spans="1:10" x14ac:dyDescent="0.25">
      <c r="A2127" s="2">
        <f t="shared" si="154"/>
        <v>45391.499999994849</v>
      </c>
      <c r="B2127" s="2">
        <f t="shared" si="151"/>
        <v>45391.541666661513</v>
      </c>
      <c r="C2127" t="str">
        <f t="shared" si="152"/>
        <v>2024040912</v>
      </c>
      <c r="D2127" s="6">
        <f t="shared" si="153"/>
        <v>12</v>
      </c>
      <c r="E2127" s="8">
        <v>180</v>
      </c>
      <c r="F2127" s="8">
        <v>4441.3</v>
      </c>
      <c r="G2127" s="8">
        <v>159.77000000000001</v>
      </c>
      <c r="H2127" s="8">
        <v>519.6</v>
      </c>
      <c r="I2127" s="8"/>
      <c r="J2127" s="8">
        <v>0</v>
      </c>
    </row>
    <row r="2128" spans="1:10" x14ac:dyDescent="0.25">
      <c r="A2128" s="2">
        <f t="shared" si="154"/>
        <v>45391.541666661513</v>
      </c>
      <c r="B2128" s="2">
        <f t="shared" si="151"/>
        <v>45391.583333328177</v>
      </c>
      <c r="C2128" t="str">
        <f t="shared" si="152"/>
        <v>2024040913</v>
      </c>
      <c r="D2128" s="6">
        <f t="shared" si="153"/>
        <v>13</v>
      </c>
      <c r="E2128" s="8">
        <v>150</v>
      </c>
      <c r="F2128" s="8">
        <v>4393.3999999999996</v>
      </c>
      <c r="G2128" s="8">
        <v>152.77000000000001</v>
      </c>
      <c r="H2128" s="8">
        <v>767.7</v>
      </c>
      <c r="I2128" s="8"/>
      <c r="J2128" s="8">
        <v>0</v>
      </c>
    </row>
    <row r="2129" spans="1:10" x14ac:dyDescent="0.25">
      <c r="A2129" s="2">
        <f t="shared" si="154"/>
        <v>45391.583333328177</v>
      </c>
      <c r="B2129" s="2">
        <f t="shared" si="151"/>
        <v>45391.624999994841</v>
      </c>
      <c r="C2129" t="str">
        <f t="shared" si="152"/>
        <v>2024040914</v>
      </c>
      <c r="D2129" s="6">
        <f t="shared" si="153"/>
        <v>14</v>
      </c>
      <c r="E2129" s="8">
        <v>186.35</v>
      </c>
      <c r="F2129" s="8">
        <v>3900.7</v>
      </c>
      <c r="G2129" s="8">
        <v>185.46</v>
      </c>
      <c r="H2129" s="8">
        <v>583.70000000000005</v>
      </c>
      <c r="I2129" s="8">
        <v>186</v>
      </c>
      <c r="J2129" s="8">
        <v>1</v>
      </c>
    </row>
    <row r="2130" spans="1:10" x14ac:dyDescent="0.25">
      <c r="A2130" s="2">
        <f t="shared" si="154"/>
        <v>45391.624999994841</v>
      </c>
      <c r="B2130" s="2">
        <f t="shared" si="151"/>
        <v>45391.666666661506</v>
      </c>
      <c r="C2130" t="str">
        <f t="shared" si="152"/>
        <v>2024040915</v>
      </c>
      <c r="D2130" s="6">
        <f t="shared" si="153"/>
        <v>15</v>
      </c>
      <c r="E2130" s="8">
        <v>250</v>
      </c>
      <c r="F2130" s="8">
        <v>2859.6</v>
      </c>
      <c r="G2130" s="8">
        <v>263.87</v>
      </c>
      <c r="H2130" s="8">
        <v>510.5</v>
      </c>
      <c r="I2130" s="8"/>
      <c r="J2130" s="8">
        <v>0</v>
      </c>
    </row>
    <row r="2131" spans="1:10" x14ac:dyDescent="0.25">
      <c r="A2131" s="2">
        <f t="shared" si="154"/>
        <v>45391.666666661506</v>
      </c>
      <c r="B2131" s="2">
        <f t="shared" si="151"/>
        <v>45391.70833332817</v>
      </c>
      <c r="C2131" t="str">
        <f t="shared" si="152"/>
        <v>2024040916</v>
      </c>
      <c r="D2131" s="6">
        <f t="shared" si="153"/>
        <v>16</v>
      </c>
      <c r="E2131" s="8">
        <v>318.13</v>
      </c>
      <c r="F2131" s="8">
        <v>2785.5</v>
      </c>
      <c r="G2131" s="8">
        <v>321.95</v>
      </c>
      <c r="H2131" s="8">
        <v>534.9</v>
      </c>
      <c r="I2131" s="8"/>
      <c r="J2131" s="8">
        <v>0</v>
      </c>
    </row>
    <row r="2132" spans="1:10" x14ac:dyDescent="0.25">
      <c r="A2132" s="2">
        <f t="shared" si="154"/>
        <v>45391.70833332817</v>
      </c>
      <c r="B2132" s="2">
        <f t="shared" si="151"/>
        <v>45391.749999994834</v>
      </c>
      <c r="C2132" t="str">
        <f t="shared" si="152"/>
        <v>2024040917</v>
      </c>
      <c r="D2132" s="6">
        <f t="shared" si="153"/>
        <v>17</v>
      </c>
      <c r="E2132" s="8">
        <v>382.33</v>
      </c>
      <c r="F2132" s="8">
        <v>3394.8</v>
      </c>
      <c r="G2132" s="8">
        <v>380.42</v>
      </c>
      <c r="H2132" s="8">
        <v>951.1</v>
      </c>
      <c r="I2132" s="8"/>
      <c r="J2132" s="8">
        <v>0</v>
      </c>
    </row>
    <row r="2133" spans="1:10" x14ac:dyDescent="0.25">
      <c r="A2133" s="2">
        <f t="shared" si="154"/>
        <v>45391.749999994834</v>
      </c>
      <c r="B2133" s="2">
        <f t="shared" si="151"/>
        <v>45391.791666661498</v>
      </c>
      <c r="C2133" t="str">
        <f t="shared" si="152"/>
        <v>2024040918</v>
      </c>
      <c r="D2133" s="6">
        <f t="shared" si="153"/>
        <v>18</v>
      </c>
      <c r="E2133" s="8">
        <v>454.6</v>
      </c>
      <c r="F2133" s="8">
        <v>4094.5</v>
      </c>
      <c r="G2133" s="8">
        <v>420.68</v>
      </c>
      <c r="H2133" s="8">
        <v>1384</v>
      </c>
      <c r="I2133" s="8">
        <v>450</v>
      </c>
      <c r="J2133" s="8">
        <v>4</v>
      </c>
    </row>
    <row r="2134" spans="1:10" x14ac:dyDescent="0.25">
      <c r="A2134" s="2">
        <f t="shared" si="154"/>
        <v>45391.791666661498</v>
      </c>
      <c r="B2134" s="2">
        <f t="shared" si="151"/>
        <v>45391.833333328163</v>
      </c>
      <c r="C2134" t="str">
        <f t="shared" si="152"/>
        <v>2024040919</v>
      </c>
      <c r="D2134" s="6">
        <f t="shared" si="153"/>
        <v>19</v>
      </c>
      <c r="E2134" s="8">
        <v>461.39</v>
      </c>
      <c r="F2134" s="8">
        <v>4565.3</v>
      </c>
      <c r="G2134" s="8">
        <v>460.56</v>
      </c>
      <c r="H2134" s="8">
        <v>1142.5999999999999</v>
      </c>
      <c r="I2134" s="8">
        <v>460.56</v>
      </c>
      <c r="J2134" s="8">
        <v>7.5</v>
      </c>
    </row>
    <row r="2135" spans="1:10" x14ac:dyDescent="0.25">
      <c r="A2135" s="2">
        <f t="shared" si="154"/>
        <v>45391.833333328163</v>
      </c>
      <c r="B2135" s="2">
        <f t="shared" si="151"/>
        <v>45391.874999994827</v>
      </c>
      <c r="C2135" t="str">
        <f t="shared" si="152"/>
        <v>2024040920</v>
      </c>
      <c r="D2135" s="6">
        <f t="shared" si="153"/>
        <v>20</v>
      </c>
      <c r="E2135" s="8">
        <v>465.8</v>
      </c>
      <c r="F2135" s="8">
        <v>4639</v>
      </c>
      <c r="G2135" s="8">
        <v>437.93</v>
      </c>
      <c r="H2135" s="8">
        <v>1244.8</v>
      </c>
      <c r="I2135" s="8">
        <v>455</v>
      </c>
      <c r="J2135" s="8">
        <v>4</v>
      </c>
    </row>
    <row r="2136" spans="1:10" x14ac:dyDescent="0.25">
      <c r="A2136" s="2">
        <f t="shared" si="154"/>
        <v>45391.874999994827</v>
      </c>
      <c r="B2136" s="2">
        <f t="shared" si="151"/>
        <v>45391.916666661491</v>
      </c>
      <c r="C2136" t="str">
        <f t="shared" si="152"/>
        <v>2024040921</v>
      </c>
      <c r="D2136" s="6">
        <f t="shared" si="153"/>
        <v>21</v>
      </c>
      <c r="E2136" s="8">
        <v>401.5</v>
      </c>
      <c r="F2136" s="8">
        <v>3658</v>
      </c>
      <c r="G2136" s="8">
        <v>373.52</v>
      </c>
      <c r="H2136" s="8">
        <v>882.9</v>
      </c>
      <c r="I2136" s="8">
        <v>390.17</v>
      </c>
      <c r="J2136" s="8">
        <v>12</v>
      </c>
    </row>
    <row r="2137" spans="1:10" x14ac:dyDescent="0.25">
      <c r="A2137" s="2">
        <f t="shared" si="154"/>
        <v>45391.916666661491</v>
      </c>
      <c r="B2137" s="2">
        <f t="shared" si="151"/>
        <v>45391.958333328155</v>
      </c>
      <c r="C2137" t="str">
        <f t="shared" si="152"/>
        <v>2024040922</v>
      </c>
      <c r="D2137" s="6">
        <f t="shared" si="153"/>
        <v>22</v>
      </c>
      <c r="E2137" s="8">
        <v>370</v>
      </c>
      <c r="F2137" s="8">
        <v>3416.9</v>
      </c>
      <c r="G2137" s="8">
        <v>368.76</v>
      </c>
      <c r="H2137" s="8">
        <v>782.7</v>
      </c>
      <c r="I2137" s="8">
        <v>360</v>
      </c>
      <c r="J2137" s="8">
        <v>10</v>
      </c>
    </row>
    <row r="2138" spans="1:10" x14ac:dyDescent="0.25">
      <c r="A2138" s="2">
        <f t="shared" si="154"/>
        <v>45391.958333328155</v>
      </c>
      <c r="B2138" s="2">
        <f>A2138+1/24</f>
        <v>45391.99999999482</v>
      </c>
      <c r="C2138" t="str">
        <f t="shared" si="152"/>
        <v>2024040923</v>
      </c>
      <c r="D2138" s="6">
        <f t="shared" si="153"/>
        <v>23</v>
      </c>
      <c r="E2138" s="8">
        <v>333.53</v>
      </c>
      <c r="F2138" s="8">
        <v>2721</v>
      </c>
      <c r="G2138" s="8">
        <v>333.58</v>
      </c>
      <c r="H2138" s="8">
        <v>532.29999999999995</v>
      </c>
      <c r="I2138" s="8"/>
      <c r="J2138" s="8">
        <v>0</v>
      </c>
    </row>
    <row r="2139" spans="1:10" x14ac:dyDescent="0.25">
      <c r="A2139" s="2">
        <f t="shared" si="154"/>
        <v>45391.99999999482</v>
      </c>
      <c r="B2139" s="2">
        <f t="shared" ref="B2139:B2161" si="155">A2140</f>
        <v>45392.041666661484</v>
      </c>
      <c r="C2139" t="str">
        <f t="shared" si="152"/>
        <v>2024041000</v>
      </c>
      <c r="D2139" s="6">
        <f t="shared" si="153"/>
        <v>0</v>
      </c>
      <c r="E2139" s="8">
        <v>318</v>
      </c>
      <c r="F2139" s="8">
        <v>2628.9</v>
      </c>
      <c r="G2139" s="8">
        <v>311.20999999999998</v>
      </c>
      <c r="H2139" s="8">
        <v>467</v>
      </c>
      <c r="I2139" s="8"/>
      <c r="J2139" s="8">
        <v>0</v>
      </c>
    </row>
    <row r="2140" spans="1:10" x14ac:dyDescent="0.25">
      <c r="A2140" s="2">
        <f t="shared" si="154"/>
        <v>45392.041666661484</v>
      </c>
      <c r="B2140" s="2">
        <f t="shared" si="155"/>
        <v>45392.083333328148</v>
      </c>
      <c r="C2140" t="str">
        <f t="shared" si="152"/>
        <v>2024041001</v>
      </c>
      <c r="D2140" s="6">
        <f t="shared" si="153"/>
        <v>1</v>
      </c>
      <c r="E2140" s="8">
        <v>318</v>
      </c>
      <c r="F2140" s="8">
        <v>2364.9</v>
      </c>
      <c r="G2140" s="8">
        <v>305.60000000000002</v>
      </c>
      <c r="H2140" s="8">
        <v>426.5</v>
      </c>
      <c r="I2140" s="8"/>
      <c r="J2140" s="8">
        <v>0</v>
      </c>
    </row>
    <row r="2141" spans="1:10" x14ac:dyDescent="0.25">
      <c r="A2141" s="2">
        <f t="shared" si="154"/>
        <v>45392.083333328148</v>
      </c>
      <c r="B2141" s="2">
        <f t="shared" si="155"/>
        <v>45392.124999994812</v>
      </c>
      <c r="C2141" t="str">
        <f t="shared" si="152"/>
        <v>2024041002</v>
      </c>
      <c r="D2141" s="6">
        <f t="shared" si="153"/>
        <v>2</v>
      </c>
      <c r="E2141" s="8">
        <v>312.8</v>
      </c>
      <c r="F2141" s="8">
        <v>2183.1</v>
      </c>
      <c r="G2141" s="8">
        <v>302.75</v>
      </c>
      <c r="H2141" s="8">
        <v>393</v>
      </c>
      <c r="I2141" s="8"/>
      <c r="J2141" s="8">
        <v>0</v>
      </c>
    </row>
    <row r="2142" spans="1:10" x14ac:dyDescent="0.25">
      <c r="A2142" s="2">
        <f t="shared" si="154"/>
        <v>45392.124999994812</v>
      </c>
      <c r="B2142" s="2">
        <f t="shared" si="155"/>
        <v>45392.166666661476</v>
      </c>
      <c r="C2142" t="str">
        <f t="shared" si="152"/>
        <v>2024041003</v>
      </c>
      <c r="D2142" s="6">
        <f t="shared" si="153"/>
        <v>3</v>
      </c>
      <c r="E2142" s="8">
        <v>315</v>
      </c>
      <c r="F2142" s="8">
        <v>2197.6999999999998</v>
      </c>
      <c r="G2142" s="8">
        <v>302.52999999999997</v>
      </c>
      <c r="H2142" s="8">
        <v>403.8</v>
      </c>
      <c r="I2142" s="8"/>
      <c r="J2142" s="8">
        <v>0</v>
      </c>
    </row>
    <row r="2143" spans="1:10" x14ac:dyDescent="0.25">
      <c r="A2143" s="2">
        <f t="shared" si="154"/>
        <v>45392.166666661476</v>
      </c>
      <c r="B2143" s="2">
        <f t="shared" si="155"/>
        <v>45392.208333328141</v>
      </c>
      <c r="C2143" t="str">
        <f t="shared" si="152"/>
        <v>2024041004</v>
      </c>
      <c r="D2143" s="6">
        <f t="shared" si="153"/>
        <v>4</v>
      </c>
      <c r="E2143" s="8">
        <v>318</v>
      </c>
      <c r="F2143" s="8">
        <v>2447.1</v>
      </c>
      <c r="G2143" s="8">
        <v>299.13</v>
      </c>
      <c r="H2143" s="8">
        <v>377.2</v>
      </c>
      <c r="I2143" s="8"/>
      <c r="J2143" s="8">
        <v>0</v>
      </c>
    </row>
    <row r="2144" spans="1:10" x14ac:dyDescent="0.25">
      <c r="A2144" s="2">
        <f t="shared" si="154"/>
        <v>45392.208333328141</v>
      </c>
      <c r="B2144" s="2">
        <f t="shared" si="155"/>
        <v>45392.249999994805</v>
      </c>
      <c r="C2144" t="str">
        <f t="shared" si="152"/>
        <v>2024041005</v>
      </c>
      <c r="D2144" s="6">
        <f t="shared" si="153"/>
        <v>5</v>
      </c>
      <c r="E2144" s="8">
        <v>335</v>
      </c>
      <c r="F2144" s="8">
        <v>2689.5</v>
      </c>
      <c r="G2144" s="8">
        <v>340.26</v>
      </c>
      <c r="H2144" s="8">
        <v>374.5</v>
      </c>
      <c r="I2144" s="8"/>
      <c r="J2144" s="8">
        <v>0</v>
      </c>
    </row>
    <row r="2145" spans="1:10" x14ac:dyDescent="0.25">
      <c r="A2145" s="2">
        <f t="shared" si="154"/>
        <v>45392.249999994805</v>
      </c>
      <c r="B2145" s="2">
        <f t="shared" si="155"/>
        <v>45392.291666661469</v>
      </c>
      <c r="C2145" t="str">
        <f t="shared" si="152"/>
        <v>2024041006</v>
      </c>
      <c r="D2145" s="6">
        <f t="shared" si="153"/>
        <v>6</v>
      </c>
      <c r="E2145" s="8">
        <v>370</v>
      </c>
      <c r="F2145" s="8">
        <v>3536.9</v>
      </c>
      <c r="G2145" s="8">
        <v>348.99</v>
      </c>
      <c r="H2145" s="8">
        <v>743</v>
      </c>
      <c r="I2145" s="8">
        <v>350</v>
      </c>
      <c r="J2145" s="8">
        <v>10</v>
      </c>
    </row>
    <row r="2146" spans="1:10" x14ac:dyDescent="0.25">
      <c r="A2146" s="2">
        <f t="shared" si="154"/>
        <v>45392.291666661469</v>
      </c>
      <c r="B2146" s="2">
        <f t="shared" si="155"/>
        <v>45392.333333328133</v>
      </c>
      <c r="C2146" t="str">
        <f t="shared" si="152"/>
        <v>2024041007</v>
      </c>
      <c r="D2146" s="6">
        <f t="shared" si="153"/>
        <v>7</v>
      </c>
      <c r="E2146" s="8">
        <v>396.44</v>
      </c>
      <c r="F2146" s="8">
        <v>3366.9</v>
      </c>
      <c r="G2146" s="8">
        <v>424.94</v>
      </c>
      <c r="H2146" s="8">
        <v>926</v>
      </c>
      <c r="I2146" s="8">
        <v>390</v>
      </c>
      <c r="J2146" s="8">
        <v>10</v>
      </c>
    </row>
    <row r="2147" spans="1:10" x14ac:dyDescent="0.25">
      <c r="A2147" s="2">
        <f t="shared" si="154"/>
        <v>45392.333333328133</v>
      </c>
      <c r="B2147" s="2">
        <f t="shared" si="155"/>
        <v>45392.374999994798</v>
      </c>
      <c r="C2147" t="str">
        <f t="shared" si="152"/>
        <v>2024041008</v>
      </c>
      <c r="D2147" s="6">
        <f t="shared" si="153"/>
        <v>8</v>
      </c>
      <c r="E2147" s="8">
        <v>401.51</v>
      </c>
      <c r="F2147" s="8">
        <v>3496</v>
      </c>
      <c r="G2147" s="8">
        <v>451.67</v>
      </c>
      <c r="H2147" s="8">
        <v>1725.6</v>
      </c>
      <c r="I2147" s="8">
        <v>390</v>
      </c>
      <c r="J2147" s="8">
        <v>10</v>
      </c>
    </row>
    <row r="2148" spans="1:10" x14ac:dyDescent="0.25">
      <c r="A2148" s="2">
        <f t="shared" si="154"/>
        <v>45392.374999994798</v>
      </c>
      <c r="B2148" s="2">
        <f t="shared" si="155"/>
        <v>45392.416666661462</v>
      </c>
      <c r="C2148" t="str">
        <f t="shared" si="152"/>
        <v>2024041009</v>
      </c>
      <c r="D2148" s="6">
        <f t="shared" si="153"/>
        <v>9</v>
      </c>
      <c r="E2148" s="8">
        <v>370</v>
      </c>
      <c r="F2148" s="8">
        <v>3547.4</v>
      </c>
      <c r="G2148" s="8">
        <v>360.4</v>
      </c>
      <c r="H2148" s="8">
        <v>708.9</v>
      </c>
      <c r="I2148" s="8">
        <v>360</v>
      </c>
      <c r="J2148" s="8">
        <v>10</v>
      </c>
    </row>
    <row r="2149" spans="1:10" x14ac:dyDescent="0.25">
      <c r="A2149" s="2">
        <f t="shared" si="154"/>
        <v>45392.416666661462</v>
      </c>
      <c r="B2149" s="2">
        <f t="shared" si="155"/>
        <v>45392.458333328126</v>
      </c>
      <c r="C2149" t="str">
        <f t="shared" si="152"/>
        <v>2024041010</v>
      </c>
      <c r="D2149" s="6">
        <f t="shared" si="153"/>
        <v>10</v>
      </c>
      <c r="E2149" s="8">
        <v>350</v>
      </c>
      <c r="F2149" s="8">
        <v>3484.3</v>
      </c>
      <c r="G2149" s="8">
        <v>348.57</v>
      </c>
      <c r="H2149" s="8">
        <v>560.9</v>
      </c>
      <c r="I2149" s="8"/>
      <c r="J2149" s="8">
        <v>0</v>
      </c>
    </row>
    <row r="2150" spans="1:10" x14ac:dyDescent="0.25">
      <c r="A2150" s="2">
        <f t="shared" si="154"/>
        <v>45392.458333328126</v>
      </c>
      <c r="B2150" s="2">
        <f t="shared" si="155"/>
        <v>45392.49999999479</v>
      </c>
      <c r="C2150" t="str">
        <f t="shared" si="152"/>
        <v>2024041011</v>
      </c>
      <c r="D2150" s="6">
        <f t="shared" si="153"/>
        <v>11</v>
      </c>
      <c r="E2150" s="8">
        <v>343.1</v>
      </c>
      <c r="F2150" s="8">
        <v>3452.8</v>
      </c>
      <c r="G2150" s="8">
        <v>336.22</v>
      </c>
      <c r="H2150" s="8">
        <v>543.4</v>
      </c>
      <c r="I2150" s="8">
        <v>342</v>
      </c>
      <c r="J2150" s="8">
        <v>10</v>
      </c>
    </row>
    <row r="2151" spans="1:10" x14ac:dyDescent="0.25">
      <c r="A2151" s="2">
        <f t="shared" si="154"/>
        <v>45392.49999999479</v>
      </c>
      <c r="B2151" s="2">
        <f t="shared" si="155"/>
        <v>45392.541666661455</v>
      </c>
      <c r="C2151" t="str">
        <f t="shared" si="152"/>
        <v>2024041012</v>
      </c>
      <c r="D2151" s="6">
        <f t="shared" si="153"/>
        <v>12</v>
      </c>
      <c r="E2151" s="8">
        <v>343.1</v>
      </c>
      <c r="F2151" s="8">
        <v>3306.8</v>
      </c>
      <c r="G2151" s="8">
        <v>340.38</v>
      </c>
      <c r="H2151" s="8">
        <v>534</v>
      </c>
      <c r="I2151" s="8">
        <v>340.37</v>
      </c>
      <c r="J2151" s="8">
        <v>30</v>
      </c>
    </row>
    <row r="2152" spans="1:10" x14ac:dyDescent="0.25">
      <c r="A2152" s="2">
        <f t="shared" si="154"/>
        <v>45392.541666661455</v>
      </c>
      <c r="B2152" s="2">
        <f t="shared" si="155"/>
        <v>45392.583333328119</v>
      </c>
      <c r="C2152" t="str">
        <f t="shared" si="152"/>
        <v>2024041013</v>
      </c>
      <c r="D2152" s="6">
        <f t="shared" si="153"/>
        <v>13</v>
      </c>
      <c r="E2152" s="8">
        <v>343.1</v>
      </c>
      <c r="F2152" s="8">
        <v>3399</v>
      </c>
      <c r="G2152" s="8">
        <v>337.81</v>
      </c>
      <c r="H2152" s="8">
        <v>470</v>
      </c>
      <c r="I2152" s="8">
        <v>340.37</v>
      </c>
      <c r="J2152" s="8">
        <v>30</v>
      </c>
    </row>
    <row r="2153" spans="1:10" x14ac:dyDescent="0.25">
      <c r="A2153" s="2">
        <f t="shared" si="154"/>
        <v>45392.583333328119</v>
      </c>
      <c r="B2153" s="2">
        <f t="shared" si="155"/>
        <v>45392.624999994783</v>
      </c>
      <c r="C2153" t="str">
        <f t="shared" si="152"/>
        <v>2024041014</v>
      </c>
      <c r="D2153" s="6">
        <f t="shared" si="153"/>
        <v>14</v>
      </c>
      <c r="E2153" s="8">
        <v>343.1</v>
      </c>
      <c r="F2153" s="8">
        <v>3353.7</v>
      </c>
      <c r="G2153" s="8">
        <v>336.13</v>
      </c>
      <c r="H2153" s="8">
        <v>408.6</v>
      </c>
      <c r="I2153" s="8">
        <v>340.97</v>
      </c>
      <c r="J2153" s="8">
        <v>31</v>
      </c>
    </row>
    <row r="2154" spans="1:10" x14ac:dyDescent="0.25">
      <c r="A2154" s="2">
        <f t="shared" si="154"/>
        <v>45392.624999994783</v>
      </c>
      <c r="B2154" s="2">
        <f t="shared" si="155"/>
        <v>45392.666666661447</v>
      </c>
      <c r="C2154" t="str">
        <f t="shared" si="152"/>
        <v>2024041015</v>
      </c>
      <c r="D2154" s="6">
        <f t="shared" si="153"/>
        <v>15</v>
      </c>
      <c r="E2154" s="8">
        <v>351.35</v>
      </c>
      <c r="F2154" s="8">
        <v>3483.1</v>
      </c>
      <c r="G2154" s="8">
        <v>348.52</v>
      </c>
      <c r="H2154" s="8">
        <v>432.2</v>
      </c>
      <c r="I2154" s="8">
        <v>345</v>
      </c>
      <c r="J2154" s="8">
        <v>1</v>
      </c>
    </row>
    <row r="2155" spans="1:10" x14ac:dyDescent="0.25">
      <c r="A2155" s="2">
        <f t="shared" si="154"/>
        <v>45392.666666661447</v>
      </c>
      <c r="B2155" s="2">
        <f t="shared" si="155"/>
        <v>45392.708333328112</v>
      </c>
      <c r="C2155" t="str">
        <f t="shared" si="152"/>
        <v>2024041016</v>
      </c>
      <c r="D2155" s="6">
        <f t="shared" si="153"/>
        <v>16</v>
      </c>
      <c r="E2155" s="8">
        <v>360.01</v>
      </c>
      <c r="F2155" s="8">
        <v>3603.9</v>
      </c>
      <c r="G2155" s="8">
        <v>351.66</v>
      </c>
      <c r="H2155" s="8">
        <v>616.5</v>
      </c>
      <c r="I2155" s="8"/>
      <c r="J2155" s="8">
        <v>0</v>
      </c>
    </row>
    <row r="2156" spans="1:10" x14ac:dyDescent="0.25">
      <c r="A2156" s="2">
        <f t="shared" si="154"/>
        <v>45392.708333328112</v>
      </c>
      <c r="B2156" s="2">
        <f t="shared" si="155"/>
        <v>45392.749999994776</v>
      </c>
      <c r="C2156" t="str">
        <f t="shared" si="152"/>
        <v>2024041017</v>
      </c>
      <c r="D2156" s="6">
        <f t="shared" si="153"/>
        <v>17</v>
      </c>
      <c r="E2156" s="8">
        <v>403.6</v>
      </c>
      <c r="F2156" s="8">
        <v>3574.5</v>
      </c>
      <c r="G2156" s="8">
        <v>358.99</v>
      </c>
      <c r="H2156" s="8">
        <v>1063.9000000000001</v>
      </c>
      <c r="I2156" s="8">
        <v>399</v>
      </c>
      <c r="J2156" s="8">
        <v>3</v>
      </c>
    </row>
    <row r="2157" spans="1:10" x14ac:dyDescent="0.25">
      <c r="A2157" s="2">
        <f t="shared" si="154"/>
        <v>45392.749999994776</v>
      </c>
      <c r="B2157" s="2">
        <f t="shared" si="155"/>
        <v>45392.79166666144</v>
      </c>
      <c r="C2157" t="str">
        <f t="shared" si="152"/>
        <v>2024041018</v>
      </c>
      <c r="D2157" s="6">
        <f t="shared" si="153"/>
        <v>18</v>
      </c>
      <c r="E2157" s="8">
        <v>487.44</v>
      </c>
      <c r="F2157" s="8">
        <v>4227.2</v>
      </c>
      <c r="G2157" s="8">
        <v>425.18</v>
      </c>
      <c r="H2157" s="8">
        <v>1465.6</v>
      </c>
      <c r="I2157" s="8">
        <v>483.21</v>
      </c>
      <c r="J2157" s="8">
        <v>14</v>
      </c>
    </row>
    <row r="2158" spans="1:10" x14ac:dyDescent="0.25">
      <c r="A2158" s="2">
        <f t="shared" si="154"/>
        <v>45392.79166666144</v>
      </c>
      <c r="B2158" s="2">
        <f t="shared" si="155"/>
        <v>45392.833333328104</v>
      </c>
      <c r="C2158" t="str">
        <f t="shared" si="152"/>
        <v>2024041019</v>
      </c>
      <c r="D2158" s="6">
        <f t="shared" si="153"/>
        <v>19</v>
      </c>
      <c r="E2158" s="8">
        <v>530</v>
      </c>
      <c r="F2158" s="8">
        <v>5109.1000000000004</v>
      </c>
      <c r="G2158" s="8">
        <v>546.71</v>
      </c>
      <c r="H2158" s="8">
        <v>1163</v>
      </c>
      <c r="I2158" s="8">
        <v>536.75</v>
      </c>
      <c r="J2158" s="8">
        <v>20</v>
      </c>
    </row>
    <row r="2159" spans="1:10" x14ac:dyDescent="0.25">
      <c r="A2159" s="2">
        <f t="shared" si="154"/>
        <v>45392.833333328104</v>
      </c>
      <c r="B2159" s="2">
        <f t="shared" si="155"/>
        <v>45392.874999994769</v>
      </c>
      <c r="C2159" t="str">
        <f t="shared" si="152"/>
        <v>2024041020</v>
      </c>
      <c r="D2159" s="6">
        <f t="shared" si="153"/>
        <v>20</v>
      </c>
      <c r="E2159" s="8">
        <v>547.70000000000005</v>
      </c>
      <c r="F2159" s="8">
        <v>5134.8</v>
      </c>
      <c r="G2159" s="8">
        <v>573.62</v>
      </c>
      <c r="H2159" s="8">
        <v>1564.5</v>
      </c>
      <c r="I2159" s="8">
        <v>554.5</v>
      </c>
      <c r="J2159" s="8">
        <v>20</v>
      </c>
    </row>
    <row r="2160" spans="1:10" x14ac:dyDescent="0.25">
      <c r="A2160" s="2">
        <f t="shared" si="154"/>
        <v>45392.874999994769</v>
      </c>
      <c r="B2160" s="2">
        <f t="shared" si="155"/>
        <v>45392.916666661433</v>
      </c>
      <c r="C2160" t="str">
        <f t="shared" si="152"/>
        <v>2024041021</v>
      </c>
      <c r="D2160" s="6">
        <f t="shared" si="153"/>
        <v>21</v>
      </c>
      <c r="E2160" s="8">
        <v>480.31</v>
      </c>
      <c r="F2160" s="8">
        <v>4390.2</v>
      </c>
      <c r="G2160" s="8">
        <v>490.44</v>
      </c>
      <c r="H2160" s="8">
        <v>1443.1</v>
      </c>
      <c r="I2160" s="8">
        <v>480</v>
      </c>
      <c r="J2160" s="8">
        <v>11</v>
      </c>
    </row>
    <row r="2161" spans="1:10" x14ac:dyDescent="0.25">
      <c r="A2161" s="2">
        <f t="shared" si="154"/>
        <v>45392.916666661433</v>
      </c>
      <c r="B2161" s="2">
        <f t="shared" si="155"/>
        <v>45392.958333328097</v>
      </c>
      <c r="C2161" t="str">
        <f t="shared" si="152"/>
        <v>2024041022</v>
      </c>
      <c r="D2161" s="6">
        <f t="shared" si="153"/>
        <v>22</v>
      </c>
      <c r="E2161" s="8">
        <v>397.85</v>
      </c>
      <c r="F2161" s="8">
        <v>4134.7</v>
      </c>
      <c r="G2161" s="8">
        <v>366.48</v>
      </c>
      <c r="H2161" s="8">
        <v>1929.3</v>
      </c>
      <c r="I2161" s="8">
        <v>393</v>
      </c>
      <c r="J2161" s="8">
        <v>2</v>
      </c>
    </row>
    <row r="2162" spans="1:10" x14ac:dyDescent="0.25">
      <c r="A2162" s="2">
        <f t="shared" si="154"/>
        <v>45392.958333328097</v>
      </c>
      <c r="B2162" s="2">
        <f>A2162+1/24</f>
        <v>45392.999999994761</v>
      </c>
      <c r="C2162" t="str">
        <f t="shared" si="152"/>
        <v>2024041023</v>
      </c>
      <c r="D2162" s="6">
        <f t="shared" si="153"/>
        <v>23</v>
      </c>
      <c r="E2162" s="8">
        <v>360.01</v>
      </c>
      <c r="F2162" s="8">
        <v>3553.6</v>
      </c>
      <c r="G2162" s="8">
        <v>341.15</v>
      </c>
      <c r="H2162" s="8">
        <v>1964</v>
      </c>
      <c r="I2162" s="8">
        <v>355</v>
      </c>
      <c r="J2162" s="8">
        <v>22</v>
      </c>
    </row>
    <row r="2163" spans="1:10" x14ac:dyDescent="0.25">
      <c r="A2163" s="2">
        <f t="shared" si="154"/>
        <v>45392.999999994761</v>
      </c>
      <c r="B2163" s="2">
        <f t="shared" ref="B2163:B2185" si="156">A2164</f>
        <v>45393.041666661426</v>
      </c>
      <c r="C2163" t="str">
        <f t="shared" si="152"/>
        <v>2024041100</v>
      </c>
      <c r="D2163" s="6">
        <f t="shared" si="153"/>
        <v>0</v>
      </c>
      <c r="E2163" s="8">
        <v>356.65</v>
      </c>
      <c r="F2163" s="8">
        <v>3438.3</v>
      </c>
      <c r="G2163" s="8">
        <v>348.9</v>
      </c>
      <c r="H2163" s="8">
        <v>1926.6</v>
      </c>
      <c r="I2163" s="8">
        <v>347</v>
      </c>
      <c r="J2163" s="8">
        <v>40</v>
      </c>
    </row>
    <row r="2164" spans="1:10" x14ac:dyDescent="0.25">
      <c r="A2164" s="2">
        <f t="shared" si="154"/>
        <v>45393.041666661426</v>
      </c>
      <c r="B2164" s="2">
        <f t="shared" si="156"/>
        <v>45393.08333332809</v>
      </c>
      <c r="C2164" t="str">
        <f t="shared" si="152"/>
        <v>2024041101</v>
      </c>
      <c r="D2164" s="6">
        <f t="shared" si="153"/>
        <v>1</v>
      </c>
      <c r="E2164" s="8">
        <v>350</v>
      </c>
      <c r="F2164" s="8">
        <v>3141.4</v>
      </c>
      <c r="G2164" s="8">
        <v>349.67</v>
      </c>
      <c r="H2164" s="8">
        <v>1696.6</v>
      </c>
      <c r="I2164" s="8">
        <v>340</v>
      </c>
      <c r="J2164" s="8">
        <v>80</v>
      </c>
    </row>
    <row r="2165" spans="1:10" x14ac:dyDescent="0.25">
      <c r="A2165" s="2">
        <f t="shared" si="154"/>
        <v>45393.08333332809</v>
      </c>
      <c r="B2165" s="2">
        <f t="shared" si="156"/>
        <v>45393.124999994754</v>
      </c>
      <c r="C2165" t="str">
        <f t="shared" si="152"/>
        <v>2024041102</v>
      </c>
      <c r="D2165" s="6">
        <f t="shared" si="153"/>
        <v>2</v>
      </c>
      <c r="E2165" s="8">
        <v>347.9</v>
      </c>
      <c r="F2165" s="8">
        <v>2957</v>
      </c>
      <c r="G2165" s="8">
        <v>348.6</v>
      </c>
      <c r="H2165" s="8">
        <v>1388.2</v>
      </c>
      <c r="I2165" s="8"/>
      <c r="J2165" s="8">
        <v>0</v>
      </c>
    </row>
    <row r="2166" spans="1:10" x14ac:dyDescent="0.25">
      <c r="A2166" s="2">
        <f t="shared" si="154"/>
        <v>45393.124999994754</v>
      </c>
      <c r="B2166" s="2">
        <f t="shared" si="156"/>
        <v>45393.166666661418</v>
      </c>
      <c r="C2166" t="str">
        <f t="shared" si="152"/>
        <v>2024041103</v>
      </c>
      <c r="D2166" s="6">
        <f t="shared" si="153"/>
        <v>3</v>
      </c>
      <c r="E2166" s="8">
        <v>347.9</v>
      </c>
      <c r="F2166" s="8">
        <v>2892</v>
      </c>
      <c r="G2166" s="8">
        <v>348.68</v>
      </c>
      <c r="H2166" s="8">
        <v>1436.4</v>
      </c>
      <c r="I2166" s="8"/>
      <c r="J2166" s="8">
        <v>0</v>
      </c>
    </row>
    <row r="2167" spans="1:10" x14ac:dyDescent="0.25">
      <c r="A2167" s="2">
        <f t="shared" si="154"/>
        <v>45393.166666661418</v>
      </c>
      <c r="B2167" s="2">
        <f t="shared" si="156"/>
        <v>45393.208333328083</v>
      </c>
      <c r="C2167" t="str">
        <f t="shared" si="152"/>
        <v>2024041104</v>
      </c>
      <c r="D2167" s="6">
        <f t="shared" si="153"/>
        <v>4</v>
      </c>
      <c r="E2167" s="8">
        <v>340.24</v>
      </c>
      <c r="F2167" s="8">
        <v>2984.1</v>
      </c>
      <c r="G2167" s="8">
        <v>342.96</v>
      </c>
      <c r="H2167" s="8">
        <v>1655</v>
      </c>
      <c r="I2167" s="8"/>
      <c r="J2167" s="8">
        <v>0</v>
      </c>
    </row>
    <row r="2168" spans="1:10" x14ac:dyDescent="0.25">
      <c r="A2168" s="2">
        <f t="shared" si="154"/>
        <v>45393.208333328083</v>
      </c>
      <c r="B2168" s="2">
        <f t="shared" si="156"/>
        <v>45393.249999994747</v>
      </c>
      <c r="C2168" t="str">
        <f t="shared" si="152"/>
        <v>2024041105</v>
      </c>
      <c r="D2168" s="6">
        <f t="shared" si="153"/>
        <v>5</v>
      </c>
      <c r="E2168" s="8">
        <v>350</v>
      </c>
      <c r="F2168" s="8">
        <v>3421.9</v>
      </c>
      <c r="G2168" s="8">
        <v>350</v>
      </c>
      <c r="H2168" s="8">
        <v>1856</v>
      </c>
      <c r="I2168" s="8"/>
      <c r="J2168" s="8">
        <v>0</v>
      </c>
    </row>
    <row r="2169" spans="1:10" x14ac:dyDescent="0.25">
      <c r="A2169" s="2">
        <f t="shared" si="154"/>
        <v>45393.249999994747</v>
      </c>
      <c r="B2169" s="2">
        <f t="shared" si="156"/>
        <v>45393.291666661411</v>
      </c>
      <c r="C2169" t="str">
        <f t="shared" si="152"/>
        <v>2024041106</v>
      </c>
      <c r="D2169" s="6">
        <f t="shared" si="153"/>
        <v>6</v>
      </c>
      <c r="E2169" s="8">
        <v>377.7</v>
      </c>
      <c r="F2169" s="8">
        <v>4008.3</v>
      </c>
      <c r="G2169" s="8">
        <v>376.17</v>
      </c>
      <c r="H2169" s="8">
        <v>1365.8</v>
      </c>
      <c r="I2169" s="8"/>
      <c r="J2169" s="8">
        <v>0</v>
      </c>
    </row>
    <row r="2170" spans="1:10" x14ac:dyDescent="0.25">
      <c r="A2170" s="2">
        <f t="shared" si="154"/>
        <v>45393.291666661411</v>
      </c>
      <c r="B2170" s="2">
        <f t="shared" si="156"/>
        <v>45393.333333328075</v>
      </c>
      <c r="C2170" t="str">
        <f t="shared" si="152"/>
        <v>2024041107</v>
      </c>
      <c r="D2170" s="6">
        <f t="shared" si="153"/>
        <v>7</v>
      </c>
      <c r="E2170" s="8">
        <v>371</v>
      </c>
      <c r="F2170" s="8">
        <v>3357.3</v>
      </c>
      <c r="G2170" s="8">
        <v>330.59</v>
      </c>
      <c r="H2170" s="8">
        <v>1193.3</v>
      </c>
      <c r="I2170" s="8"/>
      <c r="J2170" s="8">
        <v>0</v>
      </c>
    </row>
    <row r="2171" spans="1:10" x14ac:dyDescent="0.25">
      <c r="A2171" s="2">
        <f t="shared" si="154"/>
        <v>45393.333333328075</v>
      </c>
      <c r="B2171" s="2">
        <f t="shared" si="156"/>
        <v>45393.374999994739</v>
      </c>
      <c r="C2171" t="str">
        <f t="shared" si="152"/>
        <v>2024041108</v>
      </c>
      <c r="D2171" s="6">
        <f t="shared" si="153"/>
        <v>8</v>
      </c>
      <c r="E2171" s="8">
        <v>358.93</v>
      </c>
      <c r="F2171" s="8">
        <v>3060</v>
      </c>
      <c r="G2171" s="8">
        <v>331.82</v>
      </c>
      <c r="H2171" s="8">
        <v>489.2</v>
      </c>
      <c r="I2171" s="8"/>
      <c r="J2171" s="8">
        <v>0</v>
      </c>
    </row>
    <row r="2172" spans="1:10" x14ac:dyDescent="0.25">
      <c r="A2172" s="2">
        <f t="shared" si="154"/>
        <v>45393.374999994739</v>
      </c>
      <c r="B2172" s="2">
        <f t="shared" si="156"/>
        <v>45393.416666661404</v>
      </c>
      <c r="C2172" t="str">
        <f t="shared" si="152"/>
        <v>2024041109</v>
      </c>
      <c r="D2172" s="6">
        <f t="shared" si="153"/>
        <v>9</v>
      </c>
      <c r="E2172" s="8">
        <v>282.73</v>
      </c>
      <c r="F2172" s="8">
        <v>3441.5</v>
      </c>
      <c r="G2172" s="8">
        <v>274.95999999999998</v>
      </c>
      <c r="H2172" s="8">
        <v>711.3</v>
      </c>
      <c r="I2172" s="8"/>
      <c r="J2172" s="8">
        <v>0</v>
      </c>
    </row>
    <row r="2173" spans="1:10" x14ac:dyDescent="0.25">
      <c r="A2173" s="2">
        <f t="shared" si="154"/>
        <v>45393.416666661404</v>
      </c>
      <c r="B2173" s="2">
        <f t="shared" si="156"/>
        <v>45393.458333328068</v>
      </c>
      <c r="C2173" t="str">
        <f t="shared" si="152"/>
        <v>2024041110</v>
      </c>
      <c r="D2173" s="6">
        <f t="shared" si="153"/>
        <v>10</v>
      </c>
      <c r="E2173" s="8">
        <v>175</v>
      </c>
      <c r="F2173" s="8">
        <v>4716.3</v>
      </c>
      <c r="G2173" s="8">
        <v>151.43</v>
      </c>
      <c r="H2173" s="8">
        <v>549.20000000000005</v>
      </c>
      <c r="I2173" s="8">
        <v>180</v>
      </c>
      <c r="J2173" s="8">
        <v>4</v>
      </c>
    </row>
    <row r="2174" spans="1:10" x14ac:dyDescent="0.25">
      <c r="A2174" s="2">
        <f t="shared" si="154"/>
        <v>45393.458333328068</v>
      </c>
      <c r="B2174" s="2">
        <f t="shared" si="156"/>
        <v>45393.499999994732</v>
      </c>
      <c r="C2174" t="str">
        <f t="shared" si="152"/>
        <v>2024041111</v>
      </c>
      <c r="D2174" s="6">
        <f t="shared" si="153"/>
        <v>11</v>
      </c>
      <c r="E2174" s="8">
        <v>150</v>
      </c>
      <c r="F2174" s="8">
        <v>5003.6000000000004</v>
      </c>
      <c r="G2174" s="8">
        <v>107.32</v>
      </c>
      <c r="H2174" s="8">
        <v>575.20000000000005</v>
      </c>
      <c r="I2174" s="8">
        <v>160</v>
      </c>
      <c r="J2174" s="8">
        <v>14</v>
      </c>
    </row>
    <row r="2175" spans="1:10" x14ac:dyDescent="0.25">
      <c r="A2175" s="2">
        <f t="shared" si="154"/>
        <v>45393.499999994732</v>
      </c>
      <c r="B2175" s="2">
        <f t="shared" si="156"/>
        <v>45393.541666661396</v>
      </c>
      <c r="C2175" t="str">
        <f t="shared" si="152"/>
        <v>2024041112</v>
      </c>
      <c r="D2175" s="6">
        <f t="shared" si="153"/>
        <v>12</v>
      </c>
      <c r="E2175" s="8">
        <v>105</v>
      </c>
      <c r="F2175" s="8">
        <v>5173</v>
      </c>
      <c r="G2175" s="8">
        <v>70.069999999999993</v>
      </c>
      <c r="H2175" s="8">
        <v>591.70000000000005</v>
      </c>
      <c r="I2175" s="8">
        <v>115</v>
      </c>
      <c r="J2175" s="8">
        <v>14</v>
      </c>
    </row>
    <row r="2176" spans="1:10" x14ac:dyDescent="0.25">
      <c r="A2176" s="2">
        <f t="shared" si="154"/>
        <v>45393.541666661396</v>
      </c>
      <c r="B2176" s="2">
        <f t="shared" si="156"/>
        <v>45393.583333328061</v>
      </c>
      <c r="C2176" t="str">
        <f t="shared" si="152"/>
        <v>2024041113</v>
      </c>
      <c r="D2176" s="6">
        <f t="shared" si="153"/>
        <v>13</v>
      </c>
      <c r="E2176" s="8">
        <v>125</v>
      </c>
      <c r="F2176" s="8">
        <v>4724.7</v>
      </c>
      <c r="G2176" s="8">
        <v>82.07</v>
      </c>
      <c r="H2176" s="8">
        <v>588.20000000000005</v>
      </c>
      <c r="I2176" s="8">
        <v>135</v>
      </c>
      <c r="J2176" s="8">
        <v>14</v>
      </c>
    </row>
    <row r="2177" spans="1:10" x14ac:dyDescent="0.25">
      <c r="A2177" s="2">
        <f t="shared" si="154"/>
        <v>45393.583333328061</v>
      </c>
      <c r="B2177" s="2">
        <f t="shared" si="156"/>
        <v>45393.624999994725</v>
      </c>
      <c r="C2177" t="str">
        <f t="shared" si="152"/>
        <v>2024041114</v>
      </c>
      <c r="D2177" s="6">
        <f t="shared" si="153"/>
        <v>14</v>
      </c>
      <c r="E2177" s="8">
        <v>150</v>
      </c>
      <c r="F2177" s="8">
        <v>4383.7</v>
      </c>
      <c r="G2177" s="8">
        <v>141.94</v>
      </c>
      <c r="H2177" s="8">
        <v>682.8</v>
      </c>
      <c r="I2177" s="8">
        <v>159</v>
      </c>
      <c r="J2177" s="8">
        <v>4</v>
      </c>
    </row>
    <row r="2178" spans="1:10" x14ac:dyDescent="0.25">
      <c r="A2178" s="2">
        <f t="shared" si="154"/>
        <v>45393.624999994725</v>
      </c>
      <c r="B2178" s="2">
        <f t="shared" si="156"/>
        <v>45393.666666661389</v>
      </c>
      <c r="C2178" t="str">
        <f t="shared" si="152"/>
        <v>2024041115</v>
      </c>
      <c r="D2178" s="6">
        <f t="shared" si="153"/>
        <v>15</v>
      </c>
      <c r="E2178" s="8">
        <v>211.73</v>
      </c>
      <c r="F2178" s="8">
        <v>3553.6</v>
      </c>
      <c r="G2178" s="8">
        <v>162.18</v>
      </c>
      <c r="H2178" s="8">
        <v>420.5</v>
      </c>
      <c r="I2178" s="8"/>
      <c r="J2178" s="8">
        <v>0</v>
      </c>
    </row>
    <row r="2179" spans="1:10" x14ac:dyDescent="0.25">
      <c r="A2179" s="2">
        <f t="shared" si="154"/>
        <v>45393.666666661389</v>
      </c>
      <c r="B2179" s="2">
        <f t="shared" si="156"/>
        <v>45393.708333328053</v>
      </c>
      <c r="C2179" t="str">
        <f t="shared" si="152"/>
        <v>2024041116</v>
      </c>
      <c r="D2179" s="6">
        <f t="shared" si="153"/>
        <v>16</v>
      </c>
      <c r="E2179" s="8">
        <v>300</v>
      </c>
      <c r="F2179" s="8">
        <v>2463.1</v>
      </c>
      <c r="G2179" s="8">
        <v>283.93</v>
      </c>
      <c r="H2179" s="8">
        <v>571.6</v>
      </c>
      <c r="I2179" s="8"/>
      <c r="J2179" s="8">
        <v>0</v>
      </c>
    </row>
    <row r="2180" spans="1:10" x14ac:dyDescent="0.25">
      <c r="A2180" s="2">
        <f t="shared" si="154"/>
        <v>45393.708333328053</v>
      </c>
      <c r="B2180" s="2">
        <f t="shared" si="156"/>
        <v>45393.749999994718</v>
      </c>
      <c r="C2180" t="str">
        <f t="shared" ref="C2180:C2243" si="157">TEXT(A2180,"RRRRMMDD")&amp;TEXT(D2180,"00")</f>
        <v>2024041117</v>
      </c>
      <c r="D2180" s="6">
        <f t="shared" ref="D2180:D2243" si="158">HOUR(A2180)</f>
        <v>17</v>
      </c>
      <c r="E2180" s="8">
        <v>366.57</v>
      </c>
      <c r="F2180" s="8">
        <v>3047.1</v>
      </c>
      <c r="G2180" s="8">
        <v>353.67</v>
      </c>
      <c r="H2180" s="8">
        <v>787.6</v>
      </c>
      <c r="I2180" s="8"/>
      <c r="J2180" s="8">
        <v>0</v>
      </c>
    </row>
    <row r="2181" spans="1:10" x14ac:dyDescent="0.25">
      <c r="A2181" s="2">
        <f t="shared" ref="A2181:A2244" si="159">A2180+1/24</f>
        <v>45393.749999994718</v>
      </c>
      <c r="B2181" s="2">
        <f t="shared" si="156"/>
        <v>45393.791666661382</v>
      </c>
      <c r="C2181" t="str">
        <f t="shared" si="157"/>
        <v>2024041118</v>
      </c>
      <c r="D2181" s="6">
        <f t="shared" si="158"/>
        <v>18</v>
      </c>
      <c r="E2181" s="8">
        <v>454.93</v>
      </c>
      <c r="F2181" s="8">
        <v>3908.5</v>
      </c>
      <c r="G2181" s="8">
        <v>421.01</v>
      </c>
      <c r="H2181" s="8">
        <v>1020.7</v>
      </c>
      <c r="I2181" s="8">
        <v>425</v>
      </c>
      <c r="J2181" s="8">
        <v>14.7</v>
      </c>
    </row>
    <row r="2182" spans="1:10" x14ac:dyDescent="0.25">
      <c r="A2182" s="2">
        <f t="shared" si="159"/>
        <v>45393.791666661382</v>
      </c>
      <c r="B2182" s="2">
        <f t="shared" si="156"/>
        <v>45393.833333328046</v>
      </c>
      <c r="C2182" t="str">
        <f t="shared" si="157"/>
        <v>2024041119</v>
      </c>
      <c r="D2182" s="6">
        <f t="shared" si="158"/>
        <v>19</v>
      </c>
      <c r="E2182" s="8">
        <v>524.65</v>
      </c>
      <c r="F2182" s="8">
        <v>5014.3999999999996</v>
      </c>
      <c r="G2182" s="8">
        <v>526.85</v>
      </c>
      <c r="H2182" s="8">
        <v>1221.0999999999999</v>
      </c>
      <c r="I2182" s="8">
        <v>514</v>
      </c>
      <c r="J2182" s="8">
        <v>11.2</v>
      </c>
    </row>
    <row r="2183" spans="1:10" x14ac:dyDescent="0.25">
      <c r="A2183" s="2">
        <f t="shared" si="159"/>
        <v>45393.833333328046</v>
      </c>
      <c r="B2183" s="2">
        <f t="shared" si="156"/>
        <v>45393.87499999471</v>
      </c>
      <c r="C2183" t="str">
        <f t="shared" si="157"/>
        <v>2024041120</v>
      </c>
      <c r="D2183" s="6">
        <f t="shared" si="158"/>
        <v>20</v>
      </c>
      <c r="E2183" s="8">
        <v>524.65</v>
      </c>
      <c r="F2183" s="8">
        <v>5426.7</v>
      </c>
      <c r="G2183" s="8">
        <v>538.55999999999995</v>
      </c>
      <c r="H2183" s="8">
        <v>1416.5</v>
      </c>
      <c r="I2183" s="8">
        <v>514</v>
      </c>
      <c r="J2183" s="8">
        <v>11.2</v>
      </c>
    </row>
    <row r="2184" spans="1:10" x14ac:dyDescent="0.25">
      <c r="A2184" s="2">
        <f t="shared" si="159"/>
        <v>45393.87499999471</v>
      </c>
      <c r="B2184" s="2">
        <f t="shared" si="156"/>
        <v>45393.916666661375</v>
      </c>
      <c r="C2184" t="str">
        <f t="shared" si="157"/>
        <v>2024041121</v>
      </c>
      <c r="D2184" s="6">
        <f t="shared" si="158"/>
        <v>21</v>
      </c>
      <c r="E2184" s="8">
        <v>452</v>
      </c>
      <c r="F2184" s="8">
        <v>4003.6</v>
      </c>
      <c r="G2184" s="8">
        <v>419.64</v>
      </c>
      <c r="H2184" s="8">
        <v>772.6</v>
      </c>
      <c r="I2184" s="8"/>
      <c r="J2184" s="8">
        <v>0</v>
      </c>
    </row>
    <row r="2185" spans="1:10" x14ac:dyDescent="0.25">
      <c r="A2185" s="2">
        <f t="shared" si="159"/>
        <v>45393.916666661375</v>
      </c>
      <c r="B2185" s="2">
        <f t="shared" si="156"/>
        <v>45393.958333328039</v>
      </c>
      <c r="C2185" t="str">
        <f t="shared" si="157"/>
        <v>2024041122</v>
      </c>
      <c r="D2185" s="6">
        <f t="shared" si="158"/>
        <v>22</v>
      </c>
      <c r="E2185" s="8">
        <v>380</v>
      </c>
      <c r="F2185" s="8">
        <v>3805.1</v>
      </c>
      <c r="G2185" s="8">
        <v>350.57</v>
      </c>
      <c r="H2185" s="8">
        <v>1319.1</v>
      </c>
      <c r="I2185" s="8"/>
      <c r="J2185" s="8">
        <v>0</v>
      </c>
    </row>
    <row r="2186" spans="1:10" x14ac:dyDescent="0.25">
      <c r="A2186" s="2">
        <f t="shared" si="159"/>
        <v>45393.958333328039</v>
      </c>
      <c r="B2186" s="2">
        <f>A2186+1/24</f>
        <v>45393.999999994703</v>
      </c>
      <c r="C2186" t="str">
        <f t="shared" si="157"/>
        <v>2024041123</v>
      </c>
      <c r="D2186" s="6">
        <f t="shared" si="158"/>
        <v>23</v>
      </c>
      <c r="E2186" s="8">
        <v>350</v>
      </c>
      <c r="F2186" s="8">
        <v>3067.6</v>
      </c>
      <c r="G2186" s="8">
        <v>341.2</v>
      </c>
      <c r="H2186" s="8">
        <v>1139.7</v>
      </c>
      <c r="I2186" s="8"/>
      <c r="J2186" s="8">
        <v>0</v>
      </c>
    </row>
    <row r="2187" spans="1:10" x14ac:dyDescent="0.25">
      <c r="A2187" s="2">
        <f t="shared" si="159"/>
        <v>45393.999999994703</v>
      </c>
      <c r="B2187" s="2">
        <f t="shared" ref="B2187:B2250" si="160">A2187+1/24</f>
        <v>45394.041666661367</v>
      </c>
      <c r="C2187" t="str">
        <f t="shared" si="157"/>
        <v>2024041200</v>
      </c>
      <c r="D2187" s="6">
        <f t="shared" si="158"/>
        <v>0</v>
      </c>
      <c r="E2187" s="8">
        <v>345.55</v>
      </c>
      <c r="F2187" s="8">
        <v>2596.1</v>
      </c>
      <c r="G2187" s="8">
        <v>352.79</v>
      </c>
      <c r="H2187" s="8">
        <v>521.1</v>
      </c>
      <c r="I2187" s="8"/>
      <c r="J2187" s="8">
        <v>0</v>
      </c>
    </row>
    <row r="2188" spans="1:10" x14ac:dyDescent="0.25">
      <c r="A2188" s="2">
        <f t="shared" si="159"/>
        <v>45394.041666661367</v>
      </c>
      <c r="B2188" s="2">
        <f t="shared" si="160"/>
        <v>45394.083333328032</v>
      </c>
      <c r="C2188" t="str">
        <f t="shared" si="157"/>
        <v>2024041201</v>
      </c>
      <c r="D2188" s="6">
        <f t="shared" si="158"/>
        <v>1</v>
      </c>
      <c r="E2188" s="8">
        <v>340.12</v>
      </c>
      <c r="F2188" s="8">
        <v>2368.5</v>
      </c>
      <c r="G2188" s="8">
        <v>350.36</v>
      </c>
      <c r="H2188" s="8">
        <v>519.6</v>
      </c>
      <c r="I2188" s="8"/>
      <c r="J2188" s="8">
        <v>0</v>
      </c>
    </row>
    <row r="2189" spans="1:10" x14ac:dyDescent="0.25">
      <c r="A2189" s="2">
        <f t="shared" si="159"/>
        <v>45394.083333328032</v>
      </c>
      <c r="B2189" s="2">
        <f t="shared" si="160"/>
        <v>45394.124999994696</v>
      </c>
      <c r="C2189" t="str">
        <f t="shared" si="157"/>
        <v>2024041202</v>
      </c>
      <c r="D2189" s="6">
        <f t="shared" si="158"/>
        <v>2</v>
      </c>
      <c r="E2189" s="8">
        <v>343.83</v>
      </c>
      <c r="F2189" s="8">
        <v>2302.6</v>
      </c>
      <c r="G2189" s="8">
        <v>342.8</v>
      </c>
      <c r="H2189" s="8">
        <v>538.20000000000005</v>
      </c>
      <c r="I2189" s="8"/>
      <c r="J2189" s="8">
        <v>0</v>
      </c>
    </row>
    <row r="2190" spans="1:10" x14ac:dyDescent="0.25">
      <c r="A2190" s="2">
        <f t="shared" si="159"/>
        <v>45394.124999994696</v>
      </c>
      <c r="B2190" s="2">
        <f t="shared" si="160"/>
        <v>45394.16666666136</v>
      </c>
      <c r="C2190" t="str">
        <f t="shared" si="157"/>
        <v>2024041203</v>
      </c>
      <c r="D2190" s="6">
        <f t="shared" si="158"/>
        <v>3</v>
      </c>
      <c r="E2190" s="8">
        <v>343.83</v>
      </c>
      <c r="F2190" s="8">
        <v>2367.1</v>
      </c>
      <c r="G2190" s="8">
        <v>350.38</v>
      </c>
      <c r="H2190" s="8">
        <v>692</v>
      </c>
      <c r="I2190" s="8"/>
      <c r="J2190" s="8">
        <v>0</v>
      </c>
    </row>
    <row r="2191" spans="1:10" x14ac:dyDescent="0.25">
      <c r="A2191" s="2">
        <f t="shared" si="159"/>
        <v>45394.16666666136</v>
      </c>
      <c r="B2191" s="2">
        <f t="shared" si="160"/>
        <v>45394.208333328024</v>
      </c>
      <c r="C2191" t="str">
        <f t="shared" si="157"/>
        <v>2024041204</v>
      </c>
      <c r="D2191" s="6">
        <f t="shared" si="158"/>
        <v>4</v>
      </c>
      <c r="E2191" s="8">
        <v>343.83</v>
      </c>
      <c r="F2191" s="8">
        <v>2273.8000000000002</v>
      </c>
      <c r="G2191" s="8">
        <v>352.48</v>
      </c>
      <c r="H2191" s="8">
        <v>953.7</v>
      </c>
      <c r="I2191" s="8"/>
      <c r="J2191" s="8">
        <v>0</v>
      </c>
    </row>
    <row r="2192" spans="1:10" x14ac:dyDescent="0.25">
      <c r="A2192" s="2">
        <f t="shared" si="159"/>
        <v>45394.208333328024</v>
      </c>
      <c r="B2192" s="2">
        <f t="shared" si="160"/>
        <v>45394.249999994689</v>
      </c>
      <c r="C2192" t="str">
        <f t="shared" si="157"/>
        <v>2024041205</v>
      </c>
      <c r="D2192" s="6">
        <f t="shared" si="158"/>
        <v>5</v>
      </c>
      <c r="E2192" s="8">
        <v>346.27</v>
      </c>
      <c r="F2192" s="8">
        <v>2889.1</v>
      </c>
      <c r="G2192" s="8">
        <v>327.91</v>
      </c>
      <c r="H2192" s="8">
        <v>1316.5</v>
      </c>
      <c r="I2192" s="8"/>
      <c r="J2192" s="8">
        <v>0</v>
      </c>
    </row>
    <row r="2193" spans="1:10" x14ac:dyDescent="0.25">
      <c r="A2193" s="2">
        <f t="shared" si="159"/>
        <v>45394.249999994689</v>
      </c>
      <c r="B2193" s="2">
        <f t="shared" si="160"/>
        <v>45394.291666661353</v>
      </c>
      <c r="C2193" t="str">
        <f t="shared" si="157"/>
        <v>2024041206</v>
      </c>
      <c r="D2193" s="6">
        <f t="shared" si="158"/>
        <v>6</v>
      </c>
      <c r="E2193" s="8">
        <v>376.79</v>
      </c>
      <c r="F2193" s="8">
        <v>3967.3</v>
      </c>
      <c r="G2193" s="8">
        <v>383.54</v>
      </c>
      <c r="H2193" s="8">
        <v>959.8</v>
      </c>
      <c r="I2193" s="8">
        <v>387</v>
      </c>
      <c r="J2193" s="8">
        <v>20</v>
      </c>
    </row>
    <row r="2194" spans="1:10" x14ac:dyDescent="0.25">
      <c r="A2194" s="2">
        <f t="shared" si="159"/>
        <v>45394.291666661353</v>
      </c>
      <c r="B2194" s="2">
        <f t="shared" si="160"/>
        <v>45394.333333328017</v>
      </c>
      <c r="C2194" t="str">
        <f t="shared" si="157"/>
        <v>2024041207</v>
      </c>
      <c r="D2194" s="6">
        <f t="shared" si="158"/>
        <v>7</v>
      </c>
      <c r="E2194" s="8">
        <v>405</v>
      </c>
      <c r="F2194" s="8">
        <v>4031</v>
      </c>
      <c r="G2194" s="8">
        <v>412.28</v>
      </c>
      <c r="H2194" s="8">
        <v>830.9</v>
      </c>
      <c r="I2194" s="8">
        <v>427</v>
      </c>
      <c r="J2194" s="8">
        <v>20</v>
      </c>
    </row>
    <row r="2195" spans="1:10" x14ac:dyDescent="0.25">
      <c r="A2195" s="2">
        <f t="shared" si="159"/>
        <v>45394.333333328017</v>
      </c>
      <c r="B2195" s="2">
        <f t="shared" si="160"/>
        <v>45394.374999994681</v>
      </c>
      <c r="C2195" t="str">
        <f t="shared" si="157"/>
        <v>2024041208</v>
      </c>
      <c r="D2195" s="6">
        <f t="shared" si="158"/>
        <v>8</v>
      </c>
      <c r="E2195" s="8">
        <v>376.82</v>
      </c>
      <c r="F2195" s="8">
        <v>3460.4</v>
      </c>
      <c r="G2195" s="8">
        <v>364.72</v>
      </c>
      <c r="H2195" s="8">
        <v>693</v>
      </c>
      <c r="I2195" s="8"/>
      <c r="J2195" s="8">
        <v>0</v>
      </c>
    </row>
    <row r="2196" spans="1:10" x14ac:dyDescent="0.25">
      <c r="A2196" s="2">
        <f t="shared" si="159"/>
        <v>45394.374999994681</v>
      </c>
      <c r="B2196" s="2">
        <f t="shared" si="160"/>
        <v>45394.416666661346</v>
      </c>
      <c r="C2196" t="str">
        <f t="shared" si="157"/>
        <v>2024041209</v>
      </c>
      <c r="D2196" s="6">
        <f t="shared" si="158"/>
        <v>9</v>
      </c>
      <c r="E2196" s="8">
        <v>368.83</v>
      </c>
      <c r="F2196" s="8">
        <v>3080</v>
      </c>
      <c r="G2196" s="8">
        <v>357.77</v>
      </c>
      <c r="H2196" s="8">
        <v>715</v>
      </c>
      <c r="I2196" s="8"/>
      <c r="J2196" s="8">
        <v>0</v>
      </c>
    </row>
    <row r="2197" spans="1:10" x14ac:dyDescent="0.25">
      <c r="A2197" s="2">
        <f t="shared" si="159"/>
        <v>45394.416666661346</v>
      </c>
      <c r="B2197" s="2">
        <f t="shared" si="160"/>
        <v>45394.45833332801</v>
      </c>
      <c r="C2197" t="str">
        <f t="shared" si="157"/>
        <v>2024041210</v>
      </c>
      <c r="D2197" s="6">
        <f t="shared" si="158"/>
        <v>10</v>
      </c>
      <c r="E2197" s="8">
        <v>345.55</v>
      </c>
      <c r="F2197" s="8">
        <v>2761.8</v>
      </c>
      <c r="G2197" s="8">
        <v>352.77</v>
      </c>
      <c r="H2197" s="8">
        <v>616.20000000000005</v>
      </c>
      <c r="I2197" s="8"/>
      <c r="J2197" s="8">
        <v>0</v>
      </c>
    </row>
    <row r="2198" spans="1:10" x14ac:dyDescent="0.25">
      <c r="A2198" s="2">
        <f t="shared" si="159"/>
        <v>45394.45833332801</v>
      </c>
      <c r="B2198" s="2">
        <f t="shared" si="160"/>
        <v>45394.499999994674</v>
      </c>
      <c r="C2198" t="str">
        <f t="shared" si="157"/>
        <v>2024041211</v>
      </c>
      <c r="D2198" s="6">
        <f t="shared" si="158"/>
        <v>11</v>
      </c>
      <c r="E2198" s="8">
        <v>329.99</v>
      </c>
      <c r="F2198" s="8">
        <v>2866.2</v>
      </c>
      <c r="G2198" s="8">
        <v>340.38</v>
      </c>
      <c r="H2198" s="8">
        <v>586</v>
      </c>
      <c r="I2198" s="8">
        <v>319</v>
      </c>
      <c r="J2198" s="8">
        <v>10</v>
      </c>
    </row>
    <row r="2199" spans="1:10" x14ac:dyDescent="0.25">
      <c r="A2199" s="2">
        <f t="shared" si="159"/>
        <v>45394.499999994674</v>
      </c>
      <c r="B2199" s="2">
        <f t="shared" si="160"/>
        <v>45394.541666661338</v>
      </c>
      <c r="C2199" t="str">
        <f t="shared" si="157"/>
        <v>2024041212</v>
      </c>
      <c r="D2199" s="6">
        <f t="shared" si="158"/>
        <v>12</v>
      </c>
      <c r="E2199" s="8">
        <v>327.39999999999998</v>
      </c>
      <c r="F2199" s="8">
        <v>2765.7</v>
      </c>
      <c r="G2199" s="8">
        <v>335.21</v>
      </c>
      <c r="H2199" s="8">
        <v>522</v>
      </c>
      <c r="I2199" s="8">
        <v>317</v>
      </c>
      <c r="J2199" s="8">
        <v>10</v>
      </c>
    </row>
    <row r="2200" spans="1:10" x14ac:dyDescent="0.25">
      <c r="A2200" s="2">
        <f t="shared" si="159"/>
        <v>45394.541666661338</v>
      </c>
      <c r="B2200" s="2">
        <f t="shared" si="160"/>
        <v>45394.583333328002</v>
      </c>
      <c r="C2200" t="str">
        <f t="shared" si="157"/>
        <v>2024041213</v>
      </c>
      <c r="D2200" s="6">
        <f t="shared" si="158"/>
        <v>13</v>
      </c>
      <c r="E2200" s="8">
        <v>326.77</v>
      </c>
      <c r="F2200" s="8">
        <v>2635.2</v>
      </c>
      <c r="G2200" s="8">
        <v>328.28</v>
      </c>
      <c r="H2200" s="8">
        <v>514.6</v>
      </c>
      <c r="I2200" s="8">
        <v>316</v>
      </c>
      <c r="J2200" s="8">
        <v>10</v>
      </c>
    </row>
    <row r="2201" spans="1:10" x14ac:dyDescent="0.25">
      <c r="A2201" s="2">
        <f t="shared" si="159"/>
        <v>45394.583333328002</v>
      </c>
      <c r="B2201" s="2">
        <f t="shared" si="160"/>
        <v>45394.624999994667</v>
      </c>
      <c r="C2201" t="str">
        <f t="shared" si="157"/>
        <v>2024041214</v>
      </c>
      <c r="D2201" s="6">
        <f t="shared" si="158"/>
        <v>14</v>
      </c>
      <c r="E2201" s="8">
        <v>331.55</v>
      </c>
      <c r="F2201" s="8">
        <v>2686.5</v>
      </c>
      <c r="G2201" s="8">
        <v>350.23</v>
      </c>
      <c r="H2201" s="8">
        <v>595.6</v>
      </c>
      <c r="I2201" s="8">
        <v>321</v>
      </c>
      <c r="J2201" s="8">
        <v>10</v>
      </c>
    </row>
    <row r="2202" spans="1:10" x14ac:dyDescent="0.25">
      <c r="A2202" s="2">
        <f t="shared" si="159"/>
        <v>45394.624999994667</v>
      </c>
      <c r="B2202" s="2">
        <f t="shared" si="160"/>
        <v>45394.666666661331</v>
      </c>
      <c r="C2202" t="str">
        <f t="shared" si="157"/>
        <v>2024041215</v>
      </c>
      <c r="D2202" s="6">
        <f t="shared" si="158"/>
        <v>15</v>
      </c>
      <c r="E2202" s="8">
        <v>348.5</v>
      </c>
      <c r="F2202" s="8">
        <v>2905.8</v>
      </c>
      <c r="G2202" s="8">
        <v>355.24</v>
      </c>
      <c r="H2202" s="8">
        <v>720.5</v>
      </c>
      <c r="I2202" s="8"/>
      <c r="J2202" s="8">
        <v>0</v>
      </c>
    </row>
    <row r="2203" spans="1:10" x14ac:dyDescent="0.25">
      <c r="A2203" s="2">
        <f t="shared" si="159"/>
        <v>45394.666666661331</v>
      </c>
      <c r="B2203" s="2">
        <f t="shared" si="160"/>
        <v>45394.708333327995</v>
      </c>
      <c r="C2203" t="str">
        <f t="shared" si="157"/>
        <v>2024041216</v>
      </c>
      <c r="D2203" s="6">
        <f t="shared" si="158"/>
        <v>16</v>
      </c>
      <c r="E2203" s="8">
        <v>354.66</v>
      </c>
      <c r="F2203" s="8">
        <v>3206.2</v>
      </c>
      <c r="G2203" s="8">
        <v>352.94</v>
      </c>
      <c r="H2203" s="8">
        <v>990.7</v>
      </c>
      <c r="I2203" s="8"/>
      <c r="J2203" s="8">
        <v>0</v>
      </c>
    </row>
    <row r="2204" spans="1:10" x14ac:dyDescent="0.25">
      <c r="A2204" s="2">
        <f t="shared" si="159"/>
        <v>45394.708333327995</v>
      </c>
      <c r="B2204" s="2">
        <f t="shared" si="160"/>
        <v>45394.749999994659</v>
      </c>
      <c r="C2204" t="str">
        <f t="shared" si="157"/>
        <v>2024041217</v>
      </c>
      <c r="D2204" s="6">
        <f t="shared" si="158"/>
        <v>17</v>
      </c>
      <c r="E2204" s="8">
        <v>360</v>
      </c>
      <c r="F2204" s="8">
        <v>3619.5</v>
      </c>
      <c r="G2204" s="8">
        <v>314.67</v>
      </c>
      <c r="H2204" s="8">
        <v>2304.1999999999998</v>
      </c>
      <c r="I2204" s="8"/>
      <c r="J2204" s="8">
        <v>0</v>
      </c>
    </row>
    <row r="2205" spans="1:10" x14ac:dyDescent="0.25">
      <c r="A2205" s="2">
        <f t="shared" si="159"/>
        <v>45394.749999994659</v>
      </c>
      <c r="B2205" s="2">
        <f t="shared" si="160"/>
        <v>45394.791666661324</v>
      </c>
      <c r="C2205" t="str">
        <f t="shared" si="157"/>
        <v>2024041218</v>
      </c>
      <c r="D2205" s="6">
        <f t="shared" si="158"/>
        <v>18</v>
      </c>
      <c r="E2205" s="8">
        <v>407</v>
      </c>
      <c r="F2205" s="8">
        <v>4040.3</v>
      </c>
      <c r="G2205" s="8">
        <v>393.81</v>
      </c>
      <c r="H2205" s="8">
        <v>1320.8</v>
      </c>
      <c r="I2205" s="8"/>
      <c r="J2205" s="8">
        <v>0</v>
      </c>
    </row>
    <row r="2206" spans="1:10" x14ac:dyDescent="0.25">
      <c r="A2206" s="2">
        <f t="shared" si="159"/>
        <v>45394.791666661324</v>
      </c>
      <c r="B2206" s="2">
        <f t="shared" si="160"/>
        <v>45394.833333327988</v>
      </c>
      <c r="C2206" t="str">
        <f t="shared" si="157"/>
        <v>2024041219</v>
      </c>
      <c r="D2206" s="6">
        <f t="shared" si="158"/>
        <v>19</v>
      </c>
      <c r="E2206" s="8">
        <v>489.89</v>
      </c>
      <c r="F2206" s="8">
        <v>4357.8</v>
      </c>
      <c r="G2206" s="8">
        <v>530.28</v>
      </c>
      <c r="H2206" s="8">
        <v>913.4</v>
      </c>
      <c r="I2206" s="8">
        <v>510.33</v>
      </c>
      <c r="J2206" s="8">
        <v>42.4</v>
      </c>
    </row>
    <row r="2207" spans="1:10" x14ac:dyDescent="0.25">
      <c r="A2207" s="2">
        <f t="shared" si="159"/>
        <v>45394.833333327988</v>
      </c>
      <c r="B2207" s="2">
        <f t="shared" si="160"/>
        <v>45394.874999994652</v>
      </c>
      <c r="C2207" t="str">
        <f t="shared" si="157"/>
        <v>2024041220</v>
      </c>
      <c r="D2207" s="6">
        <f t="shared" si="158"/>
        <v>20</v>
      </c>
      <c r="E2207" s="8">
        <v>490</v>
      </c>
      <c r="F2207" s="8">
        <v>4337.7</v>
      </c>
      <c r="G2207" s="8">
        <v>526.6</v>
      </c>
      <c r="H2207" s="8">
        <v>745.5</v>
      </c>
      <c r="I2207" s="8">
        <v>512.67999999999995</v>
      </c>
      <c r="J2207" s="8">
        <v>47.8</v>
      </c>
    </row>
    <row r="2208" spans="1:10" x14ac:dyDescent="0.25">
      <c r="A2208" s="2">
        <f t="shared" si="159"/>
        <v>45394.874999994652</v>
      </c>
      <c r="B2208" s="2">
        <f t="shared" si="160"/>
        <v>45394.916666661316</v>
      </c>
      <c r="C2208" t="str">
        <f t="shared" si="157"/>
        <v>2024041221</v>
      </c>
      <c r="D2208" s="6">
        <f t="shared" si="158"/>
        <v>21</v>
      </c>
      <c r="E2208" s="8">
        <v>388.5</v>
      </c>
      <c r="F2208" s="8">
        <v>3482.3</v>
      </c>
      <c r="G2208" s="8">
        <v>380.52</v>
      </c>
      <c r="H2208" s="8">
        <v>1011.8</v>
      </c>
      <c r="I2208" s="8"/>
      <c r="J2208" s="8">
        <v>0</v>
      </c>
    </row>
    <row r="2209" spans="1:10" x14ac:dyDescent="0.25">
      <c r="A2209" s="2">
        <f t="shared" si="159"/>
        <v>45394.916666661316</v>
      </c>
      <c r="B2209" s="2">
        <f t="shared" si="160"/>
        <v>45394.958333327981</v>
      </c>
      <c r="C2209" t="str">
        <f t="shared" si="157"/>
        <v>2024041222</v>
      </c>
      <c r="D2209" s="6">
        <f t="shared" si="158"/>
        <v>22</v>
      </c>
      <c r="E2209" s="8">
        <v>350</v>
      </c>
      <c r="F2209" s="8">
        <v>3709.3</v>
      </c>
      <c r="G2209" s="8">
        <v>347.22</v>
      </c>
      <c r="H2209" s="8">
        <v>1546.3</v>
      </c>
      <c r="I2209" s="8"/>
      <c r="J2209" s="8">
        <v>0</v>
      </c>
    </row>
    <row r="2210" spans="1:10" x14ac:dyDescent="0.25">
      <c r="A2210" s="2">
        <f t="shared" si="159"/>
        <v>45394.958333327981</v>
      </c>
      <c r="B2210" s="2">
        <f t="shared" si="160"/>
        <v>45394.999999994645</v>
      </c>
      <c r="C2210" t="str">
        <f t="shared" si="157"/>
        <v>2024041223</v>
      </c>
      <c r="D2210" s="6">
        <f t="shared" si="158"/>
        <v>23</v>
      </c>
      <c r="E2210" s="8">
        <v>321</v>
      </c>
      <c r="F2210" s="8">
        <v>3060.4</v>
      </c>
      <c r="G2210" s="8">
        <v>340.73</v>
      </c>
      <c r="H2210" s="8">
        <v>963.8</v>
      </c>
      <c r="I2210" s="8"/>
      <c r="J2210" s="8">
        <v>0</v>
      </c>
    </row>
    <row r="2211" spans="1:10" x14ac:dyDescent="0.25">
      <c r="A2211" s="2">
        <f t="shared" si="159"/>
        <v>45394.999999994645</v>
      </c>
      <c r="B2211" s="2">
        <f t="shared" si="160"/>
        <v>45395.041666661309</v>
      </c>
      <c r="C2211" t="str">
        <f t="shared" si="157"/>
        <v>2024041300</v>
      </c>
      <c r="D2211" s="6">
        <f t="shared" si="158"/>
        <v>0</v>
      </c>
      <c r="E2211" s="8">
        <v>323.58</v>
      </c>
      <c r="F2211" s="8">
        <v>2905.9</v>
      </c>
      <c r="G2211" s="8">
        <v>324.02999999999997</v>
      </c>
      <c r="H2211" s="8">
        <v>349.2</v>
      </c>
      <c r="I2211" s="8"/>
      <c r="J2211" s="8">
        <v>0</v>
      </c>
    </row>
    <row r="2212" spans="1:10" x14ac:dyDescent="0.25">
      <c r="A2212" s="2">
        <f t="shared" si="159"/>
        <v>45395.041666661309</v>
      </c>
      <c r="B2212" s="2">
        <f t="shared" si="160"/>
        <v>45395.083333327973</v>
      </c>
      <c r="C2212" t="str">
        <f t="shared" si="157"/>
        <v>2024041301</v>
      </c>
      <c r="D2212" s="6">
        <f t="shared" si="158"/>
        <v>1</v>
      </c>
      <c r="E2212" s="8">
        <v>314</v>
      </c>
      <c r="F2212" s="8">
        <v>2538.8000000000002</v>
      </c>
      <c r="G2212" s="8">
        <v>309.93</v>
      </c>
      <c r="H2212" s="8">
        <v>471.3</v>
      </c>
      <c r="I2212" s="8"/>
      <c r="J2212" s="8">
        <v>0</v>
      </c>
    </row>
    <row r="2213" spans="1:10" x14ac:dyDescent="0.25">
      <c r="A2213" s="2">
        <f t="shared" si="159"/>
        <v>45395.083333327973</v>
      </c>
      <c r="B2213" s="2">
        <f t="shared" si="160"/>
        <v>45395.124999994638</v>
      </c>
      <c r="C2213" t="str">
        <f t="shared" si="157"/>
        <v>2024041302</v>
      </c>
      <c r="D2213" s="6">
        <f t="shared" si="158"/>
        <v>2</v>
      </c>
      <c r="E2213" s="8">
        <v>315</v>
      </c>
      <c r="F2213" s="8">
        <v>2385.8000000000002</v>
      </c>
      <c r="G2213" s="8">
        <v>310</v>
      </c>
      <c r="H2213" s="8">
        <v>420.5</v>
      </c>
      <c r="I2213" s="8"/>
      <c r="J2213" s="8">
        <v>0</v>
      </c>
    </row>
    <row r="2214" spans="1:10" x14ac:dyDescent="0.25">
      <c r="A2214" s="2">
        <f t="shared" si="159"/>
        <v>45395.124999994638</v>
      </c>
      <c r="B2214" s="2">
        <f t="shared" si="160"/>
        <v>45395.166666661302</v>
      </c>
      <c r="C2214" t="str">
        <f t="shared" si="157"/>
        <v>2024041303</v>
      </c>
      <c r="D2214" s="6">
        <f t="shared" si="158"/>
        <v>3</v>
      </c>
      <c r="E2214" s="8">
        <v>315</v>
      </c>
      <c r="F2214" s="8">
        <v>2320</v>
      </c>
      <c r="G2214" s="8">
        <v>313.26</v>
      </c>
      <c r="H2214" s="8">
        <v>350.8</v>
      </c>
      <c r="I2214" s="8"/>
      <c r="J2214" s="8">
        <v>0</v>
      </c>
    </row>
    <row r="2215" spans="1:10" x14ac:dyDescent="0.25">
      <c r="A2215" s="2">
        <f t="shared" si="159"/>
        <v>45395.166666661302</v>
      </c>
      <c r="B2215" s="2">
        <f t="shared" si="160"/>
        <v>45395.208333327966</v>
      </c>
      <c r="C2215" t="str">
        <f t="shared" si="157"/>
        <v>2024041304</v>
      </c>
      <c r="D2215" s="6">
        <f t="shared" si="158"/>
        <v>4</v>
      </c>
      <c r="E2215" s="8">
        <v>321.06</v>
      </c>
      <c r="F2215" s="8">
        <v>2329.3000000000002</v>
      </c>
      <c r="G2215" s="8">
        <v>322.08</v>
      </c>
      <c r="H2215" s="8">
        <v>438.3</v>
      </c>
      <c r="I2215" s="8"/>
      <c r="J2215" s="8">
        <v>0</v>
      </c>
    </row>
    <row r="2216" spans="1:10" x14ac:dyDescent="0.25">
      <c r="A2216" s="2">
        <f t="shared" si="159"/>
        <v>45395.208333327966</v>
      </c>
      <c r="B2216" s="2">
        <f t="shared" si="160"/>
        <v>45395.24999999463</v>
      </c>
      <c r="C2216" t="str">
        <f t="shared" si="157"/>
        <v>2024041305</v>
      </c>
      <c r="D2216" s="6">
        <f t="shared" si="158"/>
        <v>5</v>
      </c>
      <c r="E2216" s="8">
        <v>330</v>
      </c>
      <c r="F2216" s="8">
        <v>2411</v>
      </c>
      <c r="G2216" s="8">
        <v>335.37</v>
      </c>
      <c r="H2216" s="8">
        <v>461.7</v>
      </c>
      <c r="I2216" s="8"/>
      <c r="J2216" s="8">
        <v>0</v>
      </c>
    </row>
    <row r="2217" spans="1:10" x14ac:dyDescent="0.25">
      <c r="A2217" s="2">
        <f t="shared" si="159"/>
        <v>45395.24999999463</v>
      </c>
      <c r="B2217" s="2">
        <f t="shared" si="160"/>
        <v>45395.291666661295</v>
      </c>
      <c r="C2217" t="str">
        <f t="shared" si="157"/>
        <v>2024041306</v>
      </c>
      <c r="D2217" s="6">
        <f t="shared" si="158"/>
        <v>6</v>
      </c>
      <c r="E2217" s="8">
        <v>340.98</v>
      </c>
      <c r="F2217" s="8">
        <v>2666.9</v>
      </c>
      <c r="G2217" s="8">
        <v>340.8</v>
      </c>
      <c r="H2217" s="8">
        <v>421.1</v>
      </c>
      <c r="I2217" s="8"/>
      <c r="J2217" s="8">
        <v>0</v>
      </c>
    </row>
    <row r="2218" spans="1:10" x14ac:dyDescent="0.25">
      <c r="A2218" s="2">
        <f t="shared" si="159"/>
        <v>45395.291666661295</v>
      </c>
      <c r="B2218" s="2">
        <f t="shared" si="160"/>
        <v>45395.333333327959</v>
      </c>
      <c r="C2218" t="str">
        <f t="shared" si="157"/>
        <v>2024041307</v>
      </c>
      <c r="D2218" s="6">
        <f t="shared" si="158"/>
        <v>7</v>
      </c>
      <c r="E2218" s="8">
        <v>344</v>
      </c>
      <c r="F2218" s="8">
        <v>2700.1</v>
      </c>
      <c r="G2218" s="8">
        <v>350.41</v>
      </c>
      <c r="H2218" s="8">
        <v>479.3</v>
      </c>
      <c r="I2218" s="8"/>
      <c r="J2218" s="8">
        <v>0</v>
      </c>
    </row>
    <row r="2219" spans="1:10" x14ac:dyDescent="0.25">
      <c r="A2219" s="2">
        <f t="shared" si="159"/>
        <v>45395.333333327959</v>
      </c>
      <c r="B2219" s="2">
        <f t="shared" si="160"/>
        <v>45395.374999994623</v>
      </c>
      <c r="C2219" t="str">
        <f t="shared" si="157"/>
        <v>2024041308</v>
      </c>
      <c r="D2219" s="6">
        <f t="shared" si="158"/>
        <v>8</v>
      </c>
      <c r="E2219" s="8">
        <v>322.99</v>
      </c>
      <c r="F2219" s="8">
        <v>2950.5</v>
      </c>
      <c r="G2219" s="8">
        <v>321.3</v>
      </c>
      <c r="H2219" s="8">
        <v>492.3</v>
      </c>
      <c r="I2219" s="8"/>
      <c r="J2219" s="8">
        <v>0</v>
      </c>
    </row>
    <row r="2220" spans="1:10" x14ac:dyDescent="0.25">
      <c r="A2220" s="2">
        <f t="shared" si="159"/>
        <v>45395.374999994623</v>
      </c>
      <c r="B2220" s="2">
        <f t="shared" si="160"/>
        <v>45395.416666661287</v>
      </c>
      <c r="C2220" t="str">
        <f t="shared" si="157"/>
        <v>2024041309</v>
      </c>
      <c r="D2220" s="6">
        <f t="shared" si="158"/>
        <v>9</v>
      </c>
      <c r="E2220" s="8">
        <v>290</v>
      </c>
      <c r="F2220" s="8">
        <v>2679.2</v>
      </c>
      <c r="G2220" s="8">
        <v>303.45</v>
      </c>
      <c r="H2220" s="8">
        <v>635.1</v>
      </c>
      <c r="I2220" s="8">
        <v>281.2</v>
      </c>
      <c r="J2220" s="8">
        <v>50</v>
      </c>
    </row>
    <row r="2221" spans="1:10" x14ac:dyDescent="0.25">
      <c r="A2221" s="2">
        <f t="shared" si="159"/>
        <v>45395.416666661287</v>
      </c>
      <c r="B2221" s="2">
        <f t="shared" si="160"/>
        <v>45395.458333327952</v>
      </c>
      <c r="C2221" t="str">
        <f t="shared" si="157"/>
        <v>2024041310</v>
      </c>
      <c r="D2221" s="6">
        <f t="shared" si="158"/>
        <v>10</v>
      </c>
      <c r="E2221" s="8">
        <v>150</v>
      </c>
      <c r="F2221" s="8">
        <v>3105.6</v>
      </c>
      <c r="G2221" s="8">
        <v>149.47</v>
      </c>
      <c r="H2221" s="8">
        <v>433.2</v>
      </c>
      <c r="I2221" s="8"/>
      <c r="J2221" s="8">
        <v>0</v>
      </c>
    </row>
    <row r="2222" spans="1:10" x14ac:dyDescent="0.25">
      <c r="A2222" s="2">
        <f t="shared" si="159"/>
        <v>45395.458333327952</v>
      </c>
      <c r="B2222" s="2">
        <f t="shared" si="160"/>
        <v>45395.499999994616</v>
      </c>
      <c r="C2222" t="str">
        <f t="shared" si="157"/>
        <v>2024041311</v>
      </c>
      <c r="D2222" s="6">
        <f t="shared" si="158"/>
        <v>11</v>
      </c>
      <c r="E2222" s="8">
        <v>118.8</v>
      </c>
      <c r="F2222" s="8">
        <v>3816.3</v>
      </c>
      <c r="G2222" s="8">
        <v>124.48</v>
      </c>
      <c r="H2222" s="8">
        <v>731.2</v>
      </c>
      <c r="I2222" s="8">
        <v>116.03</v>
      </c>
      <c r="J2222" s="8">
        <v>29</v>
      </c>
    </row>
    <row r="2223" spans="1:10" x14ac:dyDescent="0.25">
      <c r="A2223" s="2">
        <f t="shared" si="159"/>
        <v>45395.499999994616</v>
      </c>
      <c r="B2223" s="2">
        <f t="shared" si="160"/>
        <v>45395.54166666128</v>
      </c>
      <c r="C2223" t="str">
        <f t="shared" si="157"/>
        <v>2024041312</v>
      </c>
      <c r="D2223" s="6">
        <f t="shared" si="158"/>
        <v>12</v>
      </c>
      <c r="E2223" s="8">
        <v>60</v>
      </c>
      <c r="F2223" s="8">
        <v>3988.2</v>
      </c>
      <c r="G2223" s="8">
        <v>75</v>
      </c>
      <c r="H2223" s="8">
        <v>583.6</v>
      </c>
      <c r="I2223" s="8">
        <v>60</v>
      </c>
      <c r="J2223" s="8">
        <v>30</v>
      </c>
    </row>
    <row r="2224" spans="1:10" x14ac:dyDescent="0.25">
      <c r="A2224" s="2">
        <f t="shared" si="159"/>
        <v>45395.54166666128</v>
      </c>
      <c r="B2224" s="2">
        <f t="shared" si="160"/>
        <v>45395.583333327944</v>
      </c>
      <c r="C2224" t="str">
        <f t="shared" si="157"/>
        <v>2024041313</v>
      </c>
      <c r="D2224" s="6">
        <f t="shared" si="158"/>
        <v>13</v>
      </c>
      <c r="E2224" s="8">
        <v>50</v>
      </c>
      <c r="F2224" s="8">
        <v>3879</v>
      </c>
      <c r="G2224" s="8">
        <v>68.260000000000005</v>
      </c>
      <c r="H2224" s="8">
        <v>672</v>
      </c>
      <c r="I2224" s="8">
        <v>54.51</v>
      </c>
      <c r="J2224" s="8">
        <v>64.099999999999994</v>
      </c>
    </row>
    <row r="2225" spans="1:10" x14ac:dyDescent="0.25">
      <c r="A2225" s="2">
        <f t="shared" si="159"/>
        <v>45395.583333327944</v>
      </c>
      <c r="B2225" s="2">
        <f t="shared" si="160"/>
        <v>45395.624999994609</v>
      </c>
      <c r="C2225" t="str">
        <f t="shared" si="157"/>
        <v>2024041314</v>
      </c>
      <c r="D2225" s="6">
        <f t="shared" si="158"/>
        <v>14</v>
      </c>
      <c r="E2225" s="8">
        <v>50</v>
      </c>
      <c r="F2225" s="8">
        <v>3791.6</v>
      </c>
      <c r="G2225" s="8">
        <v>70.69</v>
      </c>
      <c r="H2225" s="8">
        <v>611.1</v>
      </c>
      <c r="I2225" s="8">
        <v>57.5</v>
      </c>
      <c r="J2225" s="8">
        <v>40</v>
      </c>
    </row>
    <row r="2226" spans="1:10" x14ac:dyDescent="0.25">
      <c r="A2226" s="2">
        <f t="shared" si="159"/>
        <v>45395.624999994609</v>
      </c>
      <c r="B2226" s="2">
        <f t="shared" si="160"/>
        <v>45395.666666661273</v>
      </c>
      <c r="C2226" t="str">
        <f t="shared" si="157"/>
        <v>2024041315</v>
      </c>
      <c r="D2226" s="6">
        <f t="shared" si="158"/>
        <v>15</v>
      </c>
      <c r="E2226" s="8">
        <v>120.2</v>
      </c>
      <c r="F2226" s="8">
        <v>3238.8</v>
      </c>
      <c r="G2226" s="8">
        <v>134.52000000000001</v>
      </c>
      <c r="H2226" s="8">
        <v>583.29999999999995</v>
      </c>
      <c r="I2226" s="8"/>
      <c r="J2226" s="8">
        <v>0</v>
      </c>
    </row>
    <row r="2227" spans="1:10" x14ac:dyDescent="0.25">
      <c r="A2227" s="2">
        <f t="shared" si="159"/>
        <v>45395.666666661273</v>
      </c>
      <c r="B2227" s="2">
        <f t="shared" si="160"/>
        <v>45395.708333327937</v>
      </c>
      <c r="C2227" t="str">
        <f t="shared" si="157"/>
        <v>2024041316</v>
      </c>
      <c r="D2227" s="6">
        <f t="shared" si="158"/>
        <v>16</v>
      </c>
      <c r="E2227" s="8">
        <v>229.81</v>
      </c>
      <c r="F2227" s="8">
        <v>2621.5</v>
      </c>
      <c r="G2227" s="8">
        <v>246.04</v>
      </c>
      <c r="H2227" s="8">
        <v>652.5</v>
      </c>
      <c r="I2227" s="8"/>
      <c r="J2227" s="8">
        <v>0</v>
      </c>
    </row>
    <row r="2228" spans="1:10" x14ac:dyDescent="0.25">
      <c r="A2228" s="2">
        <f t="shared" si="159"/>
        <v>45395.708333327937</v>
      </c>
      <c r="B2228" s="2">
        <f t="shared" si="160"/>
        <v>45395.749999994601</v>
      </c>
      <c r="C2228" t="str">
        <f t="shared" si="157"/>
        <v>2024041317</v>
      </c>
      <c r="D2228" s="6">
        <f t="shared" si="158"/>
        <v>17</v>
      </c>
      <c r="E2228" s="8">
        <v>339.01</v>
      </c>
      <c r="F2228" s="8">
        <v>2841.2</v>
      </c>
      <c r="G2228" s="8">
        <v>345.72</v>
      </c>
      <c r="H2228" s="8">
        <v>537.4</v>
      </c>
      <c r="I2228" s="8"/>
      <c r="J2228" s="8">
        <v>0</v>
      </c>
    </row>
    <row r="2229" spans="1:10" x14ac:dyDescent="0.25">
      <c r="A2229" s="2">
        <f t="shared" si="159"/>
        <v>45395.749999994601</v>
      </c>
      <c r="B2229" s="2">
        <f t="shared" si="160"/>
        <v>45395.791666661265</v>
      </c>
      <c r="C2229" t="str">
        <f t="shared" si="157"/>
        <v>2024041318</v>
      </c>
      <c r="D2229" s="6">
        <f t="shared" si="158"/>
        <v>18</v>
      </c>
      <c r="E2229" s="8">
        <v>366.85</v>
      </c>
      <c r="F2229" s="8">
        <v>3356.9</v>
      </c>
      <c r="G2229" s="8">
        <v>366.95</v>
      </c>
      <c r="H2229" s="8">
        <v>1681.5</v>
      </c>
      <c r="I2229" s="8"/>
      <c r="J2229" s="8">
        <v>0</v>
      </c>
    </row>
    <row r="2230" spans="1:10" x14ac:dyDescent="0.25">
      <c r="A2230" s="2">
        <f t="shared" si="159"/>
        <v>45395.791666661265</v>
      </c>
      <c r="B2230" s="2">
        <f t="shared" si="160"/>
        <v>45395.83333332793</v>
      </c>
      <c r="C2230" t="str">
        <f t="shared" si="157"/>
        <v>2024041319</v>
      </c>
      <c r="D2230" s="6">
        <f t="shared" si="158"/>
        <v>19</v>
      </c>
      <c r="E2230" s="8">
        <v>396</v>
      </c>
      <c r="F2230" s="8">
        <v>4397.8</v>
      </c>
      <c r="G2230" s="8">
        <v>342.12</v>
      </c>
      <c r="H2230" s="8">
        <v>2004.7</v>
      </c>
      <c r="I2230" s="8"/>
      <c r="J2230" s="8">
        <v>0</v>
      </c>
    </row>
    <row r="2231" spans="1:10" x14ac:dyDescent="0.25">
      <c r="A2231" s="2">
        <f t="shared" si="159"/>
        <v>45395.83333332793</v>
      </c>
      <c r="B2231" s="2">
        <f t="shared" si="160"/>
        <v>45395.874999994594</v>
      </c>
      <c r="C2231" t="str">
        <f t="shared" si="157"/>
        <v>2024041320</v>
      </c>
      <c r="D2231" s="6">
        <f t="shared" si="158"/>
        <v>20</v>
      </c>
      <c r="E2231" s="8">
        <v>415</v>
      </c>
      <c r="F2231" s="8">
        <v>5088.6000000000004</v>
      </c>
      <c r="G2231" s="8">
        <v>399.87</v>
      </c>
      <c r="H2231" s="8">
        <v>1564.2</v>
      </c>
      <c r="I2231" s="8"/>
      <c r="J2231" s="8">
        <v>0</v>
      </c>
    </row>
    <row r="2232" spans="1:10" x14ac:dyDescent="0.25">
      <c r="A2232" s="2">
        <f t="shared" si="159"/>
        <v>45395.874999994594</v>
      </c>
      <c r="B2232" s="2">
        <f t="shared" si="160"/>
        <v>45395.916666661258</v>
      </c>
      <c r="C2232" t="str">
        <f t="shared" si="157"/>
        <v>2024041321</v>
      </c>
      <c r="D2232" s="6">
        <f t="shared" si="158"/>
        <v>21</v>
      </c>
      <c r="E2232" s="8">
        <v>375</v>
      </c>
      <c r="F2232" s="8">
        <v>3906.6</v>
      </c>
      <c r="G2232" s="8">
        <v>375.51</v>
      </c>
      <c r="H2232" s="8">
        <v>1831.4</v>
      </c>
      <c r="I2232" s="8"/>
      <c r="J2232" s="8">
        <v>0</v>
      </c>
    </row>
    <row r="2233" spans="1:10" x14ac:dyDescent="0.25">
      <c r="A2233" s="2">
        <f t="shared" si="159"/>
        <v>45395.916666661258</v>
      </c>
      <c r="B2233" s="2">
        <f t="shared" si="160"/>
        <v>45395.958333327922</v>
      </c>
      <c r="C2233" t="str">
        <f t="shared" si="157"/>
        <v>2024041322</v>
      </c>
      <c r="D2233" s="6">
        <f t="shared" si="158"/>
        <v>22</v>
      </c>
      <c r="E2233" s="8">
        <v>345</v>
      </c>
      <c r="F2233" s="8">
        <v>3417</v>
      </c>
      <c r="G2233" s="8">
        <v>360.4</v>
      </c>
      <c r="H2233" s="8">
        <v>1583.8</v>
      </c>
      <c r="I2233" s="8"/>
      <c r="J2233" s="8">
        <v>0</v>
      </c>
    </row>
    <row r="2234" spans="1:10" x14ac:dyDescent="0.25">
      <c r="A2234" s="2">
        <f t="shared" si="159"/>
        <v>45395.958333327922</v>
      </c>
      <c r="B2234" s="2">
        <f t="shared" si="160"/>
        <v>45395.999999994587</v>
      </c>
      <c r="C2234" t="str">
        <f t="shared" si="157"/>
        <v>2024041323</v>
      </c>
      <c r="D2234" s="6">
        <f t="shared" si="158"/>
        <v>23</v>
      </c>
      <c r="E2234" s="8">
        <v>344.89</v>
      </c>
      <c r="F2234" s="8">
        <v>2442.6999999999998</v>
      </c>
      <c r="G2234" s="8">
        <v>345.55</v>
      </c>
      <c r="H2234" s="8">
        <v>695.8</v>
      </c>
      <c r="I2234" s="8"/>
      <c r="J2234" s="8">
        <v>0</v>
      </c>
    </row>
    <row r="2235" spans="1:10" x14ac:dyDescent="0.25">
      <c r="A2235" s="2">
        <f t="shared" si="159"/>
        <v>45395.999999994587</v>
      </c>
      <c r="B2235" s="2">
        <f t="shared" si="160"/>
        <v>45396.041666661251</v>
      </c>
      <c r="C2235" t="str">
        <f t="shared" si="157"/>
        <v>2024041400</v>
      </c>
      <c r="D2235" s="6">
        <f t="shared" si="158"/>
        <v>0</v>
      </c>
      <c r="E2235" s="8">
        <v>297.11</v>
      </c>
      <c r="F2235" s="8">
        <v>2655.2</v>
      </c>
      <c r="G2235" s="8">
        <v>301.63</v>
      </c>
      <c r="H2235" s="8">
        <v>545.4</v>
      </c>
      <c r="I2235" s="8"/>
      <c r="J2235" s="8">
        <v>0</v>
      </c>
    </row>
    <row r="2236" spans="1:10" x14ac:dyDescent="0.25">
      <c r="A2236" s="2">
        <f t="shared" si="159"/>
        <v>45396.041666661251</v>
      </c>
      <c r="B2236" s="2">
        <f t="shared" si="160"/>
        <v>45396.083333327915</v>
      </c>
      <c r="C2236" t="str">
        <f t="shared" si="157"/>
        <v>2024041401</v>
      </c>
      <c r="D2236" s="6">
        <f t="shared" si="158"/>
        <v>1</v>
      </c>
      <c r="E2236" s="8">
        <v>263.99</v>
      </c>
      <c r="F2236" s="8">
        <v>2727.5</v>
      </c>
      <c r="G2236" s="8">
        <v>269.38</v>
      </c>
      <c r="H2236" s="8">
        <v>374.1</v>
      </c>
      <c r="I2236" s="8"/>
      <c r="J2236" s="8">
        <v>0</v>
      </c>
    </row>
    <row r="2237" spans="1:10" x14ac:dyDescent="0.25">
      <c r="A2237" s="2">
        <f t="shared" si="159"/>
        <v>45396.083333327915</v>
      </c>
      <c r="B2237" s="2">
        <f t="shared" si="160"/>
        <v>45396.124999994579</v>
      </c>
      <c r="C2237" t="str">
        <f t="shared" si="157"/>
        <v>2024041402</v>
      </c>
      <c r="D2237" s="6">
        <f t="shared" si="158"/>
        <v>2</v>
      </c>
      <c r="E2237" s="8">
        <v>213.5</v>
      </c>
      <c r="F2237" s="8">
        <v>2721</v>
      </c>
      <c r="G2237" s="8">
        <v>218.7</v>
      </c>
      <c r="H2237" s="8">
        <v>278.39999999999998</v>
      </c>
      <c r="I2237" s="8"/>
      <c r="J2237" s="8">
        <v>0</v>
      </c>
    </row>
    <row r="2238" spans="1:10" x14ac:dyDescent="0.25">
      <c r="A2238" s="2">
        <f t="shared" si="159"/>
        <v>45396.124999994579</v>
      </c>
      <c r="B2238" s="2">
        <f t="shared" si="160"/>
        <v>45396.166666661244</v>
      </c>
      <c r="C2238" t="str">
        <f t="shared" si="157"/>
        <v>2024041403</v>
      </c>
      <c r="D2238" s="6">
        <f t="shared" si="158"/>
        <v>3</v>
      </c>
      <c r="E2238" s="8">
        <v>128</v>
      </c>
      <c r="F2238" s="8">
        <v>2930.1</v>
      </c>
      <c r="G2238" s="8">
        <v>91.75</v>
      </c>
      <c r="H2238" s="8">
        <v>268.2</v>
      </c>
      <c r="I2238" s="8"/>
      <c r="J2238" s="8">
        <v>0</v>
      </c>
    </row>
    <row r="2239" spans="1:10" x14ac:dyDescent="0.25">
      <c r="A2239" s="2">
        <f t="shared" si="159"/>
        <v>45396.166666661244</v>
      </c>
      <c r="B2239" s="2">
        <f t="shared" si="160"/>
        <v>45396.208333327908</v>
      </c>
      <c r="C2239" t="str">
        <f t="shared" si="157"/>
        <v>2024041404</v>
      </c>
      <c r="D2239" s="6">
        <f t="shared" si="158"/>
        <v>4</v>
      </c>
      <c r="E2239" s="8">
        <v>96.07</v>
      </c>
      <c r="F2239" s="8">
        <v>2982.6</v>
      </c>
      <c r="G2239" s="8">
        <v>86.35</v>
      </c>
      <c r="H2239" s="8">
        <v>337.8</v>
      </c>
      <c r="I2239" s="8"/>
      <c r="J2239" s="8">
        <v>0</v>
      </c>
    </row>
    <row r="2240" spans="1:10" x14ac:dyDescent="0.25">
      <c r="A2240" s="2">
        <f t="shared" si="159"/>
        <v>45396.208333327908</v>
      </c>
      <c r="B2240" s="2">
        <f t="shared" si="160"/>
        <v>45396.249999994572</v>
      </c>
      <c r="C2240" t="str">
        <f t="shared" si="157"/>
        <v>2024041405</v>
      </c>
      <c r="D2240" s="6">
        <f t="shared" si="158"/>
        <v>5</v>
      </c>
      <c r="E2240" s="8">
        <v>73</v>
      </c>
      <c r="F2240" s="8">
        <v>3246.6</v>
      </c>
      <c r="G2240" s="8">
        <v>45.81</v>
      </c>
      <c r="H2240" s="8">
        <v>720.9</v>
      </c>
      <c r="I2240" s="8"/>
      <c r="J2240" s="8">
        <v>0</v>
      </c>
    </row>
    <row r="2241" spans="1:10" x14ac:dyDescent="0.25">
      <c r="A2241" s="2">
        <f t="shared" si="159"/>
        <v>45396.249999994572</v>
      </c>
      <c r="B2241" s="2">
        <f t="shared" si="160"/>
        <v>45396.291666661236</v>
      </c>
      <c r="C2241" t="str">
        <f t="shared" si="157"/>
        <v>2024041406</v>
      </c>
      <c r="D2241" s="6">
        <f t="shared" si="158"/>
        <v>6</v>
      </c>
      <c r="E2241" s="8">
        <v>53.64</v>
      </c>
      <c r="F2241" s="8">
        <v>3249.3</v>
      </c>
      <c r="G2241" s="8">
        <v>54.91</v>
      </c>
      <c r="H2241" s="8">
        <v>875.8</v>
      </c>
      <c r="I2241" s="8">
        <v>55</v>
      </c>
      <c r="J2241" s="8">
        <v>13.1</v>
      </c>
    </row>
    <row r="2242" spans="1:10" x14ac:dyDescent="0.25">
      <c r="A2242" s="2">
        <f t="shared" si="159"/>
        <v>45396.291666661236</v>
      </c>
      <c r="B2242" s="2">
        <f t="shared" si="160"/>
        <v>45396.333333327901</v>
      </c>
      <c r="C2242" t="str">
        <f t="shared" si="157"/>
        <v>2024041407</v>
      </c>
      <c r="D2242" s="6">
        <f t="shared" si="158"/>
        <v>7</v>
      </c>
      <c r="E2242" s="8">
        <v>13.5</v>
      </c>
      <c r="F2242" s="8">
        <v>3597.2</v>
      </c>
      <c r="G2242" s="8">
        <v>55.51</v>
      </c>
      <c r="H2242" s="8">
        <v>1091.0999999999999</v>
      </c>
      <c r="I2242" s="8">
        <v>14.65</v>
      </c>
      <c r="J2242" s="8">
        <v>38.6</v>
      </c>
    </row>
    <row r="2243" spans="1:10" x14ac:dyDescent="0.25">
      <c r="A2243" s="2">
        <f t="shared" si="159"/>
        <v>45396.333333327901</v>
      </c>
      <c r="B2243" s="2">
        <f t="shared" si="160"/>
        <v>45396.374999994565</v>
      </c>
      <c r="C2243" t="str">
        <f t="shared" si="157"/>
        <v>2024041408</v>
      </c>
      <c r="D2243" s="6">
        <f t="shared" si="158"/>
        <v>8</v>
      </c>
      <c r="E2243" s="8">
        <v>0.01</v>
      </c>
      <c r="F2243" s="8">
        <v>3651.9</v>
      </c>
      <c r="G2243" s="8">
        <v>31.69</v>
      </c>
      <c r="H2243" s="8">
        <v>1069.2</v>
      </c>
      <c r="I2243" s="8">
        <v>0.21</v>
      </c>
      <c r="J2243" s="8">
        <v>188.5</v>
      </c>
    </row>
    <row r="2244" spans="1:10" x14ac:dyDescent="0.25">
      <c r="A2244" s="2">
        <f t="shared" si="159"/>
        <v>45396.374999994565</v>
      </c>
      <c r="B2244" s="2">
        <f t="shared" si="160"/>
        <v>45396.416666661229</v>
      </c>
      <c r="C2244" t="str">
        <f t="shared" ref="C2244:C2307" si="161">TEXT(A2244,"RRRRMMDD")&amp;TEXT(D2244,"00")</f>
        <v>2024041409</v>
      </c>
      <c r="D2244" s="6">
        <f t="shared" ref="D2244:D2307" si="162">HOUR(A2244)</f>
        <v>9</v>
      </c>
      <c r="E2244" s="8">
        <v>0</v>
      </c>
      <c r="F2244" s="8">
        <v>3734.6</v>
      </c>
      <c r="G2244" s="8">
        <v>-0.01</v>
      </c>
      <c r="H2244" s="8">
        <v>779.6</v>
      </c>
      <c r="I2244" s="8">
        <v>0.01</v>
      </c>
      <c r="J2244" s="8">
        <v>19</v>
      </c>
    </row>
    <row r="2245" spans="1:10" x14ac:dyDescent="0.25">
      <c r="A2245" s="2">
        <f t="shared" ref="A2245:A2308" si="163">A2244+1/24</f>
        <v>45396.416666661229</v>
      </c>
      <c r="B2245" s="2">
        <f t="shared" si="160"/>
        <v>45396.458333327893</v>
      </c>
      <c r="C2245" t="str">
        <f t="shared" si="161"/>
        <v>2024041410</v>
      </c>
      <c r="D2245" s="6">
        <f t="shared" si="162"/>
        <v>10</v>
      </c>
      <c r="E2245" s="8">
        <v>-15</v>
      </c>
      <c r="F2245" s="8">
        <v>3850.4</v>
      </c>
      <c r="G2245" s="8">
        <v>-9.83</v>
      </c>
      <c r="H2245" s="8">
        <v>854.5</v>
      </c>
      <c r="I2245" s="8">
        <v>-11.79</v>
      </c>
      <c r="J2245" s="8">
        <v>15.6</v>
      </c>
    </row>
    <row r="2246" spans="1:10" x14ac:dyDescent="0.25">
      <c r="A2246" s="2">
        <f t="shared" si="163"/>
        <v>45396.458333327893</v>
      </c>
      <c r="B2246" s="2">
        <f t="shared" si="160"/>
        <v>45396.499999994558</v>
      </c>
      <c r="C2246" t="str">
        <f t="shared" si="161"/>
        <v>2024041411</v>
      </c>
      <c r="D2246" s="6">
        <f t="shared" si="162"/>
        <v>11</v>
      </c>
      <c r="E2246" s="8">
        <v>-30</v>
      </c>
      <c r="F2246" s="8">
        <v>3846.9</v>
      </c>
      <c r="G2246" s="8">
        <v>-51.17</v>
      </c>
      <c r="H2246" s="8">
        <v>1308.7</v>
      </c>
      <c r="I2246" s="8">
        <v>-23.59</v>
      </c>
      <c r="J2246" s="8">
        <v>15.6</v>
      </c>
    </row>
    <row r="2247" spans="1:10" x14ac:dyDescent="0.25">
      <c r="A2247" s="2">
        <f t="shared" si="163"/>
        <v>45396.499999994558</v>
      </c>
      <c r="B2247" s="2">
        <f t="shared" si="160"/>
        <v>45396.541666661222</v>
      </c>
      <c r="C2247" t="str">
        <f t="shared" si="161"/>
        <v>2024041412</v>
      </c>
      <c r="D2247" s="6">
        <f t="shared" si="162"/>
        <v>12</v>
      </c>
      <c r="E2247" s="8">
        <v>-30</v>
      </c>
      <c r="F2247" s="8">
        <v>3871.1</v>
      </c>
      <c r="G2247" s="8">
        <v>-147.24</v>
      </c>
      <c r="H2247" s="8">
        <v>688.8</v>
      </c>
      <c r="I2247" s="8">
        <v>-23.63</v>
      </c>
      <c r="J2247" s="8">
        <v>15.7</v>
      </c>
    </row>
    <row r="2248" spans="1:10" x14ac:dyDescent="0.25">
      <c r="A2248" s="2">
        <f t="shared" si="163"/>
        <v>45396.541666661222</v>
      </c>
      <c r="B2248" s="2">
        <f t="shared" si="160"/>
        <v>45396.583333327886</v>
      </c>
      <c r="C2248" t="str">
        <f t="shared" si="161"/>
        <v>2024041413</v>
      </c>
      <c r="D2248" s="6">
        <f t="shared" si="162"/>
        <v>13</v>
      </c>
      <c r="E2248" s="8">
        <v>-30</v>
      </c>
      <c r="F2248" s="8">
        <v>3809.4</v>
      </c>
      <c r="G2248" s="8">
        <v>-158.85</v>
      </c>
      <c r="H2248" s="8">
        <v>739.1</v>
      </c>
      <c r="I2248" s="8">
        <v>-30</v>
      </c>
      <c r="J2248" s="8">
        <v>5.8</v>
      </c>
    </row>
    <row r="2249" spans="1:10" x14ac:dyDescent="0.25">
      <c r="A2249" s="2">
        <f t="shared" si="163"/>
        <v>45396.583333327886</v>
      </c>
      <c r="B2249" s="2">
        <f t="shared" si="160"/>
        <v>45396.62499999455</v>
      </c>
      <c r="C2249" t="str">
        <f t="shared" si="161"/>
        <v>2024041414</v>
      </c>
      <c r="D2249" s="6">
        <f t="shared" si="162"/>
        <v>14</v>
      </c>
      <c r="E2249" s="8">
        <v>-30</v>
      </c>
      <c r="F2249" s="8">
        <v>3904.2</v>
      </c>
      <c r="G2249" s="8">
        <v>-142.12</v>
      </c>
      <c r="H2249" s="8">
        <v>689.9</v>
      </c>
      <c r="I2249" s="8">
        <v>-30</v>
      </c>
      <c r="J2249" s="8">
        <v>5.7</v>
      </c>
    </row>
    <row r="2250" spans="1:10" x14ac:dyDescent="0.25">
      <c r="A2250" s="2">
        <f t="shared" si="163"/>
        <v>45396.62499999455</v>
      </c>
      <c r="B2250" s="2">
        <f t="shared" si="160"/>
        <v>45396.666666661215</v>
      </c>
      <c r="C2250" t="str">
        <f t="shared" si="161"/>
        <v>2024041415</v>
      </c>
      <c r="D2250" s="6">
        <f t="shared" si="162"/>
        <v>15</v>
      </c>
      <c r="E2250" s="8">
        <v>-25</v>
      </c>
      <c r="F2250" s="8">
        <v>4082.6</v>
      </c>
      <c r="G2250" s="8">
        <v>-133.33000000000001</v>
      </c>
      <c r="H2250" s="8">
        <v>612.1</v>
      </c>
      <c r="I2250" s="8">
        <v>-18.71</v>
      </c>
      <c r="J2250" s="8">
        <v>15.9</v>
      </c>
    </row>
    <row r="2251" spans="1:10" x14ac:dyDescent="0.25">
      <c r="A2251" s="2">
        <f t="shared" si="163"/>
        <v>45396.666666661215</v>
      </c>
      <c r="B2251" s="2">
        <f t="shared" ref="B2251:B2314" si="164">A2251+1/24</f>
        <v>45396.708333327879</v>
      </c>
      <c r="C2251" t="str">
        <f t="shared" si="161"/>
        <v>2024041416</v>
      </c>
      <c r="D2251" s="6">
        <f t="shared" si="162"/>
        <v>16</v>
      </c>
      <c r="E2251" s="8">
        <v>0</v>
      </c>
      <c r="F2251" s="8">
        <v>4204.3999999999996</v>
      </c>
      <c r="G2251" s="8">
        <v>-26.71</v>
      </c>
      <c r="H2251" s="8">
        <v>655.6</v>
      </c>
      <c r="I2251" s="8">
        <v>0.01</v>
      </c>
      <c r="J2251" s="8">
        <v>39</v>
      </c>
    </row>
    <row r="2252" spans="1:10" x14ac:dyDescent="0.25">
      <c r="A2252" s="2">
        <f t="shared" si="163"/>
        <v>45396.708333327879</v>
      </c>
      <c r="B2252" s="2">
        <f t="shared" si="164"/>
        <v>45396.749999994543</v>
      </c>
      <c r="C2252" t="str">
        <f t="shared" si="161"/>
        <v>2024041417</v>
      </c>
      <c r="D2252" s="6">
        <f t="shared" si="162"/>
        <v>17</v>
      </c>
      <c r="E2252" s="8">
        <v>59.5</v>
      </c>
      <c r="F2252" s="8">
        <v>3713.2</v>
      </c>
      <c r="G2252" s="8">
        <v>10.54</v>
      </c>
      <c r="H2252" s="8">
        <v>770.9</v>
      </c>
      <c r="I2252" s="8"/>
      <c r="J2252" s="8">
        <v>0</v>
      </c>
    </row>
    <row r="2253" spans="1:10" x14ac:dyDescent="0.25">
      <c r="A2253" s="2">
        <f t="shared" si="163"/>
        <v>45396.749999994543</v>
      </c>
      <c r="B2253" s="2">
        <f t="shared" si="164"/>
        <v>45396.791666661207</v>
      </c>
      <c r="C2253" t="str">
        <f t="shared" si="161"/>
        <v>2024041418</v>
      </c>
      <c r="D2253" s="6">
        <f t="shared" si="162"/>
        <v>18</v>
      </c>
      <c r="E2253" s="8">
        <v>247.6</v>
      </c>
      <c r="F2253" s="8">
        <v>3365.3</v>
      </c>
      <c r="G2253" s="8">
        <v>286.97000000000003</v>
      </c>
      <c r="H2253" s="8">
        <v>695.3</v>
      </c>
      <c r="I2253" s="8"/>
      <c r="J2253" s="8">
        <v>0</v>
      </c>
    </row>
    <row r="2254" spans="1:10" x14ac:dyDescent="0.25">
      <c r="A2254" s="2">
        <f t="shared" si="163"/>
        <v>45396.791666661207</v>
      </c>
      <c r="B2254" s="2">
        <f t="shared" si="164"/>
        <v>45396.833333327872</v>
      </c>
      <c r="C2254" t="str">
        <f t="shared" si="161"/>
        <v>2024041419</v>
      </c>
      <c r="D2254" s="6">
        <f t="shared" si="162"/>
        <v>19</v>
      </c>
      <c r="E2254" s="8">
        <v>326.55</v>
      </c>
      <c r="F2254" s="8">
        <v>3600.9</v>
      </c>
      <c r="G2254" s="8">
        <v>309.82</v>
      </c>
      <c r="H2254" s="8">
        <v>459.8</v>
      </c>
      <c r="I2254" s="8"/>
      <c r="J2254" s="8">
        <v>0</v>
      </c>
    </row>
    <row r="2255" spans="1:10" x14ac:dyDescent="0.25">
      <c r="A2255" s="2">
        <f t="shared" si="163"/>
        <v>45396.833333327872</v>
      </c>
      <c r="B2255" s="2">
        <f t="shared" si="164"/>
        <v>45396.874999994536</v>
      </c>
      <c r="C2255" t="str">
        <f t="shared" si="161"/>
        <v>2024041420</v>
      </c>
      <c r="D2255" s="6">
        <f t="shared" si="162"/>
        <v>20</v>
      </c>
      <c r="E2255" s="8">
        <v>372.47</v>
      </c>
      <c r="F2255" s="8">
        <v>3785.6</v>
      </c>
      <c r="G2255" s="8">
        <v>375.41</v>
      </c>
      <c r="H2255" s="8">
        <v>572.9</v>
      </c>
      <c r="I2255" s="8"/>
      <c r="J2255" s="8">
        <v>0</v>
      </c>
    </row>
    <row r="2256" spans="1:10" x14ac:dyDescent="0.25">
      <c r="A2256" s="2">
        <f t="shared" si="163"/>
        <v>45396.874999994536</v>
      </c>
      <c r="B2256" s="2">
        <f t="shared" si="164"/>
        <v>45396.9166666612</v>
      </c>
      <c r="C2256" t="str">
        <f t="shared" si="161"/>
        <v>2024041421</v>
      </c>
      <c r="D2256" s="6">
        <f t="shared" si="162"/>
        <v>21</v>
      </c>
      <c r="E2256" s="8">
        <v>348</v>
      </c>
      <c r="F2256" s="8">
        <v>3680.7</v>
      </c>
      <c r="G2256" s="8">
        <v>378.47</v>
      </c>
      <c r="H2256" s="8">
        <v>1212.5</v>
      </c>
      <c r="I2256" s="8"/>
      <c r="J2256" s="8">
        <v>0</v>
      </c>
    </row>
    <row r="2257" spans="1:10" x14ac:dyDescent="0.25">
      <c r="A2257" s="2">
        <f t="shared" si="163"/>
        <v>45396.9166666612</v>
      </c>
      <c r="B2257" s="2">
        <f t="shared" si="164"/>
        <v>45396.958333327864</v>
      </c>
      <c r="C2257" t="str">
        <f t="shared" si="161"/>
        <v>2024041422</v>
      </c>
      <c r="D2257" s="6">
        <f t="shared" si="162"/>
        <v>22</v>
      </c>
      <c r="E2257" s="8">
        <v>344</v>
      </c>
      <c r="F2257" s="8">
        <v>4009.2</v>
      </c>
      <c r="G2257" s="8">
        <v>346.47</v>
      </c>
      <c r="H2257" s="8">
        <v>1459.8</v>
      </c>
      <c r="I2257" s="8"/>
      <c r="J2257" s="8">
        <v>0</v>
      </c>
    </row>
    <row r="2258" spans="1:10" x14ac:dyDescent="0.25">
      <c r="A2258" s="2">
        <f t="shared" si="163"/>
        <v>45396.958333327864</v>
      </c>
      <c r="B2258" s="2">
        <f t="shared" si="164"/>
        <v>45396.999999994528</v>
      </c>
      <c r="C2258" t="str">
        <f t="shared" si="161"/>
        <v>2024041423</v>
      </c>
      <c r="D2258" s="6">
        <f t="shared" si="162"/>
        <v>23</v>
      </c>
      <c r="E2258" s="8">
        <v>335</v>
      </c>
      <c r="F2258" s="8">
        <v>3617.5</v>
      </c>
      <c r="G2258" s="8">
        <v>309.22000000000003</v>
      </c>
      <c r="H2258" s="8">
        <v>1167.5</v>
      </c>
      <c r="I2258" s="8"/>
      <c r="J2258" s="8">
        <v>0</v>
      </c>
    </row>
    <row r="2259" spans="1:10" x14ac:dyDescent="0.25">
      <c r="A2259" s="2">
        <f t="shared" si="163"/>
        <v>45396.999999994528</v>
      </c>
      <c r="B2259" s="2">
        <f t="shared" si="164"/>
        <v>45397.041666661193</v>
      </c>
      <c r="C2259" t="str">
        <f t="shared" si="161"/>
        <v>2024041500</v>
      </c>
      <c r="D2259" s="6">
        <f t="shared" si="162"/>
        <v>0</v>
      </c>
      <c r="E2259" s="8">
        <v>329.1</v>
      </c>
      <c r="F2259" s="8">
        <v>2568.5</v>
      </c>
      <c r="G2259" s="8">
        <v>342.47</v>
      </c>
      <c r="H2259" s="8">
        <v>529.29999999999995</v>
      </c>
      <c r="I2259" s="8"/>
      <c r="J2259" s="8">
        <v>0</v>
      </c>
    </row>
    <row r="2260" spans="1:10" x14ac:dyDescent="0.25">
      <c r="A2260" s="2">
        <f t="shared" si="163"/>
        <v>45397.041666661193</v>
      </c>
      <c r="B2260" s="2">
        <f t="shared" si="164"/>
        <v>45397.083333327857</v>
      </c>
      <c r="C2260" t="str">
        <f t="shared" si="161"/>
        <v>2024041501</v>
      </c>
      <c r="D2260" s="6">
        <f t="shared" si="162"/>
        <v>1</v>
      </c>
      <c r="E2260" s="8">
        <v>329.1</v>
      </c>
      <c r="F2260" s="8">
        <v>2337.4</v>
      </c>
      <c r="G2260" s="8">
        <v>340.97</v>
      </c>
      <c r="H2260" s="8">
        <v>570.79999999999995</v>
      </c>
      <c r="I2260" s="8"/>
      <c r="J2260" s="8">
        <v>0</v>
      </c>
    </row>
    <row r="2261" spans="1:10" x14ac:dyDescent="0.25">
      <c r="A2261" s="2">
        <f t="shared" si="163"/>
        <v>45397.083333327857</v>
      </c>
      <c r="B2261" s="2">
        <f t="shared" si="164"/>
        <v>45397.124999994521</v>
      </c>
      <c r="C2261" t="str">
        <f t="shared" si="161"/>
        <v>2024041502</v>
      </c>
      <c r="D2261" s="6">
        <f t="shared" si="162"/>
        <v>2</v>
      </c>
      <c r="E2261" s="8">
        <v>331.5</v>
      </c>
      <c r="F2261" s="8">
        <v>2202.4</v>
      </c>
      <c r="G2261" s="8">
        <v>342.57</v>
      </c>
      <c r="H2261" s="8">
        <v>457.1</v>
      </c>
      <c r="I2261" s="8"/>
      <c r="J2261" s="8">
        <v>0</v>
      </c>
    </row>
    <row r="2262" spans="1:10" x14ac:dyDescent="0.25">
      <c r="A2262" s="2">
        <f t="shared" si="163"/>
        <v>45397.124999994521</v>
      </c>
      <c r="B2262" s="2">
        <f t="shared" si="164"/>
        <v>45397.166666661185</v>
      </c>
      <c r="C2262" t="str">
        <f t="shared" si="161"/>
        <v>2024041503</v>
      </c>
      <c r="D2262" s="6">
        <f t="shared" si="162"/>
        <v>3</v>
      </c>
      <c r="E2262" s="8">
        <v>340</v>
      </c>
      <c r="F2262" s="8">
        <v>2029.1</v>
      </c>
      <c r="G2262" s="8">
        <v>342.72</v>
      </c>
      <c r="H2262" s="8">
        <v>436.1</v>
      </c>
      <c r="I2262" s="8"/>
      <c r="J2262" s="8">
        <v>0</v>
      </c>
    </row>
    <row r="2263" spans="1:10" x14ac:dyDescent="0.25">
      <c r="A2263" s="2">
        <f t="shared" si="163"/>
        <v>45397.166666661185</v>
      </c>
      <c r="B2263" s="2">
        <f t="shared" si="164"/>
        <v>45397.20833332785</v>
      </c>
      <c r="C2263" t="str">
        <f t="shared" si="161"/>
        <v>2024041504</v>
      </c>
      <c r="D2263" s="6">
        <f t="shared" si="162"/>
        <v>4</v>
      </c>
      <c r="E2263" s="8">
        <v>363.23</v>
      </c>
      <c r="F2263" s="8">
        <v>2072.5</v>
      </c>
      <c r="G2263" s="8">
        <v>366.06</v>
      </c>
      <c r="H2263" s="8">
        <v>529.79999999999995</v>
      </c>
      <c r="I2263" s="8"/>
      <c r="J2263" s="8">
        <v>0</v>
      </c>
    </row>
    <row r="2264" spans="1:10" x14ac:dyDescent="0.25">
      <c r="A2264" s="2">
        <f t="shared" si="163"/>
        <v>45397.20833332785</v>
      </c>
      <c r="B2264" s="2">
        <f t="shared" si="164"/>
        <v>45397.249999994514</v>
      </c>
      <c r="C2264" t="str">
        <f t="shared" si="161"/>
        <v>2024041505</v>
      </c>
      <c r="D2264" s="6">
        <f t="shared" si="162"/>
        <v>5</v>
      </c>
      <c r="E2264" s="8">
        <v>378.5</v>
      </c>
      <c r="F2264" s="8">
        <v>2611.4</v>
      </c>
      <c r="G2264" s="8">
        <v>377.45</v>
      </c>
      <c r="H2264" s="8">
        <v>903.2</v>
      </c>
      <c r="I2264" s="8"/>
      <c r="J2264" s="8">
        <v>0</v>
      </c>
    </row>
    <row r="2265" spans="1:10" x14ac:dyDescent="0.25">
      <c r="A2265" s="2">
        <f t="shared" si="163"/>
        <v>45397.249999994514</v>
      </c>
      <c r="B2265" s="2">
        <f t="shared" si="164"/>
        <v>45397.291666661178</v>
      </c>
      <c r="C2265" t="str">
        <f t="shared" si="161"/>
        <v>2024041506</v>
      </c>
      <c r="D2265" s="6">
        <f t="shared" si="162"/>
        <v>6</v>
      </c>
      <c r="E2265" s="8">
        <v>446</v>
      </c>
      <c r="F2265" s="8">
        <v>3293.7</v>
      </c>
      <c r="G2265" s="8">
        <v>484.45</v>
      </c>
      <c r="H2265" s="8">
        <v>742</v>
      </c>
      <c r="I2265" s="8"/>
      <c r="J2265" s="8">
        <v>0</v>
      </c>
    </row>
    <row r="2266" spans="1:10" x14ac:dyDescent="0.25">
      <c r="A2266" s="2">
        <f t="shared" si="163"/>
        <v>45397.291666661178</v>
      </c>
      <c r="B2266" s="2">
        <f t="shared" si="164"/>
        <v>45397.333333327842</v>
      </c>
      <c r="C2266" t="str">
        <f t="shared" si="161"/>
        <v>2024041507</v>
      </c>
      <c r="D2266" s="6">
        <f t="shared" si="162"/>
        <v>7</v>
      </c>
      <c r="E2266" s="8">
        <v>483</v>
      </c>
      <c r="F2266" s="8">
        <v>3880.4</v>
      </c>
      <c r="G2266" s="8">
        <v>622.61</v>
      </c>
      <c r="H2266" s="8">
        <v>1521</v>
      </c>
      <c r="I2266" s="8">
        <v>483</v>
      </c>
      <c r="J2266" s="8">
        <v>16</v>
      </c>
    </row>
    <row r="2267" spans="1:10" x14ac:dyDescent="0.25">
      <c r="A2267" s="2">
        <f t="shared" si="163"/>
        <v>45397.333333327842</v>
      </c>
      <c r="B2267" s="2">
        <f t="shared" si="164"/>
        <v>45397.374999994507</v>
      </c>
      <c r="C2267" t="str">
        <f t="shared" si="161"/>
        <v>2024041508</v>
      </c>
      <c r="D2267" s="6">
        <f t="shared" si="162"/>
        <v>8</v>
      </c>
      <c r="E2267" s="8">
        <v>450</v>
      </c>
      <c r="F2267" s="8">
        <v>3630.9</v>
      </c>
      <c r="G2267" s="8">
        <v>641.48</v>
      </c>
      <c r="H2267" s="8">
        <v>1650.7</v>
      </c>
      <c r="I2267" s="8">
        <v>458.27</v>
      </c>
      <c r="J2267" s="8">
        <v>108.8</v>
      </c>
    </row>
    <row r="2268" spans="1:10" x14ac:dyDescent="0.25">
      <c r="A2268" s="2">
        <f t="shared" si="163"/>
        <v>45397.374999994507</v>
      </c>
      <c r="B2268" s="2">
        <f t="shared" si="164"/>
        <v>45397.416666661171</v>
      </c>
      <c r="C2268" t="str">
        <f t="shared" si="161"/>
        <v>2024041509</v>
      </c>
      <c r="D2268" s="6">
        <f t="shared" si="162"/>
        <v>9</v>
      </c>
      <c r="E2268" s="8">
        <v>401.12</v>
      </c>
      <c r="F2268" s="8">
        <v>3863.6</v>
      </c>
      <c r="G2268" s="8">
        <v>406.58</v>
      </c>
      <c r="H2268" s="8">
        <v>877.3</v>
      </c>
      <c r="I2268" s="8"/>
      <c r="J2268" s="8">
        <v>0</v>
      </c>
    </row>
    <row r="2269" spans="1:10" x14ac:dyDescent="0.25">
      <c r="A2269" s="2">
        <f t="shared" si="163"/>
        <v>45397.416666661171</v>
      </c>
      <c r="B2269" s="2">
        <f t="shared" si="164"/>
        <v>45397.458333327835</v>
      </c>
      <c r="C2269" t="str">
        <f t="shared" si="161"/>
        <v>2024041510</v>
      </c>
      <c r="D2269" s="6">
        <f t="shared" si="162"/>
        <v>10</v>
      </c>
      <c r="E2269" s="8">
        <v>374.47</v>
      </c>
      <c r="F2269" s="8">
        <v>3730.8</v>
      </c>
      <c r="G2269" s="8">
        <v>384.45</v>
      </c>
      <c r="H2269" s="8">
        <v>690.9</v>
      </c>
      <c r="I2269" s="8"/>
      <c r="J2269" s="8">
        <v>0</v>
      </c>
    </row>
    <row r="2270" spans="1:10" x14ac:dyDescent="0.25">
      <c r="A2270" s="2">
        <f t="shared" si="163"/>
        <v>45397.458333327835</v>
      </c>
      <c r="B2270" s="2">
        <f t="shared" si="164"/>
        <v>45397.499999994499</v>
      </c>
      <c r="C2270" t="str">
        <f t="shared" si="161"/>
        <v>2024041511</v>
      </c>
      <c r="D2270" s="6">
        <f t="shared" si="162"/>
        <v>11</v>
      </c>
      <c r="E2270" s="8">
        <v>374.47</v>
      </c>
      <c r="F2270" s="8">
        <v>3805</v>
      </c>
      <c r="G2270" s="8">
        <v>383.28</v>
      </c>
      <c r="H2270" s="8">
        <v>619.70000000000005</v>
      </c>
      <c r="I2270" s="8">
        <v>364</v>
      </c>
      <c r="J2270" s="8">
        <v>10</v>
      </c>
    </row>
    <row r="2271" spans="1:10" x14ac:dyDescent="0.25">
      <c r="A2271" s="2">
        <f t="shared" si="163"/>
        <v>45397.499999994499</v>
      </c>
      <c r="B2271" s="2">
        <f t="shared" si="164"/>
        <v>45397.541666661164</v>
      </c>
      <c r="C2271" t="str">
        <f t="shared" si="161"/>
        <v>2024041512</v>
      </c>
      <c r="D2271" s="6">
        <f t="shared" si="162"/>
        <v>12</v>
      </c>
      <c r="E2271" s="8">
        <v>374.47</v>
      </c>
      <c r="F2271" s="8">
        <v>3666.1</v>
      </c>
      <c r="G2271" s="8">
        <v>384.42</v>
      </c>
      <c r="H2271" s="8">
        <v>717.5</v>
      </c>
      <c r="I2271" s="8">
        <v>364</v>
      </c>
      <c r="J2271" s="8">
        <v>10</v>
      </c>
    </row>
    <row r="2272" spans="1:10" x14ac:dyDescent="0.25">
      <c r="A2272" s="2">
        <f t="shared" si="163"/>
        <v>45397.541666661164</v>
      </c>
      <c r="B2272" s="2">
        <f t="shared" si="164"/>
        <v>45397.583333327828</v>
      </c>
      <c r="C2272" t="str">
        <f t="shared" si="161"/>
        <v>2024041513</v>
      </c>
      <c r="D2272" s="6">
        <f t="shared" si="162"/>
        <v>13</v>
      </c>
      <c r="E2272" s="8">
        <v>378.98</v>
      </c>
      <c r="F2272" s="8">
        <v>3808.5</v>
      </c>
      <c r="G2272" s="8">
        <v>391.81</v>
      </c>
      <c r="H2272" s="8">
        <v>863.2</v>
      </c>
      <c r="I2272" s="8">
        <v>364</v>
      </c>
      <c r="J2272" s="8">
        <v>10</v>
      </c>
    </row>
    <row r="2273" spans="1:10" x14ac:dyDescent="0.25">
      <c r="A2273" s="2">
        <f t="shared" si="163"/>
        <v>45397.583333327828</v>
      </c>
      <c r="B2273" s="2">
        <f t="shared" si="164"/>
        <v>45397.624999994492</v>
      </c>
      <c r="C2273" t="str">
        <f t="shared" si="161"/>
        <v>2024041514</v>
      </c>
      <c r="D2273" s="6">
        <f t="shared" si="162"/>
        <v>14</v>
      </c>
      <c r="E2273" s="8">
        <v>369.53</v>
      </c>
      <c r="F2273" s="8">
        <v>3947.7</v>
      </c>
      <c r="G2273" s="8">
        <v>380.59</v>
      </c>
      <c r="H2273" s="8">
        <v>1324.8</v>
      </c>
      <c r="I2273" s="8">
        <v>349.5</v>
      </c>
      <c r="J2273" s="8">
        <v>10</v>
      </c>
    </row>
    <row r="2274" spans="1:10" x14ac:dyDescent="0.25">
      <c r="A2274" s="2">
        <f t="shared" si="163"/>
        <v>45397.624999994492</v>
      </c>
      <c r="B2274" s="2">
        <f t="shared" si="164"/>
        <v>45397.666666661156</v>
      </c>
      <c r="C2274" t="str">
        <f t="shared" si="161"/>
        <v>2024041515</v>
      </c>
      <c r="D2274" s="6">
        <f t="shared" si="162"/>
        <v>15</v>
      </c>
      <c r="E2274" s="8">
        <v>374.12</v>
      </c>
      <c r="F2274" s="8">
        <v>4396.1000000000004</v>
      </c>
      <c r="G2274" s="8">
        <v>377.46</v>
      </c>
      <c r="H2274" s="8">
        <v>1771</v>
      </c>
      <c r="I2274" s="8">
        <v>354.1</v>
      </c>
      <c r="J2274" s="8">
        <v>15</v>
      </c>
    </row>
    <row r="2275" spans="1:10" x14ac:dyDescent="0.25">
      <c r="A2275" s="2">
        <f t="shared" si="163"/>
        <v>45397.666666661156</v>
      </c>
      <c r="B2275" s="2">
        <f t="shared" si="164"/>
        <v>45397.708333327821</v>
      </c>
      <c r="C2275" t="str">
        <f t="shared" si="161"/>
        <v>2024041516</v>
      </c>
      <c r="D2275" s="6">
        <f t="shared" si="162"/>
        <v>16</v>
      </c>
      <c r="E2275" s="8">
        <v>393.8</v>
      </c>
      <c r="F2275" s="8">
        <v>4556.3999999999996</v>
      </c>
      <c r="G2275" s="8">
        <v>399.25</v>
      </c>
      <c r="H2275" s="8">
        <v>1557.8</v>
      </c>
      <c r="I2275" s="8"/>
      <c r="J2275" s="8">
        <v>0</v>
      </c>
    </row>
    <row r="2276" spans="1:10" x14ac:dyDescent="0.25">
      <c r="A2276" s="2">
        <f t="shared" si="163"/>
        <v>45397.708333327821</v>
      </c>
      <c r="B2276" s="2">
        <f t="shared" si="164"/>
        <v>45397.749999994485</v>
      </c>
      <c r="C2276" t="str">
        <f t="shared" si="161"/>
        <v>2024041517</v>
      </c>
      <c r="D2276" s="6">
        <f t="shared" si="162"/>
        <v>17</v>
      </c>
      <c r="E2276" s="8">
        <v>435</v>
      </c>
      <c r="F2276" s="8">
        <v>4510.7</v>
      </c>
      <c r="G2276" s="8">
        <v>466.32</v>
      </c>
      <c r="H2276" s="8">
        <v>1486.8</v>
      </c>
      <c r="I2276" s="8"/>
      <c r="J2276" s="8">
        <v>0</v>
      </c>
    </row>
    <row r="2277" spans="1:10" x14ac:dyDescent="0.25">
      <c r="A2277" s="2">
        <f t="shared" si="163"/>
        <v>45397.749999994485</v>
      </c>
      <c r="B2277" s="2">
        <f t="shared" si="164"/>
        <v>45397.791666661149</v>
      </c>
      <c r="C2277" t="str">
        <f t="shared" si="161"/>
        <v>2024041518</v>
      </c>
      <c r="D2277" s="6">
        <f t="shared" si="162"/>
        <v>18</v>
      </c>
      <c r="E2277" s="8">
        <v>483.25</v>
      </c>
      <c r="F2277" s="8">
        <v>4637.2</v>
      </c>
      <c r="G2277" s="8">
        <v>533.87</v>
      </c>
      <c r="H2277" s="8">
        <v>1116.7</v>
      </c>
      <c r="I2277" s="8"/>
      <c r="J2277" s="8">
        <v>0</v>
      </c>
    </row>
    <row r="2278" spans="1:10" x14ac:dyDescent="0.25">
      <c r="A2278" s="2">
        <f t="shared" si="163"/>
        <v>45397.791666661149</v>
      </c>
      <c r="B2278" s="2">
        <f t="shared" si="164"/>
        <v>45397.833333327813</v>
      </c>
      <c r="C2278" t="str">
        <f t="shared" si="161"/>
        <v>2024041519</v>
      </c>
      <c r="D2278" s="6">
        <f t="shared" si="162"/>
        <v>19</v>
      </c>
      <c r="E2278" s="8">
        <v>540</v>
      </c>
      <c r="F2278" s="8">
        <v>5249.9</v>
      </c>
      <c r="G2278" s="8">
        <v>579.85</v>
      </c>
      <c r="H2278" s="8">
        <v>1042.8</v>
      </c>
      <c r="I2278" s="8">
        <v>538.01</v>
      </c>
      <c r="J2278" s="8">
        <v>109.5</v>
      </c>
    </row>
    <row r="2279" spans="1:10" x14ac:dyDescent="0.25">
      <c r="A2279" s="2">
        <f t="shared" si="163"/>
        <v>45397.833333327813</v>
      </c>
      <c r="B2279" s="2">
        <f t="shared" si="164"/>
        <v>45397.874999994478</v>
      </c>
      <c r="C2279" t="str">
        <f t="shared" si="161"/>
        <v>2024041520</v>
      </c>
      <c r="D2279" s="6">
        <f t="shared" si="162"/>
        <v>20</v>
      </c>
      <c r="E2279" s="8">
        <v>540</v>
      </c>
      <c r="F2279" s="8">
        <v>5165.6000000000004</v>
      </c>
      <c r="G2279" s="8">
        <v>585.39</v>
      </c>
      <c r="H2279" s="8">
        <v>1015.8</v>
      </c>
      <c r="I2279" s="8">
        <v>539</v>
      </c>
      <c r="J2279" s="8">
        <v>96.6</v>
      </c>
    </row>
    <row r="2280" spans="1:10" x14ac:dyDescent="0.25">
      <c r="A2280" s="2">
        <f t="shared" si="163"/>
        <v>45397.874999994478</v>
      </c>
      <c r="B2280" s="2">
        <f t="shared" si="164"/>
        <v>45397.916666661142</v>
      </c>
      <c r="C2280" t="str">
        <f t="shared" si="161"/>
        <v>2024041521</v>
      </c>
      <c r="D2280" s="6">
        <f t="shared" si="162"/>
        <v>21</v>
      </c>
      <c r="E2280" s="8">
        <v>439</v>
      </c>
      <c r="F2280" s="8">
        <v>4038.9</v>
      </c>
      <c r="G2280" s="8">
        <v>491.14</v>
      </c>
      <c r="H2280" s="8">
        <v>1235</v>
      </c>
      <c r="I2280" s="8"/>
      <c r="J2280" s="8">
        <v>0</v>
      </c>
    </row>
    <row r="2281" spans="1:10" x14ac:dyDescent="0.25">
      <c r="A2281" s="2">
        <f t="shared" si="163"/>
        <v>45397.916666661142</v>
      </c>
      <c r="B2281" s="2">
        <f t="shared" si="164"/>
        <v>45397.958333327806</v>
      </c>
      <c r="C2281" t="str">
        <f t="shared" si="161"/>
        <v>2024041522</v>
      </c>
      <c r="D2281" s="6">
        <f t="shared" si="162"/>
        <v>22</v>
      </c>
      <c r="E2281" s="8">
        <v>384.89</v>
      </c>
      <c r="F2281" s="8">
        <v>3708</v>
      </c>
      <c r="G2281" s="8">
        <v>399.85</v>
      </c>
      <c r="H2281" s="8">
        <v>1657.6</v>
      </c>
      <c r="I2281" s="8"/>
      <c r="J2281" s="8">
        <v>0</v>
      </c>
    </row>
    <row r="2282" spans="1:10" x14ac:dyDescent="0.25">
      <c r="A2282" s="2">
        <f t="shared" si="163"/>
        <v>45397.958333327806</v>
      </c>
      <c r="B2282" s="2">
        <f t="shared" si="164"/>
        <v>45397.99999999447</v>
      </c>
      <c r="C2282" t="str">
        <f t="shared" si="161"/>
        <v>2024041523</v>
      </c>
      <c r="D2282" s="6">
        <f t="shared" si="162"/>
        <v>23</v>
      </c>
      <c r="E2282" s="8">
        <v>340.68</v>
      </c>
      <c r="F2282" s="8">
        <v>3067.8</v>
      </c>
      <c r="G2282" s="8">
        <v>376.89</v>
      </c>
      <c r="H2282" s="8">
        <v>1388.1</v>
      </c>
      <c r="I2282" s="8"/>
      <c r="J2282" s="8">
        <v>0</v>
      </c>
    </row>
    <row r="2283" spans="1:10" x14ac:dyDescent="0.25">
      <c r="A2283" s="2">
        <f t="shared" si="163"/>
        <v>45397.99999999447</v>
      </c>
      <c r="B2283" s="2">
        <f t="shared" si="164"/>
        <v>45398.041666661135</v>
      </c>
      <c r="C2283" t="str">
        <f t="shared" si="161"/>
        <v>2024041600</v>
      </c>
      <c r="D2283" s="6">
        <f t="shared" si="162"/>
        <v>0</v>
      </c>
      <c r="E2283" s="8">
        <v>360</v>
      </c>
      <c r="F2283" s="8">
        <v>2194.3000000000002</v>
      </c>
      <c r="G2283" s="8">
        <v>356.1</v>
      </c>
      <c r="H2283" s="8">
        <v>446</v>
      </c>
      <c r="I2283" s="8"/>
      <c r="J2283" s="8">
        <v>0</v>
      </c>
    </row>
    <row r="2284" spans="1:10" x14ac:dyDescent="0.25">
      <c r="A2284" s="2">
        <f t="shared" si="163"/>
        <v>45398.041666661135</v>
      </c>
      <c r="B2284" s="2">
        <f t="shared" si="164"/>
        <v>45398.083333327799</v>
      </c>
      <c r="C2284" t="str">
        <f t="shared" si="161"/>
        <v>2024041601</v>
      </c>
      <c r="D2284" s="6">
        <f t="shared" si="162"/>
        <v>1</v>
      </c>
      <c r="E2284" s="8">
        <v>344.17</v>
      </c>
      <c r="F2284" s="8">
        <v>2235.8000000000002</v>
      </c>
      <c r="G2284" s="8">
        <v>338.87</v>
      </c>
      <c r="H2284" s="8">
        <v>583.9</v>
      </c>
      <c r="I2284" s="8"/>
      <c r="J2284" s="8">
        <v>0</v>
      </c>
    </row>
    <row r="2285" spans="1:10" x14ac:dyDescent="0.25">
      <c r="A2285" s="2">
        <f t="shared" si="163"/>
        <v>45398.083333327799</v>
      </c>
      <c r="B2285" s="2">
        <f t="shared" si="164"/>
        <v>45398.124999994463</v>
      </c>
      <c r="C2285" t="str">
        <f t="shared" si="161"/>
        <v>2024041602</v>
      </c>
      <c r="D2285" s="6">
        <f t="shared" si="162"/>
        <v>2</v>
      </c>
      <c r="E2285" s="8">
        <v>322.85000000000002</v>
      </c>
      <c r="F2285" s="8">
        <v>2315.4</v>
      </c>
      <c r="G2285" s="8">
        <v>318.22000000000003</v>
      </c>
      <c r="H2285" s="8">
        <v>618.6</v>
      </c>
      <c r="I2285" s="8"/>
      <c r="J2285" s="8">
        <v>0</v>
      </c>
    </row>
    <row r="2286" spans="1:10" x14ac:dyDescent="0.25">
      <c r="A2286" s="2">
        <f t="shared" si="163"/>
        <v>45398.124999994463</v>
      </c>
      <c r="B2286" s="2">
        <f t="shared" si="164"/>
        <v>45398.166666661127</v>
      </c>
      <c r="C2286" t="str">
        <f t="shared" si="161"/>
        <v>2024041603</v>
      </c>
      <c r="D2286" s="6">
        <f t="shared" si="162"/>
        <v>3</v>
      </c>
      <c r="E2286" s="8">
        <v>311.41000000000003</v>
      </c>
      <c r="F2286" s="8">
        <v>2447.5</v>
      </c>
      <c r="G2286" s="8">
        <v>309.27</v>
      </c>
      <c r="H2286" s="8">
        <v>737.2</v>
      </c>
      <c r="I2286" s="8"/>
      <c r="J2286" s="8">
        <v>0</v>
      </c>
    </row>
    <row r="2287" spans="1:10" x14ac:dyDescent="0.25">
      <c r="A2287" s="2">
        <f t="shared" si="163"/>
        <v>45398.166666661127</v>
      </c>
      <c r="B2287" s="2">
        <f t="shared" si="164"/>
        <v>45398.208333327791</v>
      </c>
      <c r="C2287" t="str">
        <f t="shared" si="161"/>
        <v>2024041604</v>
      </c>
      <c r="D2287" s="6">
        <f t="shared" si="162"/>
        <v>4</v>
      </c>
      <c r="E2287" s="8">
        <v>311.41000000000003</v>
      </c>
      <c r="F2287" s="8">
        <v>2519.6999999999998</v>
      </c>
      <c r="G2287" s="8">
        <v>308.98</v>
      </c>
      <c r="H2287" s="8">
        <v>895.6</v>
      </c>
      <c r="I2287" s="8"/>
      <c r="J2287" s="8">
        <v>0</v>
      </c>
    </row>
    <row r="2288" spans="1:10" x14ac:dyDescent="0.25">
      <c r="A2288" s="2">
        <f t="shared" si="163"/>
        <v>45398.208333327791</v>
      </c>
      <c r="B2288" s="2">
        <f t="shared" si="164"/>
        <v>45398.249999994456</v>
      </c>
      <c r="C2288" t="str">
        <f t="shared" si="161"/>
        <v>2024041605</v>
      </c>
      <c r="D2288" s="6">
        <f t="shared" si="162"/>
        <v>5</v>
      </c>
      <c r="E2288" s="8">
        <v>315</v>
      </c>
      <c r="F2288" s="8">
        <v>2600.1</v>
      </c>
      <c r="G2288" s="8">
        <v>308.12</v>
      </c>
      <c r="H2288" s="8">
        <v>685.1</v>
      </c>
      <c r="I2288" s="8"/>
      <c r="J2288" s="8">
        <v>0</v>
      </c>
    </row>
    <row r="2289" spans="1:10" x14ac:dyDescent="0.25">
      <c r="A2289" s="2">
        <f t="shared" si="163"/>
        <v>45398.249999994456</v>
      </c>
      <c r="B2289" s="2">
        <f t="shared" si="164"/>
        <v>45398.29166666112</v>
      </c>
      <c r="C2289" t="str">
        <f t="shared" si="161"/>
        <v>2024041606</v>
      </c>
      <c r="D2289" s="6">
        <f t="shared" si="162"/>
        <v>6</v>
      </c>
      <c r="E2289" s="8">
        <v>359.89</v>
      </c>
      <c r="F2289" s="8">
        <v>3488.1</v>
      </c>
      <c r="G2289" s="8">
        <v>339.57</v>
      </c>
      <c r="H2289" s="8">
        <v>752.6</v>
      </c>
      <c r="I2289" s="8"/>
      <c r="J2289" s="8">
        <v>0</v>
      </c>
    </row>
    <row r="2290" spans="1:10" x14ac:dyDescent="0.25">
      <c r="A2290" s="2">
        <f t="shared" si="163"/>
        <v>45398.29166666112</v>
      </c>
      <c r="B2290" s="2">
        <f t="shared" si="164"/>
        <v>45398.333333327784</v>
      </c>
      <c r="C2290" t="str">
        <f t="shared" si="161"/>
        <v>2024041607</v>
      </c>
      <c r="D2290" s="6">
        <f t="shared" si="162"/>
        <v>7</v>
      </c>
      <c r="E2290" s="8">
        <v>349.98</v>
      </c>
      <c r="F2290" s="8">
        <v>3809</v>
      </c>
      <c r="G2290" s="8">
        <v>340.36</v>
      </c>
      <c r="H2290" s="8">
        <v>580.29999999999995</v>
      </c>
      <c r="I2290" s="8"/>
      <c r="J2290" s="8">
        <v>0</v>
      </c>
    </row>
    <row r="2291" spans="1:10" x14ac:dyDescent="0.25">
      <c r="A2291" s="2">
        <f t="shared" si="163"/>
        <v>45398.333333327784</v>
      </c>
      <c r="B2291" s="2">
        <f t="shared" si="164"/>
        <v>45398.374999994448</v>
      </c>
      <c r="C2291" t="str">
        <f t="shared" si="161"/>
        <v>2024041608</v>
      </c>
      <c r="D2291" s="6">
        <f t="shared" si="162"/>
        <v>8</v>
      </c>
      <c r="E2291" s="8">
        <v>339.63</v>
      </c>
      <c r="F2291" s="8">
        <v>4135.1000000000004</v>
      </c>
      <c r="G2291" s="8">
        <v>341.67</v>
      </c>
      <c r="H2291" s="8">
        <v>848</v>
      </c>
      <c r="I2291" s="8"/>
      <c r="J2291" s="8">
        <v>0</v>
      </c>
    </row>
    <row r="2292" spans="1:10" x14ac:dyDescent="0.25">
      <c r="A2292" s="2">
        <f t="shared" si="163"/>
        <v>45398.374999994448</v>
      </c>
      <c r="B2292" s="2">
        <f t="shared" si="164"/>
        <v>45398.416666661113</v>
      </c>
      <c r="C2292" t="str">
        <f t="shared" si="161"/>
        <v>2024041609</v>
      </c>
      <c r="D2292" s="6">
        <f t="shared" si="162"/>
        <v>9</v>
      </c>
      <c r="E2292" s="8">
        <v>271.85000000000002</v>
      </c>
      <c r="F2292" s="8">
        <v>4584.6000000000004</v>
      </c>
      <c r="G2292" s="8">
        <v>306.55</v>
      </c>
      <c r="H2292" s="8">
        <v>917.8</v>
      </c>
      <c r="I2292" s="8"/>
      <c r="J2292" s="8">
        <v>0</v>
      </c>
    </row>
    <row r="2293" spans="1:10" x14ac:dyDescent="0.25">
      <c r="A2293" s="2">
        <f t="shared" si="163"/>
        <v>45398.416666661113</v>
      </c>
      <c r="B2293" s="2">
        <f t="shared" si="164"/>
        <v>45398.458333327777</v>
      </c>
      <c r="C2293" t="str">
        <f t="shared" si="161"/>
        <v>2024041610</v>
      </c>
      <c r="D2293" s="6">
        <f t="shared" si="162"/>
        <v>10</v>
      </c>
      <c r="E2293" s="8">
        <v>195</v>
      </c>
      <c r="F2293" s="8">
        <v>5013.1000000000004</v>
      </c>
      <c r="G2293" s="8">
        <v>224.29</v>
      </c>
      <c r="H2293" s="8">
        <v>1382.1</v>
      </c>
      <c r="I2293" s="8"/>
      <c r="J2293" s="8">
        <v>0</v>
      </c>
    </row>
    <row r="2294" spans="1:10" x14ac:dyDescent="0.25">
      <c r="A2294" s="2">
        <f t="shared" si="163"/>
        <v>45398.458333327777</v>
      </c>
      <c r="B2294" s="2">
        <f t="shared" si="164"/>
        <v>45398.499999994441</v>
      </c>
      <c r="C2294" t="str">
        <f t="shared" si="161"/>
        <v>2024041611</v>
      </c>
      <c r="D2294" s="6">
        <f t="shared" si="162"/>
        <v>11</v>
      </c>
      <c r="E2294" s="8">
        <v>172</v>
      </c>
      <c r="F2294" s="8">
        <v>5012.5</v>
      </c>
      <c r="G2294" s="8">
        <v>198.06</v>
      </c>
      <c r="H2294" s="8">
        <v>1338</v>
      </c>
      <c r="I2294" s="8"/>
      <c r="J2294" s="8">
        <v>0</v>
      </c>
    </row>
    <row r="2295" spans="1:10" x14ac:dyDescent="0.25">
      <c r="A2295" s="2">
        <f t="shared" si="163"/>
        <v>45398.499999994441</v>
      </c>
      <c r="B2295" s="2">
        <f t="shared" si="164"/>
        <v>45398.541666661105</v>
      </c>
      <c r="C2295" t="str">
        <f t="shared" si="161"/>
        <v>2024041612</v>
      </c>
      <c r="D2295" s="6">
        <f t="shared" si="162"/>
        <v>12</v>
      </c>
      <c r="E2295" s="8">
        <v>157</v>
      </c>
      <c r="F2295" s="8">
        <v>5160</v>
      </c>
      <c r="G2295" s="8">
        <v>185.85</v>
      </c>
      <c r="H2295" s="8">
        <v>903.2</v>
      </c>
      <c r="I2295" s="8"/>
      <c r="J2295" s="8">
        <v>0</v>
      </c>
    </row>
    <row r="2296" spans="1:10" x14ac:dyDescent="0.25">
      <c r="A2296" s="2">
        <f t="shared" si="163"/>
        <v>45398.541666661105</v>
      </c>
      <c r="B2296" s="2">
        <f t="shared" si="164"/>
        <v>45398.58333332777</v>
      </c>
      <c r="C2296" t="str">
        <f t="shared" si="161"/>
        <v>2024041613</v>
      </c>
      <c r="D2296" s="6">
        <f t="shared" si="162"/>
        <v>13</v>
      </c>
      <c r="E2296" s="8">
        <v>158.25</v>
      </c>
      <c r="F2296" s="8">
        <v>4866.5</v>
      </c>
      <c r="G2296" s="8">
        <v>198.01</v>
      </c>
      <c r="H2296" s="8">
        <v>810.6</v>
      </c>
      <c r="I2296" s="8"/>
      <c r="J2296" s="8">
        <v>0</v>
      </c>
    </row>
    <row r="2297" spans="1:10" x14ac:dyDescent="0.25">
      <c r="A2297" s="2">
        <f t="shared" si="163"/>
        <v>45398.58333332777</v>
      </c>
      <c r="B2297" s="2">
        <f t="shared" si="164"/>
        <v>45398.624999994434</v>
      </c>
      <c r="C2297" t="str">
        <f t="shared" si="161"/>
        <v>2024041614</v>
      </c>
      <c r="D2297" s="6">
        <f t="shared" si="162"/>
        <v>14</v>
      </c>
      <c r="E2297" s="8">
        <v>169.72</v>
      </c>
      <c r="F2297" s="8">
        <v>4445.8999999999996</v>
      </c>
      <c r="G2297" s="8">
        <v>197.93</v>
      </c>
      <c r="H2297" s="8">
        <v>848.3</v>
      </c>
      <c r="I2297" s="8"/>
      <c r="J2297" s="8">
        <v>0</v>
      </c>
    </row>
    <row r="2298" spans="1:10" x14ac:dyDescent="0.25">
      <c r="A2298" s="2">
        <f t="shared" si="163"/>
        <v>45398.624999994434</v>
      </c>
      <c r="B2298" s="2">
        <f t="shared" si="164"/>
        <v>45398.666666661098</v>
      </c>
      <c r="C2298" t="str">
        <f t="shared" si="161"/>
        <v>2024041615</v>
      </c>
      <c r="D2298" s="6">
        <f t="shared" si="162"/>
        <v>15</v>
      </c>
      <c r="E2298" s="8">
        <v>255.98</v>
      </c>
      <c r="F2298" s="8">
        <v>3845.4</v>
      </c>
      <c r="G2298" s="8">
        <v>277.99</v>
      </c>
      <c r="H2298" s="8">
        <v>712.3</v>
      </c>
      <c r="I2298" s="8"/>
      <c r="J2298" s="8">
        <v>0</v>
      </c>
    </row>
    <row r="2299" spans="1:10" x14ac:dyDescent="0.25">
      <c r="A2299" s="2">
        <f t="shared" si="163"/>
        <v>45398.666666661098</v>
      </c>
      <c r="B2299" s="2">
        <f t="shared" si="164"/>
        <v>45398.708333327762</v>
      </c>
      <c r="C2299" t="str">
        <f t="shared" si="161"/>
        <v>2024041616</v>
      </c>
      <c r="D2299" s="6">
        <f t="shared" si="162"/>
        <v>16</v>
      </c>
      <c r="E2299" s="8">
        <v>343.41</v>
      </c>
      <c r="F2299" s="8">
        <v>3520.6</v>
      </c>
      <c r="G2299" s="8">
        <v>340.17</v>
      </c>
      <c r="H2299" s="8">
        <v>494.3</v>
      </c>
      <c r="I2299" s="8"/>
      <c r="J2299" s="8">
        <v>0</v>
      </c>
    </row>
    <row r="2300" spans="1:10" x14ac:dyDescent="0.25">
      <c r="A2300" s="2">
        <f t="shared" si="163"/>
        <v>45398.708333327762</v>
      </c>
      <c r="B2300" s="2">
        <f t="shared" si="164"/>
        <v>45398.749999994427</v>
      </c>
      <c r="C2300" t="str">
        <f t="shared" si="161"/>
        <v>2024041617</v>
      </c>
      <c r="D2300" s="6">
        <f t="shared" si="162"/>
        <v>17</v>
      </c>
      <c r="E2300" s="8">
        <v>360</v>
      </c>
      <c r="F2300" s="8">
        <v>3160.6</v>
      </c>
      <c r="G2300" s="8">
        <v>357.92</v>
      </c>
      <c r="H2300" s="8">
        <v>587.9</v>
      </c>
      <c r="I2300" s="8"/>
      <c r="J2300" s="8">
        <v>0</v>
      </c>
    </row>
    <row r="2301" spans="1:10" x14ac:dyDescent="0.25">
      <c r="A2301" s="2">
        <f t="shared" si="163"/>
        <v>45398.749999994427</v>
      </c>
      <c r="B2301" s="2">
        <f t="shared" si="164"/>
        <v>45398.791666661091</v>
      </c>
      <c r="C2301" t="str">
        <f t="shared" si="161"/>
        <v>2024041618</v>
      </c>
      <c r="D2301" s="6">
        <f t="shared" si="162"/>
        <v>18</v>
      </c>
      <c r="E2301" s="8">
        <v>440</v>
      </c>
      <c r="F2301" s="8">
        <v>4099.6000000000004</v>
      </c>
      <c r="G2301" s="8">
        <v>412.82</v>
      </c>
      <c r="H2301" s="8">
        <v>876.1</v>
      </c>
      <c r="I2301" s="8"/>
      <c r="J2301" s="8">
        <v>0</v>
      </c>
    </row>
    <row r="2302" spans="1:10" x14ac:dyDescent="0.25">
      <c r="A2302" s="2">
        <f t="shared" si="163"/>
        <v>45398.791666661091</v>
      </c>
      <c r="B2302" s="2">
        <f t="shared" si="164"/>
        <v>45398.833333327755</v>
      </c>
      <c r="C2302" t="str">
        <f t="shared" si="161"/>
        <v>2024041619</v>
      </c>
      <c r="D2302" s="6">
        <f t="shared" si="162"/>
        <v>19</v>
      </c>
      <c r="E2302" s="8">
        <v>535.32000000000005</v>
      </c>
      <c r="F2302" s="8">
        <v>5176.7</v>
      </c>
      <c r="G2302" s="8">
        <v>497.88</v>
      </c>
      <c r="H2302" s="8">
        <v>887.4</v>
      </c>
      <c r="I2302" s="8">
        <v>525</v>
      </c>
      <c r="J2302" s="8">
        <v>10</v>
      </c>
    </row>
    <row r="2303" spans="1:10" x14ac:dyDescent="0.25">
      <c r="A2303" s="2">
        <f t="shared" si="163"/>
        <v>45398.833333327755</v>
      </c>
      <c r="B2303" s="2">
        <f t="shared" si="164"/>
        <v>45398.874999994419</v>
      </c>
      <c r="C2303" t="str">
        <f t="shared" si="161"/>
        <v>2024041620</v>
      </c>
      <c r="D2303" s="6">
        <f t="shared" si="162"/>
        <v>20</v>
      </c>
      <c r="E2303" s="8">
        <v>561.55999999999995</v>
      </c>
      <c r="F2303" s="8">
        <v>5472.3</v>
      </c>
      <c r="G2303" s="8">
        <v>534.46</v>
      </c>
      <c r="H2303" s="8">
        <v>757.1</v>
      </c>
      <c r="I2303" s="8">
        <v>551</v>
      </c>
      <c r="J2303" s="8">
        <v>10</v>
      </c>
    </row>
    <row r="2304" spans="1:10" x14ac:dyDescent="0.25">
      <c r="A2304" s="2">
        <f t="shared" si="163"/>
        <v>45398.874999994419</v>
      </c>
      <c r="B2304" s="2">
        <f t="shared" si="164"/>
        <v>45398.916666661084</v>
      </c>
      <c r="C2304" t="str">
        <f t="shared" si="161"/>
        <v>2024041621</v>
      </c>
      <c r="D2304" s="6">
        <f t="shared" si="162"/>
        <v>21</v>
      </c>
      <c r="E2304" s="8">
        <v>499.9</v>
      </c>
      <c r="F2304" s="8">
        <v>4393.2</v>
      </c>
      <c r="G2304" s="8">
        <v>481.75</v>
      </c>
      <c r="H2304" s="8">
        <v>1382.4</v>
      </c>
      <c r="I2304" s="8">
        <v>492.5</v>
      </c>
      <c r="J2304" s="8">
        <v>16</v>
      </c>
    </row>
    <row r="2305" spans="1:10" x14ac:dyDescent="0.25">
      <c r="A2305" s="2">
        <f t="shared" si="163"/>
        <v>45398.916666661084</v>
      </c>
      <c r="B2305" s="2">
        <f t="shared" si="164"/>
        <v>45398.958333327748</v>
      </c>
      <c r="C2305" t="str">
        <f t="shared" si="161"/>
        <v>2024041622</v>
      </c>
      <c r="D2305" s="6">
        <f t="shared" si="162"/>
        <v>22</v>
      </c>
      <c r="E2305" s="8">
        <v>451</v>
      </c>
      <c r="F2305" s="8">
        <v>4023.1</v>
      </c>
      <c r="G2305" s="8">
        <v>408.58</v>
      </c>
      <c r="H2305" s="8">
        <v>1360.1</v>
      </c>
      <c r="I2305" s="8">
        <v>440.91</v>
      </c>
      <c r="J2305" s="8">
        <v>11</v>
      </c>
    </row>
    <row r="2306" spans="1:10" x14ac:dyDescent="0.25">
      <c r="A2306" s="2">
        <f t="shared" si="163"/>
        <v>45398.958333327748</v>
      </c>
      <c r="B2306" s="2">
        <f t="shared" si="164"/>
        <v>45398.999999994412</v>
      </c>
      <c r="C2306" t="str">
        <f t="shared" si="161"/>
        <v>2024041623</v>
      </c>
      <c r="D2306" s="6">
        <f t="shared" si="162"/>
        <v>23</v>
      </c>
      <c r="E2306" s="8">
        <v>399.25</v>
      </c>
      <c r="F2306" s="8">
        <v>3554.4</v>
      </c>
      <c r="G2306" s="8">
        <v>360.94</v>
      </c>
      <c r="H2306" s="8">
        <v>1303.2</v>
      </c>
      <c r="I2306" s="8">
        <v>390</v>
      </c>
      <c r="J2306" s="8">
        <v>1</v>
      </c>
    </row>
    <row r="2307" spans="1:10" x14ac:dyDescent="0.25">
      <c r="A2307" s="2">
        <f t="shared" si="163"/>
        <v>45398.999999994412</v>
      </c>
      <c r="B2307" s="2">
        <f t="shared" si="164"/>
        <v>45399.041666661076</v>
      </c>
      <c r="C2307" t="str">
        <f t="shared" si="161"/>
        <v>2024041700</v>
      </c>
      <c r="D2307" s="6">
        <f t="shared" si="162"/>
        <v>0</v>
      </c>
      <c r="E2307" s="8">
        <v>379.99</v>
      </c>
      <c r="F2307" s="8">
        <v>2404.9</v>
      </c>
      <c r="G2307" s="8">
        <v>380.61</v>
      </c>
      <c r="H2307" s="8">
        <v>860.5</v>
      </c>
      <c r="I2307" s="8"/>
      <c r="J2307" s="8">
        <v>0</v>
      </c>
    </row>
    <row r="2308" spans="1:10" x14ac:dyDescent="0.25">
      <c r="A2308" s="2">
        <f t="shared" si="163"/>
        <v>45399.041666661076</v>
      </c>
      <c r="B2308" s="2">
        <f t="shared" si="164"/>
        <v>45399.083333327741</v>
      </c>
      <c r="C2308" t="str">
        <f t="shared" ref="C2308:C2371" si="165">TEXT(A2308,"RRRRMMDD")&amp;TEXT(D2308,"00")</f>
        <v>2024041701</v>
      </c>
      <c r="D2308" s="6">
        <f t="shared" ref="D2308:D2371" si="166">HOUR(A2308)</f>
        <v>1</v>
      </c>
      <c r="E2308" s="8">
        <v>377.15</v>
      </c>
      <c r="F2308" s="8">
        <v>2210.6</v>
      </c>
      <c r="G2308" s="8">
        <v>387.58</v>
      </c>
      <c r="H2308" s="8">
        <v>674.7</v>
      </c>
      <c r="I2308" s="8"/>
      <c r="J2308" s="8">
        <v>0</v>
      </c>
    </row>
    <row r="2309" spans="1:10" x14ac:dyDescent="0.25">
      <c r="A2309" s="2">
        <f t="shared" ref="A2309:A2372" si="167">A2308+1/24</f>
        <v>45399.083333327741</v>
      </c>
      <c r="B2309" s="2">
        <f t="shared" si="164"/>
        <v>45399.124999994405</v>
      </c>
      <c r="C2309" t="str">
        <f t="shared" si="165"/>
        <v>2024041702</v>
      </c>
      <c r="D2309" s="6">
        <f t="shared" si="166"/>
        <v>2</v>
      </c>
      <c r="E2309" s="8">
        <v>377.97</v>
      </c>
      <c r="F2309" s="8">
        <v>2176</v>
      </c>
      <c r="G2309" s="8">
        <v>387.8</v>
      </c>
      <c r="H2309" s="8">
        <v>548.4</v>
      </c>
      <c r="I2309" s="8"/>
      <c r="J2309" s="8">
        <v>0</v>
      </c>
    </row>
    <row r="2310" spans="1:10" x14ac:dyDescent="0.25">
      <c r="A2310" s="2">
        <f t="shared" si="167"/>
        <v>45399.124999994405</v>
      </c>
      <c r="B2310" s="2">
        <f t="shared" si="164"/>
        <v>45399.166666661069</v>
      </c>
      <c r="C2310" t="str">
        <f t="shared" si="165"/>
        <v>2024041703</v>
      </c>
      <c r="D2310" s="6">
        <f t="shared" si="166"/>
        <v>3</v>
      </c>
      <c r="E2310" s="8">
        <v>375</v>
      </c>
      <c r="F2310" s="8">
        <v>2189.5</v>
      </c>
      <c r="G2310" s="8">
        <v>386.88</v>
      </c>
      <c r="H2310" s="8">
        <v>610.29999999999995</v>
      </c>
      <c r="I2310" s="8"/>
      <c r="J2310" s="8">
        <v>0</v>
      </c>
    </row>
    <row r="2311" spans="1:10" x14ac:dyDescent="0.25">
      <c r="A2311" s="2">
        <f t="shared" si="167"/>
        <v>45399.166666661069</v>
      </c>
      <c r="B2311" s="2">
        <f t="shared" si="164"/>
        <v>45399.208333327733</v>
      </c>
      <c r="C2311" t="str">
        <f t="shared" si="165"/>
        <v>2024041704</v>
      </c>
      <c r="D2311" s="6">
        <f t="shared" si="166"/>
        <v>4</v>
      </c>
      <c r="E2311" s="8">
        <v>375</v>
      </c>
      <c r="F2311" s="8">
        <v>2402.1999999999998</v>
      </c>
      <c r="G2311" s="8">
        <v>378.17</v>
      </c>
      <c r="H2311" s="8">
        <v>1038.9000000000001</v>
      </c>
      <c r="I2311" s="8"/>
      <c r="J2311" s="8">
        <v>0</v>
      </c>
    </row>
    <row r="2312" spans="1:10" x14ac:dyDescent="0.25">
      <c r="A2312" s="2">
        <f t="shared" si="167"/>
        <v>45399.208333327733</v>
      </c>
      <c r="B2312" s="2">
        <f t="shared" si="164"/>
        <v>45399.249999994398</v>
      </c>
      <c r="C2312" t="str">
        <f t="shared" si="165"/>
        <v>2024041705</v>
      </c>
      <c r="D2312" s="6">
        <f t="shared" si="166"/>
        <v>5</v>
      </c>
      <c r="E2312" s="8">
        <v>388</v>
      </c>
      <c r="F2312" s="8">
        <v>3010.4</v>
      </c>
      <c r="G2312" s="8">
        <v>369.56</v>
      </c>
      <c r="H2312" s="8">
        <v>694</v>
      </c>
      <c r="I2312" s="8"/>
      <c r="J2312" s="8">
        <v>0</v>
      </c>
    </row>
    <row r="2313" spans="1:10" x14ac:dyDescent="0.25">
      <c r="A2313" s="2">
        <f t="shared" si="167"/>
        <v>45399.249999994398</v>
      </c>
      <c r="B2313" s="2">
        <f t="shared" si="164"/>
        <v>45399.291666661062</v>
      </c>
      <c r="C2313" t="str">
        <f t="shared" si="165"/>
        <v>2024041706</v>
      </c>
      <c r="D2313" s="6">
        <f t="shared" si="166"/>
        <v>6</v>
      </c>
      <c r="E2313" s="8">
        <v>479.24</v>
      </c>
      <c r="F2313" s="8">
        <v>4173.6000000000004</v>
      </c>
      <c r="G2313" s="8">
        <v>474.98</v>
      </c>
      <c r="H2313" s="8">
        <v>959.7</v>
      </c>
      <c r="I2313" s="8"/>
      <c r="J2313" s="8">
        <v>0</v>
      </c>
    </row>
    <row r="2314" spans="1:10" x14ac:dyDescent="0.25">
      <c r="A2314" s="2">
        <f t="shared" si="167"/>
        <v>45399.291666661062</v>
      </c>
      <c r="B2314" s="2">
        <f t="shared" si="164"/>
        <v>45399.333333327726</v>
      </c>
      <c r="C2314" t="str">
        <f t="shared" si="165"/>
        <v>2024041707</v>
      </c>
      <c r="D2314" s="6">
        <f t="shared" si="166"/>
        <v>7</v>
      </c>
      <c r="E2314" s="8">
        <v>544.4</v>
      </c>
      <c r="F2314" s="8">
        <v>4096.6000000000004</v>
      </c>
      <c r="G2314" s="8">
        <v>599.76</v>
      </c>
      <c r="H2314" s="8">
        <v>2126.1</v>
      </c>
      <c r="I2314" s="8"/>
      <c r="J2314" s="8">
        <v>0</v>
      </c>
    </row>
    <row r="2315" spans="1:10" x14ac:dyDescent="0.25">
      <c r="A2315" s="2">
        <f t="shared" si="167"/>
        <v>45399.333333327726</v>
      </c>
      <c r="B2315" s="2">
        <f t="shared" ref="B2315:B2338" si="168">A2315+1/24</f>
        <v>45399.37499999439</v>
      </c>
      <c r="C2315" t="str">
        <f t="shared" si="165"/>
        <v>2024041708</v>
      </c>
      <c r="D2315" s="6">
        <f t="shared" si="166"/>
        <v>8</v>
      </c>
      <c r="E2315" s="8">
        <v>527</v>
      </c>
      <c r="F2315" s="8">
        <v>3917.2</v>
      </c>
      <c r="G2315" s="8">
        <v>596.37</v>
      </c>
      <c r="H2315" s="8">
        <v>2183.1999999999998</v>
      </c>
      <c r="I2315" s="8"/>
      <c r="J2315" s="8">
        <v>0</v>
      </c>
    </row>
    <row r="2316" spans="1:10" x14ac:dyDescent="0.25">
      <c r="A2316" s="2">
        <f t="shared" si="167"/>
        <v>45399.37499999439</v>
      </c>
      <c r="B2316" s="2">
        <f t="shared" si="168"/>
        <v>45399.416666661054</v>
      </c>
      <c r="C2316" t="str">
        <f t="shared" si="165"/>
        <v>2024041709</v>
      </c>
      <c r="D2316" s="6">
        <f t="shared" si="166"/>
        <v>9</v>
      </c>
      <c r="E2316" s="8">
        <v>472.71</v>
      </c>
      <c r="F2316" s="8">
        <v>3614.5</v>
      </c>
      <c r="G2316" s="8">
        <v>435.8</v>
      </c>
      <c r="H2316" s="8">
        <v>1042.3</v>
      </c>
      <c r="I2316" s="8"/>
      <c r="J2316" s="8">
        <v>0</v>
      </c>
    </row>
    <row r="2317" spans="1:10" x14ac:dyDescent="0.25">
      <c r="A2317" s="2">
        <f t="shared" si="167"/>
        <v>45399.416666661054</v>
      </c>
      <c r="B2317" s="2">
        <f t="shared" si="168"/>
        <v>45399.458333327719</v>
      </c>
      <c r="C2317" t="str">
        <f t="shared" si="165"/>
        <v>2024041710</v>
      </c>
      <c r="D2317" s="6">
        <f t="shared" si="166"/>
        <v>10</v>
      </c>
      <c r="E2317" s="8">
        <v>422.06</v>
      </c>
      <c r="F2317" s="8">
        <v>3768.6</v>
      </c>
      <c r="G2317" s="8">
        <v>390.37</v>
      </c>
      <c r="H2317" s="8">
        <v>854.3</v>
      </c>
      <c r="I2317" s="8"/>
      <c r="J2317" s="8">
        <v>0</v>
      </c>
    </row>
    <row r="2318" spans="1:10" x14ac:dyDescent="0.25">
      <c r="A2318" s="2">
        <f t="shared" si="167"/>
        <v>45399.458333327719</v>
      </c>
      <c r="B2318" s="2">
        <f t="shared" si="168"/>
        <v>45399.499999994383</v>
      </c>
      <c r="C2318" t="str">
        <f t="shared" si="165"/>
        <v>2024041711</v>
      </c>
      <c r="D2318" s="6">
        <f t="shared" si="166"/>
        <v>11</v>
      </c>
      <c r="E2318" s="8">
        <v>383.1</v>
      </c>
      <c r="F2318" s="8">
        <v>3390.5</v>
      </c>
      <c r="G2318" s="8">
        <v>367.41</v>
      </c>
      <c r="H2318" s="8">
        <v>883.3</v>
      </c>
      <c r="I2318" s="8"/>
      <c r="J2318" s="8">
        <v>0</v>
      </c>
    </row>
    <row r="2319" spans="1:10" x14ac:dyDescent="0.25">
      <c r="A2319" s="2">
        <f t="shared" si="167"/>
        <v>45399.499999994383</v>
      </c>
      <c r="B2319" s="2">
        <f t="shared" si="168"/>
        <v>45399.541666661047</v>
      </c>
      <c r="C2319" t="str">
        <f t="shared" si="165"/>
        <v>2024041712</v>
      </c>
      <c r="D2319" s="6">
        <f t="shared" si="166"/>
        <v>12</v>
      </c>
      <c r="E2319" s="8">
        <v>386.72</v>
      </c>
      <c r="F2319" s="8">
        <v>3038.2</v>
      </c>
      <c r="G2319" s="8">
        <v>380.01</v>
      </c>
      <c r="H2319" s="8">
        <v>643.5</v>
      </c>
      <c r="I2319" s="8">
        <v>377</v>
      </c>
      <c r="J2319" s="8">
        <v>14</v>
      </c>
    </row>
    <row r="2320" spans="1:10" x14ac:dyDescent="0.25">
      <c r="A2320" s="2">
        <f t="shared" si="167"/>
        <v>45399.541666661047</v>
      </c>
      <c r="B2320" s="2">
        <f t="shared" si="168"/>
        <v>45399.583333327711</v>
      </c>
      <c r="C2320" t="str">
        <f t="shared" si="165"/>
        <v>2024041713</v>
      </c>
      <c r="D2320" s="6">
        <f t="shared" si="166"/>
        <v>13</v>
      </c>
      <c r="E2320" s="8">
        <v>370</v>
      </c>
      <c r="F2320" s="8">
        <v>2694</v>
      </c>
      <c r="G2320" s="8">
        <v>382.42</v>
      </c>
      <c r="H2320" s="8">
        <v>648.20000000000005</v>
      </c>
      <c r="I2320" s="8">
        <v>370</v>
      </c>
      <c r="J2320" s="8">
        <v>10</v>
      </c>
    </row>
    <row r="2321" spans="1:10" x14ac:dyDescent="0.25">
      <c r="A2321" s="2">
        <f t="shared" si="167"/>
        <v>45399.583333327711</v>
      </c>
      <c r="B2321" s="2">
        <f t="shared" si="168"/>
        <v>45399.624999994376</v>
      </c>
      <c r="C2321" t="str">
        <f t="shared" si="165"/>
        <v>2024041714</v>
      </c>
      <c r="D2321" s="6">
        <f t="shared" si="166"/>
        <v>14</v>
      </c>
      <c r="E2321" s="8">
        <v>368.33</v>
      </c>
      <c r="F2321" s="8">
        <v>2496.6999999999998</v>
      </c>
      <c r="G2321" s="8">
        <v>378.7</v>
      </c>
      <c r="H2321" s="8">
        <v>589.4</v>
      </c>
      <c r="I2321" s="8">
        <v>368.67</v>
      </c>
      <c r="J2321" s="8">
        <v>15</v>
      </c>
    </row>
    <row r="2322" spans="1:10" x14ac:dyDescent="0.25">
      <c r="A2322" s="2">
        <f t="shared" si="167"/>
        <v>45399.624999994376</v>
      </c>
      <c r="B2322" s="2">
        <f t="shared" si="168"/>
        <v>45399.66666666104</v>
      </c>
      <c r="C2322" t="str">
        <f t="shared" si="165"/>
        <v>2024041715</v>
      </c>
      <c r="D2322" s="6">
        <f t="shared" si="166"/>
        <v>15</v>
      </c>
      <c r="E2322" s="8">
        <v>385.56</v>
      </c>
      <c r="F2322" s="8">
        <v>2889</v>
      </c>
      <c r="G2322" s="8">
        <v>387.77</v>
      </c>
      <c r="H2322" s="8">
        <v>342.9</v>
      </c>
      <c r="I2322" s="8"/>
      <c r="J2322" s="8">
        <v>0</v>
      </c>
    </row>
    <row r="2323" spans="1:10" x14ac:dyDescent="0.25">
      <c r="A2323" s="2">
        <f t="shared" si="167"/>
        <v>45399.66666666104</v>
      </c>
      <c r="B2323" s="2">
        <f t="shared" si="168"/>
        <v>45399.708333327704</v>
      </c>
      <c r="C2323" t="str">
        <f t="shared" si="165"/>
        <v>2024041716</v>
      </c>
      <c r="D2323" s="6">
        <f t="shared" si="166"/>
        <v>16</v>
      </c>
      <c r="E2323" s="8">
        <v>387.21</v>
      </c>
      <c r="F2323" s="8">
        <v>3451.8</v>
      </c>
      <c r="G2323" s="8">
        <v>369.55</v>
      </c>
      <c r="H2323" s="8">
        <v>681.9</v>
      </c>
      <c r="I2323" s="8"/>
      <c r="J2323" s="8">
        <v>0</v>
      </c>
    </row>
    <row r="2324" spans="1:10" x14ac:dyDescent="0.25">
      <c r="A2324" s="2">
        <f t="shared" si="167"/>
        <v>45399.708333327704</v>
      </c>
      <c r="B2324" s="2">
        <f t="shared" si="168"/>
        <v>45399.749999994368</v>
      </c>
      <c r="C2324" t="str">
        <f t="shared" si="165"/>
        <v>2024041717</v>
      </c>
      <c r="D2324" s="6">
        <f t="shared" si="166"/>
        <v>17</v>
      </c>
      <c r="E2324" s="8">
        <v>462.99</v>
      </c>
      <c r="F2324" s="8">
        <v>3712.8</v>
      </c>
      <c r="G2324" s="8">
        <v>415.28</v>
      </c>
      <c r="H2324" s="8">
        <v>1251.2</v>
      </c>
      <c r="I2324" s="8">
        <v>425</v>
      </c>
      <c r="J2324" s="8">
        <v>5</v>
      </c>
    </row>
    <row r="2325" spans="1:10" x14ac:dyDescent="0.25">
      <c r="A2325" s="2">
        <f t="shared" si="167"/>
        <v>45399.749999994368</v>
      </c>
      <c r="B2325" s="2">
        <f t="shared" si="168"/>
        <v>45399.791666661033</v>
      </c>
      <c r="C2325" t="str">
        <f t="shared" si="165"/>
        <v>2024041718</v>
      </c>
      <c r="D2325" s="6">
        <f t="shared" si="166"/>
        <v>18</v>
      </c>
      <c r="E2325" s="8">
        <v>545</v>
      </c>
      <c r="F2325" s="8">
        <v>4555.1000000000004</v>
      </c>
      <c r="G2325" s="8">
        <v>517.22</v>
      </c>
      <c r="H2325" s="8">
        <v>829.2</v>
      </c>
      <c r="I2325" s="8">
        <v>535</v>
      </c>
      <c r="J2325" s="8">
        <v>20</v>
      </c>
    </row>
    <row r="2326" spans="1:10" x14ac:dyDescent="0.25">
      <c r="A2326" s="2">
        <f t="shared" si="167"/>
        <v>45399.791666661033</v>
      </c>
      <c r="B2326" s="2">
        <f t="shared" si="168"/>
        <v>45399.833333327697</v>
      </c>
      <c r="C2326" t="str">
        <f t="shared" si="165"/>
        <v>2024041719</v>
      </c>
      <c r="D2326" s="6">
        <f t="shared" si="166"/>
        <v>19</v>
      </c>
      <c r="E2326" s="8">
        <v>592.98</v>
      </c>
      <c r="F2326" s="8">
        <v>5064.3</v>
      </c>
      <c r="G2326" s="8">
        <v>619.38</v>
      </c>
      <c r="H2326" s="8">
        <v>1296.5999999999999</v>
      </c>
      <c r="I2326" s="8"/>
      <c r="J2326" s="8">
        <v>0</v>
      </c>
    </row>
    <row r="2327" spans="1:10" x14ac:dyDescent="0.25">
      <c r="A2327" s="2">
        <f t="shared" si="167"/>
        <v>45399.833333327697</v>
      </c>
      <c r="B2327" s="2">
        <f t="shared" si="168"/>
        <v>45399.874999994361</v>
      </c>
      <c r="C2327" t="str">
        <f t="shared" si="165"/>
        <v>2024041720</v>
      </c>
      <c r="D2327" s="6">
        <f t="shared" si="166"/>
        <v>20</v>
      </c>
      <c r="E2327" s="8">
        <v>603.29999999999995</v>
      </c>
      <c r="F2327" s="8">
        <v>5278</v>
      </c>
      <c r="G2327" s="8">
        <v>637.29</v>
      </c>
      <c r="H2327" s="8">
        <v>1304.5999999999999</v>
      </c>
      <c r="I2327" s="8"/>
      <c r="J2327" s="8">
        <v>0</v>
      </c>
    </row>
    <row r="2328" spans="1:10" x14ac:dyDescent="0.25">
      <c r="A2328" s="2">
        <f t="shared" si="167"/>
        <v>45399.874999994361</v>
      </c>
      <c r="B2328" s="2">
        <f t="shared" si="168"/>
        <v>45399.916666661025</v>
      </c>
      <c r="C2328" t="str">
        <f t="shared" si="165"/>
        <v>2024041721</v>
      </c>
      <c r="D2328" s="6">
        <f t="shared" si="166"/>
        <v>21</v>
      </c>
      <c r="E2328" s="8">
        <v>550</v>
      </c>
      <c r="F2328" s="8">
        <v>4210</v>
      </c>
      <c r="G2328" s="8">
        <v>561.39</v>
      </c>
      <c r="H2328" s="8">
        <v>683.3</v>
      </c>
      <c r="I2328" s="8"/>
      <c r="J2328" s="8">
        <v>0</v>
      </c>
    </row>
    <row r="2329" spans="1:10" x14ac:dyDescent="0.25">
      <c r="A2329" s="2">
        <f t="shared" si="167"/>
        <v>45399.916666661025</v>
      </c>
      <c r="B2329" s="2">
        <f t="shared" si="168"/>
        <v>45399.95833332769</v>
      </c>
      <c r="C2329" t="str">
        <f t="shared" si="165"/>
        <v>2024041722</v>
      </c>
      <c r="D2329" s="6">
        <f t="shared" si="166"/>
        <v>22</v>
      </c>
      <c r="E2329" s="8">
        <v>499.9</v>
      </c>
      <c r="F2329" s="8">
        <v>4215.3999999999996</v>
      </c>
      <c r="G2329" s="8">
        <v>443.14</v>
      </c>
      <c r="H2329" s="8">
        <v>1194.9000000000001</v>
      </c>
      <c r="I2329" s="8">
        <v>480</v>
      </c>
      <c r="J2329" s="8">
        <v>20</v>
      </c>
    </row>
    <row r="2330" spans="1:10" x14ac:dyDescent="0.25">
      <c r="A2330" s="2">
        <f t="shared" si="167"/>
        <v>45399.95833332769</v>
      </c>
      <c r="B2330" s="2">
        <f t="shared" si="168"/>
        <v>45399.999999994354</v>
      </c>
      <c r="C2330" t="str">
        <f t="shared" si="165"/>
        <v>2024041723</v>
      </c>
      <c r="D2330" s="6">
        <f t="shared" si="166"/>
        <v>23</v>
      </c>
      <c r="E2330" s="8">
        <v>440</v>
      </c>
      <c r="F2330" s="8">
        <v>3411.4</v>
      </c>
      <c r="G2330" s="8">
        <v>393.97</v>
      </c>
      <c r="H2330" s="8">
        <v>990.7</v>
      </c>
      <c r="I2330" s="8"/>
      <c r="J2330" s="8">
        <v>0</v>
      </c>
    </row>
    <row r="2331" spans="1:10" x14ac:dyDescent="0.25">
      <c r="A2331" s="2">
        <f t="shared" si="167"/>
        <v>45399.999999994354</v>
      </c>
      <c r="B2331" s="2">
        <f t="shared" si="168"/>
        <v>45400.041666661018</v>
      </c>
      <c r="C2331" t="str">
        <f t="shared" si="165"/>
        <v>2024041800</v>
      </c>
      <c r="D2331" s="6">
        <f t="shared" si="166"/>
        <v>0</v>
      </c>
      <c r="E2331" s="8">
        <v>410.8</v>
      </c>
      <c r="F2331" s="8">
        <v>2784.4</v>
      </c>
      <c r="G2331" s="8">
        <v>398.64</v>
      </c>
      <c r="H2331" s="8">
        <v>1368.9</v>
      </c>
      <c r="I2331" s="8">
        <v>401.64</v>
      </c>
      <c r="J2331" s="8">
        <v>14.9</v>
      </c>
    </row>
    <row r="2332" spans="1:10" x14ac:dyDescent="0.25">
      <c r="A2332" s="2">
        <f t="shared" si="167"/>
        <v>45400.041666661018</v>
      </c>
      <c r="B2332" s="2">
        <f t="shared" si="168"/>
        <v>45400.083333327682</v>
      </c>
      <c r="C2332" t="str">
        <f t="shared" si="165"/>
        <v>2024041801</v>
      </c>
      <c r="D2332" s="6">
        <f t="shared" si="166"/>
        <v>1</v>
      </c>
      <c r="E2332" s="8">
        <v>400.42</v>
      </c>
      <c r="F2332" s="8">
        <v>2717.4</v>
      </c>
      <c r="G2332" s="8">
        <v>392.81</v>
      </c>
      <c r="H2332" s="8">
        <v>990.7</v>
      </c>
      <c r="I2332" s="8">
        <v>396.64</v>
      </c>
      <c r="J2332" s="8">
        <v>14.9</v>
      </c>
    </row>
    <row r="2333" spans="1:10" x14ac:dyDescent="0.25">
      <c r="A2333" s="2">
        <f t="shared" si="167"/>
        <v>45400.083333327682</v>
      </c>
      <c r="B2333" s="2">
        <f t="shared" si="168"/>
        <v>45400.124999994347</v>
      </c>
      <c r="C2333" t="str">
        <f t="shared" si="165"/>
        <v>2024041802</v>
      </c>
      <c r="D2333" s="6">
        <f t="shared" si="166"/>
        <v>2</v>
      </c>
      <c r="E2333" s="8">
        <v>399.72</v>
      </c>
      <c r="F2333" s="8">
        <v>2742.4</v>
      </c>
      <c r="G2333" s="8">
        <v>393.95</v>
      </c>
      <c r="H2333" s="8">
        <v>741.2</v>
      </c>
      <c r="I2333" s="8">
        <v>393.29</v>
      </c>
      <c r="J2333" s="8">
        <v>14.9</v>
      </c>
    </row>
    <row r="2334" spans="1:10" x14ac:dyDescent="0.25">
      <c r="A2334" s="2">
        <f t="shared" si="167"/>
        <v>45400.124999994347</v>
      </c>
      <c r="B2334" s="2">
        <f t="shared" si="168"/>
        <v>45400.166666661011</v>
      </c>
      <c r="C2334" t="str">
        <f t="shared" si="165"/>
        <v>2024041803</v>
      </c>
      <c r="D2334" s="6">
        <f t="shared" si="166"/>
        <v>3</v>
      </c>
      <c r="E2334" s="8">
        <v>398.5</v>
      </c>
      <c r="F2334" s="8">
        <v>2758.8</v>
      </c>
      <c r="G2334" s="8">
        <v>394.58</v>
      </c>
      <c r="H2334" s="8">
        <v>781.9</v>
      </c>
      <c r="I2334" s="8">
        <v>393.29</v>
      </c>
      <c r="J2334" s="8">
        <v>14.9</v>
      </c>
    </row>
    <row r="2335" spans="1:10" x14ac:dyDescent="0.25">
      <c r="A2335" s="2">
        <f t="shared" si="167"/>
        <v>45400.166666661011</v>
      </c>
      <c r="B2335" s="2">
        <f t="shared" si="168"/>
        <v>45400.208333327675</v>
      </c>
      <c r="C2335" t="str">
        <f t="shared" si="165"/>
        <v>2024041804</v>
      </c>
      <c r="D2335" s="6">
        <f t="shared" si="166"/>
        <v>4</v>
      </c>
      <c r="E2335" s="8">
        <v>400</v>
      </c>
      <c r="F2335" s="8">
        <v>2863.8</v>
      </c>
      <c r="G2335" s="8">
        <v>391</v>
      </c>
      <c r="H2335" s="8">
        <v>926.2</v>
      </c>
      <c r="I2335" s="8">
        <v>392.33</v>
      </c>
      <c r="J2335" s="8">
        <v>30</v>
      </c>
    </row>
    <row r="2336" spans="1:10" x14ac:dyDescent="0.25">
      <c r="A2336" s="2">
        <f t="shared" si="167"/>
        <v>45400.208333327675</v>
      </c>
      <c r="B2336" s="2">
        <f t="shared" si="168"/>
        <v>45400.249999994339</v>
      </c>
      <c r="C2336" t="str">
        <f t="shared" si="165"/>
        <v>2024041805</v>
      </c>
      <c r="D2336" s="6">
        <f t="shared" si="166"/>
        <v>5</v>
      </c>
      <c r="E2336" s="8">
        <v>425</v>
      </c>
      <c r="F2336" s="8">
        <v>3321.4</v>
      </c>
      <c r="G2336" s="8">
        <v>405.89</v>
      </c>
      <c r="H2336" s="8">
        <v>1228.9000000000001</v>
      </c>
      <c r="I2336" s="8">
        <v>418.74</v>
      </c>
      <c r="J2336" s="8">
        <v>13.1</v>
      </c>
    </row>
    <row r="2337" spans="1:10" x14ac:dyDescent="0.25">
      <c r="A2337" s="2">
        <f t="shared" si="167"/>
        <v>45400.249999994339</v>
      </c>
      <c r="B2337" s="2">
        <f t="shared" si="168"/>
        <v>45400.291666661004</v>
      </c>
      <c r="C2337" t="str">
        <f t="shared" si="165"/>
        <v>2024041806</v>
      </c>
      <c r="D2337" s="6">
        <f t="shared" si="166"/>
        <v>6</v>
      </c>
      <c r="E2337" s="8">
        <v>523.83000000000004</v>
      </c>
      <c r="F2337" s="8">
        <v>4673</v>
      </c>
      <c r="G2337" s="8">
        <v>541.35</v>
      </c>
      <c r="H2337" s="8">
        <v>1095.5</v>
      </c>
      <c r="I2337" s="8">
        <v>550</v>
      </c>
      <c r="J2337" s="8">
        <v>4.9000000000000004</v>
      </c>
    </row>
    <row r="2338" spans="1:10" x14ac:dyDescent="0.25">
      <c r="A2338" s="2">
        <f t="shared" si="167"/>
        <v>45400.291666661004</v>
      </c>
      <c r="B2338" s="2">
        <f t="shared" si="168"/>
        <v>45400.333333327668</v>
      </c>
      <c r="C2338" t="str">
        <f t="shared" si="165"/>
        <v>2024041807</v>
      </c>
      <c r="D2338" s="6">
        <f t="shared" si="166"/>
        <v>7</v>
      </c>
      <c r="E2338" s="8">
        <v>575</v>
      </c>
      <c r="F2338" s="8">
        <v>4808.3</v>
      </c>
      <c r="G2338" s="8">
        <v>582.80999999999995</v>
      </c>
      <c r="H2338" s="8">
        <v>2224.5</v>
      </c>
      <c r="I2338" s="8">
        <v>575.96</v>
      </c>
      <c r="J2338" s="8">
        <v>93</v>
      </c>
    </row>
    <row r="2339" spans="1:10" x14ac:dyDescent="0.25">
      <c r="A2339" s="2">
        <f t="shared" si="167"/>
        <v>45400.333333327668</v>
      </c>
      <c r="B2339" s="2">
        <f>A2339+1/24</f>
        <v>45400.374999994332</v>
      </c>
      <c r="C2339" t="str">
        <f t="shared" si="165"/>
        <v>2024041808</v>
      </c>
      <c r="D2339" s="6">
        <f t="shared" si="166"/>
        <v>8</v>
      </c>
      <c r="E2339" s="8">
        <v>553.29999999999995</v>
      </c>
      <c r="F2339" s="8">
        <v>3754.9</v>
      </c>
      <c r="G2339" s="8">
        <v>569.71</v>
      </c>
      <c r="H2339" s="8">
        <v>1904.3</v>
      </c>
      <c r="I2339" s="8">
        <v>550</v>
      </c>
      <c r="J2339" s="8">
        <v>10</v>
      </c>
    </row>
    <row r="2340" spans="1:10" x14ac:dyDescent="0.25">
      <c r="A2340" s="2">
        <f t="shared" si="167"/>
        <v>45400.374999994332</v>
      </c>
      <c r="B2340" s="2">
        <f t="shared" ref="B2340:B2403" si="169">A2340+1/24</f>
        <v>45400.416666660996</v>
      </c>
      <c r="C2340" t="str">
        <f t="shared" si="165"/>
        <v>2024041809</v>
      </c>
      <c r="D2340" s="6">
        <f t="shared" si="166"/>
        <v>9</v>
      </c>
      <c r="E2340" s="8">
        <v>436.55</v>
      </c>
      <c r="F2340" s="8">
        <v>2524</v>
      </c>
      <c r="G2340" s="8">
        <v>439.12</v>
      </c>
      <c r="H2340" s="8">
        <v>1020</v>
      </c>
      <c r="I2340" s="8">
        <v>455</v>
      </c>
      <c r="J2340" s="8">
        <v>4.9000000000000004</v>
      </c>
    </row>
    <row r="2341" spans="1:10" x14ac:dyDescent="0.25">
      <c r="A2341" s="2">
        <f t="shared" si="167"/>
        <v>45400.416666660996</v>
      </c>
      <c r="B2341" s="2">
        <f t="shared" si="169"/>
        <v>45400.458333327661</v>
      </c>
      <c r="C2341" t="str">
        <f t="shared" si="165"/>
        <v>2024041810</v>
      </c>
      <c r="D2341" s="6">
        <f t="shared" si="166"/>
        <v>10</v>
      </c>
      <c r="E2341" s="8">
        <v>380</v>
      </c>
      <c r="F2341" s="8">
        <v>2310.6999999999998</v>
      </c>
      <c r="G2341" s="8">
        <v>388.43</v>
      </c>
      <c r="H2341" s="8">
        <v>640.79999999999995</v>
      </c>
      <c r="I2341" s="8"/>
      <c r="J2341" s="8">
        <v>0</v>
      </c>
    </row>
    <row r="2342" spans="1:10" x14ac:dyDescent="0.25">
      <c r="A2342" s="2">
        <f t="shared" si="167"/>
        <v>45400.458333327661</v>
      </c>
      <c r="B2342" s="2">
        <f t="shared" si="169"/>
        <v>45400.499999994325</v>
      </c>
      <c r="C2342" t="str">
        <f t="shared" si="165"/>
        <v>2024041811</v>
      </c>
      <c r="D2342" s="6">
        <f t="shared" si="166"/>
        <v>11</v>
      </c>
      <c r="E2342" s="8">
        <v>372.85</v>
      </c>
      <c r="F2342" s="8">
        <v>2505.6999999999998</v>
      </c>
      <c r="G2342" s="8">
        <v>375.21</v>
      </c>
      <c r="H2342" s="8">
        <v>376.3</v>
      </c>
      <c r="I2342" s="8"/>
      <c r="J2342" s="8">
        <v>0</v>
      </c>
    </row>
    <row r="2343" spans="1:10" x14ac:dyDescent="0.25">
      <c r="A2343" s="2">
        <f t="shared" si="167"/>
        <v>45400.499999994325</v>
      </c>
      <c r="B2343" s="2">
        <f t="shared" si="169"/>
        <v>45400.541666660989</v>
      </c>
      <c r="C2343" t="str">
        <f t="shared" si="165"/>
        <v>2024041812</v>
      </c>
      <c r="D2343" s="6">
        <f t="shared" si="166"/>
        <v>12</v>
      </c>
      <c r="E2343" s="8">
        <v>358.16</v>
      </c>
      <c r="F2343" s="8">
        <v>2773</v>
      </c>
      <c r="G2343" s="8">
        <v>360.64</v>
      </c>
      <c r="H2343" s="8">
        <v>288.3</v>
      </c>
      <c r="I2343" s="8"/>
      <c r="J2343" s="8">
        <v>0</v>
      </c>
    </row>
    <row r="2344" spans="1:10" x14ac:dyDescent="0.25">
      <c r="A2344" s="2">
        <f t="shared" si="167"/>
        <v>45400.541666660989</v>
      </c>
      <c r="B2344" s="2">
        <f t="shared" si="169"/>
        <v>45400.583333327653</v>
      </c>
      <c r="C2344" t="str">
        <f t="shared" si="165"/>
        <v>2024041813</v>
      </c>
      <c r="D2344" s="6">
        <f t="shared" si="166"/>
        <v>13</v>
      </c>
      <c r="E2344" s="8">
        <v>354.2</v>
      </c>
      <c r="F2344" s="8">
        <v>2817.2</v>
      </c>
      <c r="G2344" s="8">
        <v>352.45</v>
      </c>
      <c r="H2344" s="8">
        <v>292.7</v>
      </c>
      <c r="I2344" s="8"/>
      <c r="J2344" s="8">
        <v>0</v>
      </c>
    </row>
    <row r="2345" spans="1:10" x14ac:dyDescent="0.25">
      <c r="A2345" s="2">
        <f t="shared" si="167"/>
        <v>45400.583333327653</v>
      </c>
      <c r="B2345" s="2">
        <f t="shared" si="169"/>
        <v>45400.624999994317</v>
      </c>
      <c r="C2345" t="str">
        <f t="shared" si="165"/>
        <v>2024041814</v>
      </c>
      <c r="D2345" s="6">
        <f t="shared" si="166"/>
        <v>14</v>
      </c>
      <c r="E2345" s="8">
        <v>354.2</v>
      </c>
      <c r="F2345" s="8">
        <v>2897.3</v>
      </c>
      <c r="G2345" s="8">
        <v>352.39</v>
      </c>
      <c r="H2345" s="8">
        <v>279.7</v>
      </c>
      <c r="I2345" s="8"/>
      <c r="J2345" s="8">
        <v>0</v>
      </c>
    </row>
    <row r="2346" spans="1:10" x14ac:dyDescent="0.25">
      <c r="A2346" s="2">
        <f t="shared" si="167"/>
        <v>45400.624999994317</v>
      </c>
      <c r="B2346" s="2">
        <f t="shared" si="169"/>
        <v>45400.666666660982</v>
      </c>
      <c r="C2346" t="str">
        <f t="shared" si="165"/>
        <v>2024041815</v>
      </c>
      <c r="D2346" s="6">
        <f t="shared" si="166"/>
        <v>15</v>
      </c>
      <c r="E2346" s="8">
        <v>350</v>
      </c>
      <c r="F2346" s="8">
        <v>2699.2</v>
      </c>
      <c r="G2346" s="8">
        <v>339.92</v>
      </c>
      <c r="H2346" s="8">
        <v>298.5</v>
      </c>
      <c r="I2346" s="8"/>
      <c r="J2346" s="8">
        <v>0</v>
      </c>
    </row>
    <row r="2347" spans="1:10" x14ac:dyDescent="0.25">
      <c r="A2347" s="2">
        <f t="shared" si="167"/>
        <v>45400.666666660982</v>
      </c>
      <c r="B2347" s="2">
        <f t="shared" si="169"/>
        <v>45400.708333327646</v>
      </c>
      <c r="C2347" t="str">
        <f t="shared" si="165"/>
        <v>2024041816</v>
      </c>
      <c r="D2347" s="6">
        <f t="shared" si="166"/>
        <v>16</v>
      </c>
      <c r="E2347" s="8">
        <v>369</v>
      </c>
      <c r="F2347" s="8">
        <v>2667.8</v>
      </c>
      <c r="G2347" s="8">
        <v>374.64</v>
      </c>
      <c r="H2347" s="8">
        <v>433.3</v>
      </c>
      <c r="I2347" s="8">
        <v>370</v>
      </c>
      <c r="J2347" s="8">
        <v>9.3000000000000007</v>
      </c>
    </row>
    <row r="2348" spans="1:10" x14ac:dyDescent="0.25">
      <c r="A2348" s="2">
        <f t="shared" si="167"/>
        <v>45400.708333327646</v>
      </c>
      <c r="B2348" s="2">
        <f t="shared" si="169"/>
        <v>45400.74999999431</v>
      </c>
      <c r="C2348" t="str">
        <f t="shared" si="165"/>
        <v>2024041817</v>
      </c>
      <c r="D2348" s="6">
        <f t="shared" si="166"/>
        <v>17</v>
      </c>
      <c r="E2348" s="8">
        <v>395</v>
      </c>
      <c r="F2348" s="8">
        <v>3276.4</v>
      </c>
      <c r="G2348" s="8">
        <v>391.69</v>
      </c>
      <c r="H2348" s="8">
        <v>1052.8</v>
      </c>
      <c r="I2348" s="8"/>
      <c r="J2348" s="8">
        <v>0</v>
      </c>
    </row>
    <row r="2349" spans="1:10" x14ac:dyDescent="0.25">
      <c r="A2349" s="2">
        <f t="shared" si="167"/>
        <v>45400.74999999431</v>
      </c>
      <c r="B2349" s="2">
        <f t="shared" si="169"/>
        <v>45400.791666660974</v>
      </c>
      <c r="C2349" t="str">
        <f t="shared" si="165"/>
        <v>2024041818</v>
      </c>
      <c r="D2349" s="6">
        <f t="shared" si="166"/>
        <v>18</v>
      </c>
      <c r="E2349" s="8">
        <v>477.88</v>
      </c>
      <c r="F2349" s="8">
        <v>4097.5</v>
      </c>
      <c r="G2349" s="8">
        <v>500.55</v>
      </c>
      <c r="H2349" s="8">
        <v>1192.8</v>
      </c>
      <c r="I2349" s="8"/>
      <c r="J2349" s="8">
        <v>0</v>
      </c>
    </row>
    <row r="2350" spans="1:10" x14ac:dyDescent="0.25">
      <c r="A2350" s="2">
        <f t="shared" si="167"/>
        <v>45400.791666660974</v>
      </c>
      <c r="B2350" s="2">
        <f t="shared" si="169"/>
        <v>45400.833333327639</v>
      </c>
      <c r="C2350" t="str">
        <f t="shared" si="165"/>
        <v>2024041819</v>
      </c>
      <c r="D2350" s="6">
        <f t="shared" si="166"/>
        <v>19</v>
      </c>
      <c r="E2350" s="8">
        <v>568.86</v>
      </c>
      <c r="F2350" s="8">
        <v>4994.3999999999996</v>
      </c>
      <c r="G2350" s="8">
        <v>568.55999999999995</v>
      </c>
      <c r="H2350" s="8">
        <v>796.7</v>
      </c>
      <c r="I2350" s="8">
        <v>558</v>
      </c>
      <c r="J2350" s="8">
        <v>10</v>
      </c>
    </row>
    <row r="2351" spans="1:10" x14ac:dyDescent="0.25">
      <c r="A2351" s="2">
        <f t="shared" si="167"/>
        <v>45400.833333327639</v>
      </c>
      <c r="B2351" s="2">
        <f t="shared" si="169"/>
        <v>45400.874999994303</v>
      </c>
      <c r="C2351" t="str">
        <f t="shared" si="165"/>
        <v>2024041820</v>
      </c>
      <c r="D2351" s="6">
        <f t="shared" si="166"/>
        <v>20</v>
      </c>
      <c r="E2351" s="8">
        <v>591.16</v>
      </c>
      <c r="F2351" s="8">
        <v>5249.4</v>
      </c>
      <c r="G2351" s="8">
        <v>592.11</v>
      </c>
      <c r="H2351" s="8">
        <v>1016.4</v>
      </c>
      <c r="I2351" s="8">
        <v>587.42999999999995</v>
      </c>
      <c r="J2351" s="8">
        <v>35</v>
      </c>
    </row>
    <row r="2352" spans="1:10" x14ac:dyDescent="0.25">
      <c r="A2352" s="2">
        <f t="shared" si="167"/>
        <v>45400.874999994303</v>
      </c>
      <c r="B2352" s="2">
        <f t="shared" si="169"/>
        <v>45400.916666660967</v>
      </c>
      <c r="C2352" t="str">
        <f t="shared" si="165"/>
        <v>2024041821</v>
      </c>
      <c r="D2352" s="6">
        <f t="shared" si="166"/>
        <v>21</v>
      </c>
      <c r="E2352" s="8">
        <v>515</v>
      </c>
      <c r="F2352" s="8">
        <v>4464.7</v>
      </c>
      <c r="G2352" s="8">
        <v>490.11</v>
      </c>
      <c r="H2352" s="8">
        <v>1605.4</v>
      </c>
      <c r="I2352" s="8">
        <v>505</v>
      </c>
      <c r="J2352" s="8">
        <v>10</v>
      </c>
    </row>
    <row r="2353" spans="1:10" x14ac:dyDescent="0.25">
      <c r="A2353" s="2">
        <f t="shared" si="167"/>
        <v>45400.916666660967</v>
      </c>
      <c r="B2353" s="2">
        <f t="shared" si="169"/>
        <v>45400.958333327631</v>
      </c>
      <c r="C2353" t="str">
        <f t="shared" si="165"/>
        <v>2024041822</v>
      </c>
      <c r="D2353" s="6">
        <f t="shared" si="166"/>
        <v>22</v>
      </c>
      <c r="E2353" s="8">
        <v>450</v>
      </c>
      <c r="F2353" s="8">
        <v>4009.6</v>
      </c>
      <c r="G2353" s="8">
        <v>390.97</v>
      </c>
      <c r="H2353" s="8">
        <v>2136.6</v>
      </c>
      <c r="I2353" s="8">
        <v>422.5</v>
      </c>
      <c r="J2353" s="8">
        <v>20</v>
      </c>
    </row>
    <row r="2354" spans="1:10" x14ac:dyDescent="0.25">
      <c r="A2354" s="2">
        <f t="shared" si="167"/>
        <v>45400.958333327631</v>
      </c>
      <c r="B2354" s="2">
        <f t="shared" si="169"/>
        <v>45400.999999994296</v>
      </c>
      <c r="C2354" t="str">
        <f t="shared" si="165"/>
        <v>2024041823</v>
      </c>
      <c r="D2354" s="6">
        <f t="shared" si="166"/>
        <v>23</v>
      </c>
      <c r="E2354" s="8">
        <v>393.42</v>
      </c>
      <c r="F2354" s="8">
        <v>3264.5</v>
      </c>
      <c r="G2354" s="8">
        <v>382.52</v>
      </c>
      <c r="H2354" s="8">
        <v>1555.2</v>
      </c>
      <c r="I2354" s="8">
        <v>383</v>
      </c>
      <c r="J2354" s="8">
        <v>10</v>
      </c>
    </row>
    <row r="2355" spans="1:10" x14ac:dyDescent="0.25">
      <c r="A2355" s="2">
        <f t="shared" si="167"/>
        <v>45400.999999994296</v>
      </c>
      <c r="B2355" s="2">
        <f t="shared" si="169"/>
        <v>45401.04166666096</v>
      </c>
      <c r="C2355" t="str">
        <f t="shared" si="165"/>
        <v>2024041900</v>
      </c>
      <c r="D2355" s="6">
        <f t="shared" si="166"/>
        <v>0</v>
      </c>
      <c r="E2355" s="8">
        <v>384.07</v>
      </c>
      <c r="F2355" s="8">
        <v>2847.5</v>
      </c>
      <c r="G2355" s="8">
        <v>382.44</v>
      </c>
      <c r="H2355" s="8">
        <v>920.6</v>
      </c>
      <c r="I2355" s="8"/>
      <c r="J2355" s="8">
        <v>0</v>
      </c>
    </row>
    <row r="2356" spans="1:10" x14ac:dyDescent="0.25">
      <c r="A2356" s="2">
        <f t="shared" si="167"/>
        <v>45401.04166666096</v>
      </c>
      <c r="B2356" s="2">
        <f t="shared" si="169"/>
        <v>45401.083333327624</v>
      </c>
      <c r="C2356" t="str">
        <f t="shared" si="165"/>
        <v>2024041901</v>
      </c>
      <c r="D2356" s="6">
        <f t="shared" si="166"/>
        <v>1</v>
      </c>
      <c r="E2356" s="8">
        <v>385.35</v>
      </c>
      <c r="F2356" s="8">
        <v>2484.1999999999998</v>
      </c>
      <c r="G2356" s="8">
        <v>383.87</v>
      </c>
      <c r="H2356" s="8">
        <v>597.4</v>
      </c>
      <c r="I2356" s="8"/>
      <c r="J2356" s="8">
        <v>0</v>
      </c>
    </row>
    <row r="2357" spans="1:10" x14ac:dyDescent="0.25">
      <c r="A2357" s="2">
        <f t="shared" si="167"/>
        <v>45401.083333327624</v>
      </c>
      <c r="B2357" s="2">
        <f t="shared" si="169"/>
        <v>45401.124999994288</v>
      </c>
      <c r="C2357" t="str">
        <f t="shared" si="165"/>
        <v>2024041902</v>
      </c>
      <c r="D2357" s="6">
        <f t="shared" si="166"/>
        <v>2</v>
      </c>
      <c r="E2357" s="8">
        <v>382.87</v>
      </c>
      <c r="F2357" s="8">
        <v>2346.3000000000002</v>
      </c>
      <c r="G2357" s="8">
        <v>384.2</v>
      </c>
      <c r="H2357" s="8">
        <v>410.2</v>
      </c>
      <c r="I2357" s="8"/>
      <c r="J2357" s="8">
        <v>0</v>
      </c>
    </row>
    <row r="2358" spans="1:10" x14ac:dyDescent="0.25">
      <c r="A2358" s="2">
        <f t="shared" si="167"/>
        <v>45401.124999994288</v>
      </c>
      <c r="B2358" s="2">
        <f t="shared" si="169"/>
        <v>45401.166666660953</v>
      </c>
      <c r="C2358" t="str">
        <f t="shared" si="165"/>
        <v>2024041903</v>
      </c>
      <c r="D2358" s="6">
        <f t="shared" si="166"/>
        <v>3</v>
      </c>
      <c r="E2358" s="8">
        <v>382.1</v>
      </c>
      <c r="F2358" s="8">
        <v>2300.1999999999998</v>
      </c>
      <c r="G2358" s="8">
        <v>384.33</v>
      </c>
      <c r="H2358" s="8">
        <v>514</v>
      </c>
      <c r="I2358" s="8"/>
      <c r="J2358" s="8">
        <v>0</v>
      </c>
    </row>
    <row r="2359" spans="1:10" x14ac:dyDescent="0.25">
      <c r="A2359" s="2">
        <f t="shared" si="167"/>
        <v>45401.166666660953</v>
      </c>
      <c r="B2359" s="2">
        <f t="shared" si="169"/>
        <v>45401.208333327617</v>
      </c>
      <c r="C2359" t="str">
        <f t="shared" si="165"/>
        <v>2024041904</v>
      </c>
      <c r="D2359" s="6">
        <f t="shared" si="166"/>
        <v>4</v>
      </c>
      <c r="E2359" s="8">
        <v>382.1</v>
      </c>
      <c r="F2359" s="8">
        <v>2488.4</v>
      </c>
      <c r="G2359" s="8">
        <v>383.3</v>
      </c>
      <c r="H2359" s="8">
        <v>513.20000000000005</v>
      </c>
      <c r="I2359" s="8"/>
      <c r="J2359" s="8">
        <v>0</v>
      </c>
    </row>
    <row r="2360" spans="1:10" x14ac:dyDescent="0.25">
      <c r="A2360" s="2">
        <f t="shared" si="167"/>
        <v>45401.208333327617</v>
      </c>
      <c r="B2360" s="2">
        <f t="shared" si="169"/>
        <v>45401.249999994281</v>
      </c>
      <c r="C2360" t="str">
        <f t="shared" si="165"/>
        <v>2024041905</v>
      </c>
      <c r="D2360" s="6">
        <f t="shared" si="166"/>
        <v>5</v>
      </c>
      <c r="E2360" s="8">
        <v>380</v>
      </c>
      <c r="F2360" s="8">
        <v>2957.4</v>
      </c>
      <c r="G2360" s="8">
        <v>392.1</v>
      </c>
      <c r="H2360" s="8">
        <v>728</v>
      </c>
      <c r="I2360" s="8"/>
      <c r="J2360" s="8">
        <v>0</v>
      </c>
    </row>
    <row r="2361" spans="1:10" x14ac:dyDescent="0.25">
      <c r="A2361" s="2">
        <f t="shared" si="167"/>
        <v>45401.249999994281</v>
      </c>
      <c r="B2361" s="2">
        <f t="shared" si="169"/>
        <v>45401.291666660945</v>
      </c>
      <c r="C2361" t="str">
        <f t="shared" si="165"/>
        <v>2024041906</v>
      </c>
      <c r="D2361" s="6">
        <f t="shared" si="166"/>
        <v>6</v>
      </c>
      <c r="E2361" s="8">
        <v>451.7</v>
      </c>
      <c r="F2361" s="8">
        <v>4285.8999999999996</v>
      </c>
      <c r="G2361" s="8">
        <v>512.66999999999996</v>
      </c>
      <c r="H2361" s="8">
        <v>1017.6</v>
      </c>
      <c r="I2361" s="8">
        <v>461</v>
      </c>
      <c r="J2361" s="8">
        <v>10</v>
      </c>
    </row>
    <row r="2362" spans="1:10" x14ac:dyDescent="0.25">
      <c r="A2362" s="2">
        <f t="shared" si="167"/>
        <v>45401.291666660945</v>
      </c>
      <c r="B2362" s="2">
        <f t="shared" si="169"/>
        <v>45401.33333332761</v>
      </c>
      <c r="C2362" t="str">
        <f t="shared" si="165"/>
        <v>2024041907</v>
      </c>
      <c r="D2362" s="6">
        <f t="shared" si="166"/>
        <v>7</v>
      </c>
      <c r="E2362" s="8">
        <v>468.77</v>
      </c>
      <c r="F2362" s="8">
        <v>3428.6</v>
      </c>
      <c r="G2362" s="8">
        <v>477.95</v>
      </c>
      <c r="H2362" s="8">
        <v>781.8</v>
      </c>
      <c r="I2362" s="8">
        <v>467.5</v>
      </c>
      <c r="J2362" s="8">
        <v>20</v>
      </c>
    </row>
    <row r="2363" spans="1:10" x14ac:dyDescent="0.25">
      <c r="A2363" s="2">
        <f t="shared" si="167"/>
        <v>45401.33333332761</v>
      </c>
      <c r="B2363" s="2">
        <f t="shared" si="169"/>
        <v>45401.374999994274</v>
      </c>
      <c r="C2363" t="str">
        <f t="shared" si="165"/>
        <v>2024041908</v>
      </c>
      <c r="D2363" s="6">
        <f t="shared" si="166"/>
        <v>8</v>
      </c>
      <c r="E2363" s="8">
        <v>453.07</v>
      </c>
      <c r="F2363" s="8">
        <v>3485.5</v>
      </c>
      <c r="G2363" s="8">
        <v>412.31</v>
      </c>
      <c r="H2363" s="8">
        <v>1103.5</v>
      </c>
      <c r="I2363" s="8"/>
      <c r="J2363" s="8">
        <v>0</v>
      </c>
    </row>
    <row r="2364" spans="1:10" x14ac:dyDescent="0.25">
      <c r="A2364" s="2">
        <f t="shared" si="167"/>
        <v>45401.374999994274</v>
      </c>
      <c r="B2364" s="2">
        <f t="shared" si="169"/>
        <v>45401.416666660938</v>
      </c>
      <c r="C2364" t="str">
        <f t="shared" si="165"/>
        <v>2024041909</v>
      </c>
      <c r="D2364" s="6">
        <f t="shared" si="166"/>
        <v>9</v>
      </c>
      <c r="E2364" s="8">
        <v>380</v>
      </c>
      <c r="F2364" s="8">
        <v>3007.2</v>
      </c>
      <c r="G2364" s="8">
        <v>378.25</v>
      </c>
      <c r="H2364" s="8">
        <v>358.4</v>
      </c>
      <c r="I2364" s="8"/>
      <c r="J2364" s="8">
        <v>0</v>
      </c>
    </row>
    <row r="2365" spans="1:10" x14ac:dyDescent="0.25">
      <c r="A2365" s="2">
        <f t="shared" si="167"/>
        <v>45401.416666660938</v>
      </c>
      <c r="B2365" s="2">
        <f t="shared" si="169"/>
        <v>45401.458333327602</v>
      </c>
      <c r="C2365" t="str">
        <f t="shared" si="165"/>
        <v>2024041910</v>
      </c>
      <c r="D2365" s="6">
        <f t="shared" si="166"/>
        <v>10</v>
      </c>
      <c r="E2365" s="8">
        <v>372.35</v>
      </c>
      <c r="F2365" s="8">
        <v>2749</v>
      </c>
      <c r="G2365" s="8">
        <v>376.41</v>
      </c>
      <c r="H2365" s="8">
        <v>371.5</v>
      </c>
      <c r="I2365" s="8"/>
      <c r="J2365" s="8">
        <v>0</v>
      </c>
    </row>
    <row r="2366" spans="1:10" x14ac:dyDescent="0.25">
      <c r="A2366" s="2">
        <f t="shared" si="167"/>
        <v>45401.458333327602</v>
      </c>
      <c r="B2366" s="2">
        <f t="shared" si="169"/>
        <v>45401.499999994267</v>
      </c>
      <c r="C2366" t="str">
        <f t="shared" si="165"/>
        <v>2024041911</v>
      </c>
      <c r="D2366" s="6">
        <f t="shared" si="166"/>
        <v>11</v>
      </c>
      <c r="E2366" s="8">
        <v>365.22</v>
      </c>
      <c r="F2366" s="8">
        <v>2819.5</v>
      </c>
      <c r="G2366" s="8">
        <v>376.41</v>
      </c>
      <c r="H2366" s="8">
        <v>436.2</v>
      </c>
      <c r="I2366" s="8"/>
      <c r="J2366" s="8">
        <v>0</v>
      </c>
    </row>
    <row r="2367" spans="1:10" x14ac:dyDescent="0.25">
      <c r="A2367" s="2">
        <f t="shared" si="167"/>
        <v>45401.499999994267</v>
      </c>
      <c r="B2367" s="2">
        <f t="shared" si="169"/>
        <v>45401.541666660931</v>
      </c>
      <c r="C2367" t="str">
        <f t="shared" si="165"/>
        <v>2024041912</v>
      </c>
      <c r="D2367" s="6">
        <f t="shared" si="166"/>
        <v>12</v>
      </c>
      <c r="E2367" s="8">
        <v>368.98</v>
      </c>
      <c r="F2367" s="8">
        <v>2959.6</v>
      </c>
      <c r="G2367" s="8">
        <v>382.42</v>
      </c>
      <c r="H2367" s="8">
        <v>350.5</v>
      </c>
      <c r="I2367" s="8"/>
      <c r="J2367" s="8">
        <v>0</v>
      </c>
    </row>
    <row r="2368" spans="1:10" x14ac:dyDescent="0.25">
      <c r="A2368" s="2">
        <f t="shared" si="167"/>
        <v>45401.541666660931</v>
      </c>
      <c r="B2368" s="2">
        <f t="shared" si="169"/>
        <v>45401.583333327595</v>
      </c>
      <c r="C2368" t="str">
        <f t="shared" si="165"/>
        <v>2024041913</v>
      </c>
      <c r="D2368" s="6">
        <f t="shared" si="166"/>
        <v>13</v>
      </c>
      <c r="E2368" s="8">
        <v>372.74</v>
      </c>
      <c r="F2368" s="8">
        <v>3017.2</v>
      </c>
      <c r="G2368" s="8">
        <v>382.49</v>
      </c>
      <c r="H2368" s="8">
        <v>368.3</v>
      </c>
      <c r="I2368" s="8"/>
      <c r="J2368" s="8">
        <v>0</v>
      </c>
    </row>
    <row r="2369" spans="1:10" x14ac:dyDescent="0.25">
      <c r="A2369" s="2">
        <f t="shared" si="167"/>
        <v>45401.583333327595</v>
      </c>
      <c r="B2369" s="2">
        <f t="shared" si="169"/>
        <v>45401.624999994259</v>
      </c>
      <c r="C2369" t="str">
        <f t="shared" si="165"/>
        <v>2024041914</v>
      </c>
      <c r="D2369" s="6">
        <f t="shared" si="166"/>
        <v>14</v>
      </c>
      <c r="E2369" s="8">
        <v>376.31</v>
      </c>
      <c r="F2369" s="8">
        <v>3125.8</v>
      </c>
      <c r="G2369" s="8">
        <v>382.44</v>
      </c>
      <c r="H2369" s="8">
        <v>352.9</v>
      </c>
      <c r="I2369" s="8"/>
      <c r="J2369" s="8">
        <v>0</v>
      </c>
    </row>
    <row r="2370" spans="1:10" x14ac:dyDescent="0.25">
      <c r="A2370" s="2">
        <f t="shared" si="167"/>
        <v>45401.624999994259</v>
      </c>
      <c r="B2370" s="2">
        <f t="shared" si="169"/>
        <v>45401.666666660924</v>
      </c>
      <c r="C2370" t="str">
        <f t="shared" si="165"/>
        <v>2024041915</v>
      </c>
      <c r="D2370" s="6">
        <f t="shared" si="166"/>
        <v>15</v>
      </c>
      <c r="E2370" s="8">
        <v>385.35</v>
      </c>
      <c r="F2370" s="8">
        <v>3679.9</v>
      </c>
      <c r="G2370" s="8">
        <v>387.24</v>
      </c>
      <c r="H2370" s="8">
        <v>358.4</v>
      </c>
      <c r="I2370" s="8"/>
      <c r="J2370" s="8">
        <v>0</v>
      </c>
    </row>
    <row r="2371" spans="1:10" x14ac:dyDescent="0.25">
      <c r="A2371" s="2">
        <f t="shared" si="167"/>
        <v>45401.666666660924</v>
      </c>
      <c r="B2371" s="2">
        <f t="shared" si="169"/>
        <v>45401.708333327588</v>
      </c>
      <c r="C2371" t="str">
        <f t="shared" si="165"/>
        <v>2024041916</v>
      </c>
      <c r="D2371" s="6">
        <f t="shared" si="166"/>
        <v>16</v>
      </c>
      <c r="E2371" s="8">
        <v>390.71</v>
      </c>
      <c r="F2371" s="8">
        <v>4098.3999999999996</v>
      </c>
      <c r="G2371" s="8">
        <v>413.77</v>
      </c>
      <c r="H2371" s="8">
        <v>1011.6</v>
      </c>
      <c r="I2371" s="8"/>
      <c r="J2371" s="8">
        <v>0</v>
      </c>
    </row>
    <row r="2372" spans="1:10" x14ac:dyDescent="0.25">
      <c r="A2372" s="2">
        <f t="shared" si="167"/>
        <v>45401.708333327588</v>
      </c>
      <c r="B2372" s="2">
        <f t="shared" si="169"/>
        <v>45401.749999994252</v>
      </c>
      <c r="C2372" t="str">
        <f t="shared" ref="C2372:C2435" si="170">TEXT(A2372,"RRRRMMDD")&amp;TEXT(D2372,"00")</f>
        <v>2024041917</v>
      </c>
      <c r="D2372" s="6">
        <f t="shared" ref="D2372:D2435" si="171">HOUR(A2372)</f>
        <v>17</v>
      </c>
      <c r="E2372" s="8">
        <v>415</v>
      </c>
      <c r="F2372" s="8">
        <v>4684.3999999999996</v>
      </c>
      <c r="G2372" s="8">
        <v>500.55</v>
      </c>
      <c r="H2372" s="8">
        <v>1247.4000000000001</v>
      </c>
      <c r="I2372" s="8">
        <v>480</v>
      </c>
      <c r="J2372" s="8">
        <v>50</v>
      </c>
    </row>
    <row r="2373" spans="1:10" x14ac:dyDescent="0.25">
      <c r="A2373" s="2">
        <f t="shared" ref="A2373:A2436" si="172">A2372+1/24</f>
        <v>45401.749999994252</v>
      </c>
      <c r="B2373" s="2">
        <f t="shared" si="169"/>
        <v>45401.791666660916</v>
      </c>
      <c r="C2373" t="str">
        <f t="shared" si="170"/>
        <v>2024041918</v>
      </c>
      <c r="D2373" s="6">
        <f t="shared" si="171"/>
        <v>18</v>
      </c>
      <c r="E2373" s="8">
        <v>490</v>
      </c>
      <c r="F2373" s="8">
        <v>4703.8999999999996</v>
      </c>
      <c r="G2373" s="8">
        <v>528.23</v>
      </c>
      <c r="H2373" s="8">
        <v>1208.3</v>
      </c>
      <c r="I2373" s="8">
        <v>480</v>
      </c>
      <c r="J2373" s="8">
        <v>75</v>
      </c>
    </row>
    <row r="2374" spans="1:10" x14ac:dyDescent="0.25">
      <c r="A2374" s="2">
        <f t="shared" si="172"/>
        <v>45401.791666660916</v>
      </c>
      <c r="B2374" s="2">
        <f t="shared" si="169"/>
        <v>45401.83333332758</v>
      </c>
      <c r="C2374" t="str">
        <f t="shared" si="170"/>
        <v>2024041919</v>
      </c>
      <c r="D2374" s="6">
        <f t="shared" si="171"/>
        <v>19</v>
      </c>
      <c r="E2374" s="8">
        <v>544</v>
      </c>
      <c r="F2374" s="8">
        <v>5334.8</v>
      </c>
      <c r="G2374" s="8">
        <v>575.62</v>
      </c>
      <c r="H2374" s="8">
        <v>722.5</v>
      </c>
      <c r="I2374" s="8">
        <v>535</v>
      </c>
      <c r="J2374" s="8">
        <v>10</v>
      </c>
    </row>
    <row r="2375" spans="1:10" x14ac:dyDescent="0.25">
      <c r="A2375" s="2">
        <f t="shared" si="172"/>
        <v>45401.83333332758</v>
      </c>
      <c r="B2375" s="2">
        <f t="shared" si="169"/>
        <v>45401.874999994245</v>
      </c>
      <c r="C2375" t="str">
        <f t="shared" si="170"/>
        <v>2024041920</v>
      </c>
      <c r="D2375" s="6">
        <f t="shared" si="171"/>
        <v>20</v>
      </c>
      <c r="E2375" s="8">
        <v>550</v>
      </c>
      <c r="F2375" s="8">
        <v>5422.7</v>
      </c>
      <c r="G2375" s="8">
        <v>579.77</v>
      </c>
      <c r="H2375" s="8">
        <v>799.6</v>
      </c>
      <c r="I2375" s="8">
        <v>540</v>
      </c>
      <c r="J2375" s="8">
        <v>30</v>
      </c>
    </row>
    <row r="2376" spans="1:10" x14ac:dyDescent="0.25">
      <c r="A2376" s="2">
        <f t="shared" si="172"/>
        <v>45401.874999994245</v>
      </c>
      <c r="B2376" s="2">
        <f t="shared" si="169"/>
        <v>45401.916666660909</v>
      </c>
      <c r="C2376" t="str">
        <f t="shared" si="170"/>
        <v>2024041921</v>
      </c>
      <c r="D2376" s="6">
        <f t="shared" si="171"/>
        <v>21</v>
      </c>
      <c r="E2376" s="8">
        <v>487</v>
      </c>
      <c r="F2376" s="8">
        <v>4292.3</v>
      </c>
      <c r="G2376" s="8">
        <v>535.58000000000004</v>
      </c>
      <c r="H2376" s="8">
        <v>1179.3</v>
      </c>
      <c r="I2376" s="8">
        <v>475.92</v>
      </c>
      <c r="J2376" s="8">
        <v>21.8</v>
      </c>
    </row>
    <row r="2377" spans="1:10" x14ac:dyDescent="0.25">
      <c r="A2377" s="2">
        <f t="shared" si="172"/>
        <v>45401.916666660909</v>
      </c>
      <c r="B2377" s="2">
        <f t="shared" si="169"/>
        <v>45401.958333327573</v>
      </c>
      <c r="C2377" t="str">
        <f t="shared" si="170"/>
        <v>2024041922</v>
      </c>
      <c r="D2377" s="6">
        <f t="shared" si="171"/>
        <v>22</v>
      </c>
      <c r="E2377" s="8">
        <v>407</v>
      </c>
      <c r="F2377" s="8">
        <v>4183.6000000000004</v>
      </c>
      <c r="G2377" s="8">
        <v>470.51</v>
      </c>
      <c r="H2377" s="8">
        <v>1332.1</v>
      </c>
      <c r="I2377" s="8">
        <v>434.65</v>
      </c>
      <c r="J2377" s="8">
        <v>83.1</v>
      </c>
    </row>
    <row r="2378" spans="1:10" x14ac:dyDescent="0.25">
      <c r="A2378" s="2">
        <f t="shared" si="172"/>
        <v>45401.958333327573</v>
      </c>
      <c r="B2378" s="2">
        <f t="shared" si="169"/>
        <v>45401.999999994237</v>
      </c>
      <c r="C2378" t="str">
        <f t="shared" si="170"/>
        <v>2024041923</v>
      </c>
      <c r="D2378" s="6">
        <f t="shared" si="171"/>
        <v>23</v>
      </c>
      <c r="E2378" s="8">
        <v>375.6</v>
      </c>
      <c r="F2378" s="8">
        <v>3345.7</v>
      </c>
      <c r="G2378" s="8">
        <v>392.32</v>
      </c>
      <c r="H2378" s="8">
        <v>1629.2</v>
      </c>
      <c r="I2378" s="8">
        <v>365</v>
      </c>
      <c r="J2378" s="8">
        <v>10</v>
      </c>
    </row>
    <row r="2379" spans="1:10" x14ac:dyDescent="0.25">
      <c r="A2379" s="2">
        <f t="shared" si="172"/>
        <v>45401.999999994237</v>
      </c>
      <c r="B2379" s="2">
        <f t="shared" si="169"/>
        <v>45402.041666660902</v>
      </c>
      <c r="C2379" t="str">
        <f t="shared" si="170"/>
        <v>2024042000</v>
      </c>
      <c r="D2379" s="6">
        <f t="shared" si="171"/>
        <v>0</v>
      </c>
      <c r="E2379" s="8">
        <v>384.92</v>
      </c>
      <c r="F2379" s="8">
        <v>2725.9</v>
      </c>
      <c r="G2379" s="8">
        <v>379.52</v>
      </c>
      <c r="H2379" s="8">
        <v>1021.2</v>
      </c>
      <c r="I2379" s="8">
        <v>355.94</v>
      </c>
      <c r="J2379" s="8">
        <v>5</v>
      </c>
    </row>
    <row r="2380" spans="1:10" x14ac:dyDescent="0.25">
      <c r="A2380" s="2">
        <f t="shared" si="172"/>
        <v>45402.041666660902</v>
      </c>
      <c r="B2380" s="2">
        <f t="shared" si="169"/>
        <v>45402.083333327566</v>
      </c>
      <c r="C2380" t="str">
        <f t="shared" si="170"/>
        <v>2024042001</v>
      </c>
      <c r="D2380" s="6">
        <f t="shared" si="171"/>
        <v>1</v>
      </c>
      <c r="E2380" s="8">
        <v>377.42</v>
      </c>
      <c r="F2380" s="8">
        <v>2324</v>
      </c>
      <c r="G2380" s="8">
        <v>378.76</v>
      </c>
      <c r="H2380" s="8">
        <v>786.4</v>
      </c>
      <c r="I2380" s="8"/>
      <c r="J2380" s="8">
        <v>0</v>
      </c>
    </row>
    <row r="2381" spans="1:10" x14ac:dyDescent="0.25">
      <c r="A2381" s="2">
        <f t="shared" si="172"/>
        <v>45402.083333327566</v>
      </c>
      <c r="B2381" s="2">
        <f t="shared" si="169"/>
        <v>45402.12499999423</v>
      </c>
      <c r="C2381" t="str">
        <f t="shared" si="170"/>
        <v>2024042002</v>
      </c>
      <c r="D2381" s="6">
        <f t="shared" si="171"/>
        <v>2</v>
      </c>
      <c r="E2381" s="8">
        <v>377.13</v>
      </c>
      <c r="F2381" s="8">
        <v>2178.8000000000002</v>
      </c>
      <c r="G2381" s="8">
        <v>378.73</v>
      </c>
      <c r="H2381" s="8">
        <v>523.20000000000005</v>
      </c>
      <c r="I2381" s="8"/>
      <c r="J2381" s="8">
        <v>0</v>
      </c>
    </row>
    <row r="2382" spans="1:10" x14ac:dyDescent="0.25">
      <c r="A2382" s="2">
        <f t="shared" si="172"/>
        <v>45402.12499999423</v>
      </c>
      <c r="B2382" s="2">
        <f t="shared" si="169"/>
        <v>45402.166666660894</v>
      </c>
      <c r="C2382" t="str">
        <f t="shared" si="170"/>
        <v>2024042003</v>
      </c>
      <c r="D2382" s="6">
        <f t="shared" si="171"/>
        <v>3</v>
      </c>
      <c r="E2382" s="8">
        <v>372</v>
      </c>
      <c r="F2382" s="8">
        <v>2107.8000000000002</v>
      </c>
      <c r="G2382" s="8">
        <v>373.31</v>
      </c>
      <c r="H2382" s="8">
        <v>447.4</v>
      </c>
      <c r="I2382" s="8"/>
      <c r="J2382" s="8">
        <v>0</v>
      </c>
    </row>
    <row r="2383" spans="1:10" x14ac:dyDescent="0.25">
      <c r="A2383" s="2">
        <f t="shared" si="172"/>
        <v>45402.166666660894</v>
      </c>
      <c r="B2383" s="2">
        <f t="shared" si="169"/>
        <v>45402.208333327559</v>
      </c>
      <c r="C2383" t="str">
        <f t="shared" si="170"/>
        <v>2024042004</v>
      </c>
      <c r="D2383" s="6">
        <f t="shared" si="171"/>
        <v>4</v>
      </c>
      <c r="E2383" s="8">
        <v>370</v>
      </c>
      <c r="F2383" s="8">
        <v>2008.7</v>
      </c>
      <c r="G2383" s="8">
        <v>370</v>
      </c>
      <c r="H2383" s="8">
        <v>451.1</v>
      </c>
      <c r="I2383" s="8">
        <v>353.17</v>
      </c>
      <c r="J2383" s="8">
        <v>5</v>
      </c>
    </row>
    <row r="2384" spans="1:10" x14ac:dyDescent="0.25">
      <c r="A2384" s="2">
        <f t="shared" si="172"/>
        <v>45402.208333327559</v>
      </c>
      <c r="B2384" s="2">
        <f t="shared" si="169"/>
        <v>45402.249999994223</v>
      </c>
      <c r="C2384" t="str">
        <f t="shared" si="170"/>
        <v>2024042005</v>
      </c>
      <c r="D2384" s="6">
        <f t="shared" si="171"/>
        <v>5</v>
      </c>
      <c r="E2384" s="8">
        <v>365.82</v>
      </c>
      <c r="F2384" s="8">
        <v>1855.3</v>
      </c>
      <c r="G2384" s="8">
        <v>369.97</v>
      </c>
      <c r="H2384" s="8">
        <v>477.7</v>
      </c>
      <c r="I2384" s="8">
        <v>363</v>
      </c>
      <c r="J2384" s="8">
        <v>5</v>
      </c>
    </row>
    <row r="2385" spans="1:10" x14ac:dyDescent="0.25">
      <c r="A2385" s="2">
        <f t="shared" si="172"/>
        <v>45402.249999994223</v>
      </c>
      <c r="B2385" s="2">
        <f t="shared" si="169"/>
        <v>45402.291666660887</v>
      </c>
      <c r="C2385" t="str">
        <f t="shared" si="170"/>
        <v>2024042006</v>
      </c>
      <c r="D2385" s="6">
        <f t="shared" si="171"/>
        <v>6</v>
      </c>
      <c r="E2385" s="8">
        <v>352.81</v>
      </c>
      <c r="F2385" s="8">
        <v>2191.1</v>
      </c>
      <c r="G2385" s="8">
        <v>355.22</v>
      </c>
      <c r="H2385" s="8">
        <v>694.8</v>
      </c>
      <c r="I2385" s="8"/>
      <c r="J2385" s="8">
        <v>0</v>
      </c>
    </row>
    <row r="2386" spans="1:10" x14ac:dyDescent="0.25">
      <c r="A2386" s="2">
        <f t="shared" si="172"/>
        <v>45402.291666660887</v>
      </c>
      <c r="B2386" s="2">
        <f t="shared" si="169"/>
        <v>45402.333333327551</v>
      </c>
      <c r="C2386" t="str">
        <f t="shared" si="170"/>
        <v>2024042007</v>
      </c>
      <c r="D2386" s="6">
        <f t="shared" si="171"/>
        <v>7</v>
      </c>
      <c r="E2386" s="8">
        <v>352.81</v>
      </c>
      <c r="F2386" s="8">
        <v>2535.6</v>
      </c>
      <c r="G2386" s="8">
        <v>346.08</v>
      </c>
      <c r="H2386" s="8">
        <v>844.2</v>
      </c>
      <c r="I2386" s="8"/>
      <c r="J2386" s="8">
        <v>0</v>
      </c>
    </row>
    <row r="2387" spans="1:10" x14ac:dyDescent="0.25">
      <c r="A2387" s="2">
        <f t="shared" si="172"/>
        <v>45402.333333327551</v>
      </c>
      <c r="B2387" s="2">
        <f t="shared" si="169"/>
        <v>45402.374999994216</v>
      </c>
      <c r="C2387" t="str">
        <f t="shared" si="170"/>
        <v>2024042008</v>
      </c>
      <c r="D2387" s="6">
        <f t="shared" si="171"/>
        <v>8</v>
      </c>
      <c r="E2387" s="8">
        <v>380</v>
      </c>
      <c r="F2387" s="8">
        <v>2549.6999999999998</v>
      </c>
      <c r="G2387" s="8">
        <v>378.67</v>
      </c>
      <c r="H2387" s="8">
        <v>569.29999999999995</v>
      </c>
      <c r="I2387" s="8"/>
      <c r="J2387" s="8">
        <v>0</v>
      </c>
    </row>
    <row r="2388" spans="1:10" x14ac:dyDescent="0.25">
      <c r="A2388" s="2">
        <f t="shared" si="172"/>
        <v>45402.374999994216</v>
      </c>
      <c r="B2388" s="2">
        <f t="shared" si="169"/>
        <v>45402.41666666088</v>
      </c>
      <c r="C2388" t="str">
        <f t="shared" si="170"/>
        <v>2024042009</v>
      </c>
      <c r="D2388" s="6">
        <f t="shared" si="171"/>
        <v>9</v>
      </c>
      <c r="E2388" s="8">
        <v>381.67</v>
      </c>
      <c r="F2388" s="8">
        <v>2778.8</v>
      </c>
      <c r="G2388" s="8">
        <v>379.45</v>
      </c>
      <c r="H2388" s="8">
        <v>755.8</v>
      </c>
      <c r="I2388" s="8"/>
      <c r="J2388" s="8">
        <v>0</v>
      </c>
    </row>
    <row r="2389" spans="1:10" x14ac:dyDescent="0.25">
      <c r="A2389" s="2">
        <f t="shared" si="172"/>
        <v>45402.41666666088</v>
      </c>
      <c r="B2389" s="2">
        <f t="shared" si="169"/>
        <v>45402.458333327544</v>
      </c>
      <c r="C2389" t="str">
        <f t="shared" si="170"/>
        <v>2024042010</v>
      </c>
      <c r="D2389" s="6">
        <f t="shared" si="171"/>
        <v>10</v>
      </c>
      <c r="E2389" s="8">
        <v>369.25</v>
      </c>
      <c r="F2389" s="8">
        <v>2897.2</v>
      </c>
      <c r="G2389" s="8">
        <v>377.54</v>
      </c>
      <c r="H2389" s="8">
        <v>560</v>
      </c>
      <c r="I2389" s="8">
        <v>351.11</v>
      </c>
      <c r="J2389" s="8">
        <v>5</v>
      </c>
    </row>
    <row r="2390" spans="1:10" x14ac:dyDescent="0.25">
      <c r="A2390" s="2">
        <f t="shared" si="172"/>
        <v>45402.458333327544</v>
      </c>
      <c r="B2390" s="2">
        <f t="shared" si="169"/>
        <v>45402.499999994208</v>
      </c>
      <c r="C2390" t="str">
        <f t="shared" si="170"/>
        <v>2024042011</v>
      </c>
      <c r="D2390" s="6">
        <f t="shared" si="171"/>
        <v>11</v>
      </c>
      <c r="E2390" s="8">
        <v>368.15</v>
      </c>
      <c r="F2390" s="8">
        <v>3175.4</v>
      </c>
      <c r="G2390" s="8">
        <v>369</v>
      </c>
      <c r="H2390" s="8">
        <v>661.7</v>
      </c>
      <c r="I2390" s="8">
        <v>358</v>
      </c>
      <c r="J2390" s="8">
        <v>10</v>
      </c>
    </row>
    <row r="2391" spans="1:10" x14ac:dyDescent="0.25">
      <c r="A2391" s="2">
        <f t="shared" si="172"/>
        <v>45402.499999994208</v>
      </c>
      <c r="B2391" s="2">
        <f t="shared" si="169"/>
        <v>45402.541666660873</v>
      </c>
      <c r="C2391" t="str">
        <f t="shared" si="170"/>
        <v>2024042012</v>
      </c>
      <c r="D2391" s="6">
        <f t="shared" si="171"/>
        <v>12</v>
      </c>
      <c r="E2391" s="8">
        <v>350</v>
      </c>
      <c r="F2391" s="8">
        <v>3226.3</v>
      </c>
      <c r="G2391" s="8">
        <v>360.34</v>
      </c>
      <c r="H2391" s="8">
        <v>598.1</v>
      </c>
      <c r="I2391" s="8">
        <v>340</v>
      </c>
      <c r="J2391" s="8">
        <v>10</v>
      </c>
    </row>
    <row r="2392" spans="1:10" x14ac:dyDescent="0.25">
      <c r="A2392" s="2">
        <f t="shared" si="172"/>
        <v>45402.541666660873</v>
      </c>
      <c r="B2392" s="2">
        <f t="shared" si="169"/>
        <v>45402.583333327537</v>
      </c>
      <c r="C2392" t="str">
        <f t="shared" si="170"/>
        <v>2024042013</v>
      </c>
      <c r="D2392" s="6">
        <f t="shared" si="171"/>
        <v>13</v>
      </c>
      <c r="E2392" s="8">
        <v>350</v>
      </c>
      <c r="F2392" s="8">
        <v>3409.8</v>
      </c>
      <c r="G2392" s="8">
        <v>351.66</v>
      </c>
      <c r="H2392" s="8">
        <v>597.29999999999995</v>
      </c>
      <c r="I2392" s="8">
        <v>340</v>
      </c>
      <c r="J2392" s="8">
        <v>10</v>
      </c>
    </row>
    <row r="2393" spans="1:10" x14ac:dyDescent="0.25">
      <c r="A2393" s="2">
        <f t="shared" si="172"/>
        <v>45402.583333327537</v>
      </c>
      <c r="B2393" s="2">
        <f t="shared" si="169"/>
        <v>45402.624999994201</v>
      </c>
      <c r="C2393" t="str">
        <f t="shared" si="170"/>
        <v>2024042014</v>
      </c>
      <c r="D2393" s="6">
        <f t="shared" si="171"/>
        <v>14</v>
      </c>
      <c r="E2393" s="8">
        <v>338.92</v>
      </c>
      <c r="F2393" s="8">
        <v>3231.8</v>
      </c>
      <c r="G2393" s="8">
        <v>339.7</v>
      </c>
      <c r="H2393" s="8">
        <v>578.1</v>
      </c>
      <c r="I2393" s="8"/>
      <c r="J2393" s="8">
        <v>0</v>
      </c>
    </row>
    <row r="2394" spans="1:10" x14ac:dyDescent="0.25">
      <c r="A2394" s="2">
        <f t="shared" si="172"/>
        <v>45402.624999994201</v>
      </c>
      <c r="B2394" s="2">
        <f t="shared" si="169"/>
        <v>45402.666666660865</v>
      </c>
      <c r="C2394" t="str">
        <f t="shared" si="170"/>
        <v>2024042015</v>
      </c>
      <c r="D2394" s="6">
        <f t="shared" si="171"/>
        <v>15</v>
      </c>
      <c r="E2394" s="8">
        <v>350</v>
      </c>
      <c r="F2394" s="8">
        <v>3120.1</v>
      </c>
      <c r="G2394" s="8">
        <v>338.08</v>
      </c>
      <c r="H2394" s="8">
        <v>501.8</v>
      </c>
      <c r="I2394" s="8">
        <v>330.1</v>
      </c>
      <c r="J2394" s="8">
        <v>5</v>
      </c>
    </row>
    <row r="2395" spans="1:10" x14ac:dyDescent="0.25">
      <c r="A2395" s="2">
        <f t="shared" si="172"/>
        <v>45402.666666660865</v>
      </c>
      <c r="B2395" s="2">
        <f t="shared" si="169"/>
        <v>45402.70833332753</v>
      </c>
      <c r="C2395" t="str">
        <f t="shared" si="170"/>
        <v>2024042016</v>
      </c>
      <c r="D2395" s="6">
        <f t="shared" si="171"/>
        <v>16</v>
      </c>
      <c r="E2395" s="8">
        <v>368.15</v>
      </c>
      <c r="F2395" s="8">
        <v>2917.6</v>
      </c>
      <c r="G2395" s="8">
        <v>368.5</v>
      </c>
      <c r="H2395" s="8">
        <v>444.4</v>
      </c>
      <c r="I2395" s="8"/>
      <c r="J2395" s="8">
        <v>0</v>
      </c>
    </row>
    <row r="2396" spans="1:10" x14ac:dyDescent="0.25">
      <c r="A2396" s="2">
        <f t="shared" si="172"/>
        <v>45402.70833332753</v>
      </c>
      <c r="B2396" s="2">
        <f t="shared" si="169"/>
        <v>45402.749999994194</v>
      </c>
      <c r="C2396" t="str">
        <f t="shared" si="170"/>
        <v>2024042017</v>
      </c>
      <c r="D2396" s="6">
        <f t="shared" si="171"/>
        <v>17</v>
      </c>
      <c r="E2396" s="8">
        <v>382</v>
      </c>
      <c r="F2396" s="8">
        <v>3214.1</v>
      </c>
      <c r="G2396" s="8">
        <v>378.91</v>
      </c>
      <c r="H2396" s="8">
        <v>554.6</v>
      </c>
      <c r="I2396" s="8"/>
      <c r="J2396" s="8">
        <v>0</v>
      </c>
    </row>
    <row r="2397" spans="1:10" x14ac:dyDescent="0.25">
      <c r="A2397" s="2">
        <f t="shared" si="172"/>
        <v>45402.749999994194</v>
      </c>
      <c r="B2397" s="2">
        <f t="shared" si="169"/>
        <v>45402.791666660858</v>
      </c>
      <c r="C2397" t="str">
        <f t="shared" si="170"/>
        <v>2024042018</v>
      </c>
      <c r="D2397" s="6">
        <f t="shared" si="171"/>
        <v>18</v>
      </c>
      <c r="E2397" s="8">
        <v>394.67</v>
      </c>
      <c r="F2397" s="8">
        <v>3659.7</v>
      </c>
      <c r="G2397" s="8">
        <v>376</v>
      </c>
      <c r="H2397" s="8">
        <v>917</v>
      </c>
      <c r="I2397" s="8"/>
      <c r="J2397" s="8">
        <v>0</v>
      </c>
    </row>
    <row r="2398" spans="1:10" x14ac:dyDescent="0.25">
      <c r="A2398" s="2">
        <f t="shared" si="172"/>
        <v>45402.791666660858</v>
      </c>
      <c r="B2398" s="2">
        <f t="shared" si="169"/>
        <v>45402.833333327522</v>
      </c>
      <c r="C2398" t="str">
        <f t="shared" si="170"/>
        <v>2024042019</v>
      </c>
      <c r="D2398" s="6">
        <f t="shared" si="171"/>
        <v>19</v>
      </c>
      <c r="E2398" s="8">
        <v>431.3</v>
      </c>
      <c r="F2398" s="8">
        <v>4412.3</v>
      </c>
      <c r="G2398" s="8">
        <v>420.75</v>
      </c>
      <c r="H2398" s="8">
        <v>743.7</v>
      </c>
      <c r="I2398" s="8">
        <v>439.67</v>
      </c>
      <c r="J2398" s="8">
        <v>15</v>
      </c>
    </row>
    <row r="2399" spans="1:10" x14ac:dyDescent="0.25">
      <c r="A2399" s="2">
        <f t="shared" si="172"/>
        <v>45402.833333327522</v>
      </c>
      <c r="B2399" s="2">
        <f t="shared" si="169"/>
        <v>45402.874999994187</v>
      </c>
      <c r="C2399" t="str">
        <f t="shared" si="170"/>
        <v>2024042020</v>
      </c>
      <c r="D2399" s="6">
        <f t="shared" si="171"/>
        <v>20</v>
      </c>
      <c r="E2399" s="8">
        <v>469.03</v>
      </c>
      <c r="F2399" s="8">
        <v>4618</v>
      </c>
      <c r="G2399" s="8">
        <v>482.42</v>
      </c>
      <c r="H2399" s="8">
        <v>930.9</v>
      </c>
      <c r="I2399" s="8"/>
      <c r="J2399" s="8">
        <v>0</v>
      </c>
    </row>
    <row r="2400" spans="1:10" x14ac:dyDescent="0.25">
      <c r="A2400" s="2">
        <f t="shared" si="172"/>
        <v>45402.874999994187</v>
      </c>
      <c r="B2400" s="2">
        <f t="shared" si="169"/>
        <v>45402.916666660851</v>
      </c>
      <c r="C2400" t="str">
        <f t="shared" si="170"/>
        <v>2024042021</v>
      </c>
      <c r="D2400" s="6">
        <f t="shared" si="171"/>
        <v>21</v>
      </c>
      <c r="E2400" s="8">
        <v>421.3</v>
      </c>
      <c r="F2400" s="8">
        <v>3989.1</v>
      </c>
      <c r="G2400" s="8">
        <v>435.55</v>
      </c>
      <c r="H2400" s="8">
        <v>842.3</v>
      </c>
      <c r="I2400" s="8">
        <v>429.67</v>
      </c>
      <c r="J2400" s="8">
        <v>15</v>
      </c>
    </row>
    <row r="2401" spans="1:10" x14ac:dyDescent="0.25">
      <c r="A2401" s="2">
        <f t="shared" si="172"/>
        <v>45402.916666660851</v>
      </c>
      <c r="B2401" s="2">
        <f t="shared" si="169"/>
        <v>45402.958333327515</v>
      </c>
      <c r="C2401" t="str">
        <f t="shared" si="170"/>
        <v>2024042022</v>
      </c>
      <c r="D2401" s="6">
        <f t="shared" si="171"/>
        <v>22</v>
      </c>
      <c r="E2401" s="8">
        <v>388.17</v>
      </c>
      <c r="F2401" s="8">
        <v>2884</v>
      </c>
      <c r="G2401" s="8">
        <v>381.01</v>
      </c>
      <c r="H2401" s="8">
        <v>1218.7</v>
      </c>
      <c r="I2401" s="8"/>
      <c r="J2401" s="8">
        <v>0</v>
      </c>
    </row>
    <row r="2402" spans="1:10" x14ac:dyDescent="0.25">
      <c r="A2402" s="2">
        <f t="shared" si="172"/>
        <v>45402.958333327515</v>
      </c>
      <c r="B2402" s="2">
        <f t="shared" si="169"/>
        <v>45402.999999994179</v>
      </c>
      <c r="C2402" t="str">
        <f t="shared" si="170"/>
        <v>2024042023</v>
      </c>
      <c r="D2402" s="6">
        <f t="shared" si="171"/>
        <v>23</v>
      </c>
      <c r="E2402" s="8">
        <v>380</v>
      </c>
      <c r="F2402" s="8">
        <v>2051.6</v>
      </c>
      <c r="G2402" s="8">
        <v>365.8</v>
      </c>
      <c r="H2402" s="8">
        <v>1349</v>
      </c>
      <c r="I2402" s="8"/>
      <c r="J2402" s="8">
        <v>0</v>
      </c>
    </row>
    <row r="2403" spans="1:10" x14ac:dyDescent="0.25">
      <c r="A2403" s="2">
        <f t="shared" si="172"/>
        <v>45402.999999994179</v>
      </c>
      <c r="B2403" s="2">
        <f t="shared" si="169"/>
        <v>45403.041666660843</v>
      </c>
      <c r="C2403" t="str">
        <f t="shared" si="170"/>
        <v>2024042100</v>
      </c>
      <c r="D2403" s="6">
        <f t="shared" si="171"/>
        <v>0</v>
      </c>
      <c r="E2403" s="8">
        <v>363.57</v>
      </c>
      <c r="F2403" s="8">
        <v>1883</v>
      </c>
      <c r="G2403" s="8">
        <v>374.27</v>
      </c>
      <c r="H2403" s="8">
        <v>952.7</v>
      </c>
      <c r="I2403" s="8"/>
      <c r="J2403" s="8">
        <v>0</v>
      </c>
    </row>
    <row r="2404" spans="1:10" x14ac:dyDescent="0.25">
      <c r="A2404" s="2">
        <f t="shared" si="172"/>
        <v>45403.041666660843</v>
      </c>
      <c r="B2404" s="2">
        <f t="shared" ref="B2404:B2449" si="173">A2404+1/24</f>
        <v>45403.083333327508</v>
      </c>
      <c r="C2404" t="str">
        <f t="shared" si="170"/>
        <v>2024042101</v>
      </c>
      <c r="D2404" s="6">
        <f t="shared" si="171"/>
        <v>1</v>
      </c>
      <c r="E2404" s="8">
        <v>356.25</v>
      </c>
      <c r="F2404" s="8">
        <v>1686</v>
      </c>
      <c r="G2404" s="8">
        <v>338.26</v>
      </c>
      <c r="H2404" s="8">
        <v>1054.3</v>
      </c>
      <c r="I2404" s="8"/>
      <c r="J2404" s="8">
        <v>0</v>
      </c>
    </row>
    <row r="2405" spans="1:10" x14ac:dyDescent="0.25">
      <c r="A2405" s="2">
        <f t="shared" si="172"/>
        <v>45403.083333327508</v>
      </c>
      <c r="B2405" s="2">
        <f t="shared" si="173"/>
        <v>45403.124999994172</v>
      </c>
      <c r="C2405" t="str">
        <f t="shared" si="170"/>
        <v>2024042102</v>
      </c>
      <c r="D2405" s="6">
        <f t="shared" si="171"/>
        <v>2</v>
      </c>
      <c r="E2405" s="8">
        <v>350</v>
      </c>
      <c r="F2405" s="8">
        <v>1594.3</v>
      </c>
      <c r="G2405" s="8">
        <v>358.15</v>
      </c>
      <c r="H2405" s="8">
        <v>799.5</v>
      </c>
      <c r="I2405" s="8"/>
      <c r="J2405" s="8">
        <v>0</v>
      </c>
    </row>
    <row r="2406" spans="1:10" x14ac:dyDescent="0.25">
      <c r="A2406" s="2">
        <f t="shared" si="172"/>
        <v>45403.124999994172</v>
      </c>
      <c r="B2406" s="2">
        <f t="shared" si="173"/>
        <v>45403.166666660836</v>
      </c>
      <c r="C2406" t="str">
        <f t="shared" si="170"/>
        <v>2024042103</v>
      </c>
      <c r="D2406" s="6">
        <f t="shared" si="171"/>
        <v>3</v>
      </c>
      <c r="E2406" s="8">
        <v>355</v>
      </c>
      <c r="F2406" s="8">
        <v>1405.7</v>
      </c>
      <c r="G2406" s="8">
        <v>358.15</v>
      </c>
      <c r="H2406" s="8">
        <v>560.79999999999995</v>
      </c>
      <c r="I2406" s="8"/>
      <c r="J2406" s="8">
        <v>0</v>
      </c>
    </row>
    <row r="2407" spans="1:10" x14ac:dyDescent="0.25">
      <c r="A2407" s="2">
        <f t="shared" si="172"/>
        <v>45403.166666660836</v>
      </c>
      <c r="B2407" s="2">
        <f t="shared" si="173"/>
        <v>45403.2083333275</v>
      </c>
      <c r="C2407" t="str">
        <f t="shared" si="170"/>
        <v>2024042104</v>
      </c>
      <c r="D2407" s="6">
        <f t="shared" si="171"/>
        <v>4</v>
      </c>
      <c r="E2407" s="8">
        <v>356.25</v>
      </c>
      <c r="F2407" s="8">
        <v>1316.7</v>
      </c>
      <c r="G2407" s="8">
        <v>365.46</v>
      </c>
      <c r="H2407" s="8">
        <v>540.29999999999995</v>
      </c>
      <c r="I2407" s="8"/>
      <c r="J2407" s="8">
        <v>0</v>
      </c>
    </row>
    <row r="2408" spans="1:10" x14ac:dyDescent="0.25">
      <c r="A2408" s="2">
        <f t="shared" si="172"/>
        <v>45403.2083333275</v>
      </c>
      <c r="B2408" s="2">
        <f t="shared" si="173"/>
        <v>45403.249999994165</v>
      </c>
      <c r="C2408" t="str">
        <f t="shared" si="170"/>
        <v>2024042105</v>
      </c>
      <c r="D2408" s="6">
        <f t="shared" si="171"/>
        <v>5</v>
      </c>
      <c r="E2408" s="8">
        <v>355</v>
      </c>
      <c r="F2408" s="8">
        <v>1365.7</v>
      </c>
      <c r="G2408" s="8">
        <v>365.2</v>
      </c>
      <c r="H2408" s="8">
        <v>484.7</v>
      </c>
      <c r="I2408" s="8"/>
      <c r="J2408" s="8">
        <v>0</v>
      </c>
    </row>
    <row r="2409" spans="1:10" x14ac:dyDescent="0.25">
      <c r="A2409" s="2">
        <f t="shared" si="172"/>
        <v>45403.249999994165</v>
      </c>
      <c r="B2409" s="2">
        <f t="shared" si="173"/>
        <v>45403.291666660829</v>
      </c>
      <c r="C2409" t="str">
        <f t="shared" si="170"/>
        <v>2024042106</v>
      </c>
      <c r="D2409" s="6">
        <f t="shared" si="171"/>
        <v>6</v>
      </c>
      <c r="E2409" s="8">
        <v>337</v>
      </c>
      <c r="F2409" s="8">
        <v>1847.8</v>
      </c>
      <c r="G2409" s="8">
        <v>345.91</v>
      </c>
      <c r="H2409" s="8">
        <v>728.7</v>
      </c>
      <c r="I2409" s="8"/>
      <c r="J2409" s="8">
        <v>0</v>
      </c>
    </row>
    <row r="2410" spans="1:10" x14ac:dyDescent="0.25">
      <c r="A2410" s="2">
        <f t="shared" si="172"/>
        <v>45403.291666660829</v>
      </c>
      <c r="B2410" s="2">
        <f t="shared" si="173"/>
        <v>45403.333333327493</v>
      </c>
      <c r="C2410" t="str">
        <f t="shared" si="170"/>
        <v>2024042107</v>
      </c>
      <c r="D2410" s="6">
        <f t="shared" si="171"/>
        <v>7</v>
      </c>
      <c r="E2410" s="8">
        <v>350</v>
      </c>
      <c r="F2410" s="8">
        <v>1579.9</v>
      </c>
      <c r="G2410" s="8">
        <v>369.72</v>
      </c>
      <c r="H2410" s="8">
        <v>417.7</v>
      </c>
      <c r="I2410" s="8"/>
      <c r="J2410" s="8">
        <v>0</v>
      </c>
    </row>
    <row r="2411" spans="1:10" x14ac:dyDescent="0.25">
      <c r="A2411" s="2">
        <f t="shared" si="172"/>
        <v>45403.333333327493</v>
      </c>
      <c r="B2411" s="2">
        <f t="shared" si="173"/>
        <v>45403.374999994157</v>
      </c>
      <c r="C2411" t="str">
        <f t="shared" si="170"/>
        <v>2024042108</v>
      </c>
      <c r="D2411" s="6">
        <f t="shared" si="171"/>
        <v>8</v>
      </c>
      <c r="E2411" s="8">
        <v>320</v>
      </c>
      <c r="F2411" s="8">
        <v>1696.1</v>
      </c>
      <c r="G2411" s="8">
        <v>339.94</v>
      </c>
      <c r="H2411" s="8">
        <v>488.1</v>
      </c>
      <c r="I2411" s="8"/>
      <c r="J2411" s="8">
        <v>0</v>
      </c>
    </row>
    <row r="2412" spans="1:10" x14ac:dyDescent="0.25">
      <c r="A2412" s="2">
        <f t="shared" si="172"/>
        <v>45403.374999994157</v>
      </c>
      <c r="B2412" s="2">
        <f t="shared" si="173"/>
        <v>45403.416666660822</v>
      </c>
      <c r="C2412" t="str">
        <f t="shared" si="170"/>
        <v>2024042109</v>
      </c>
      <c r="D2412" s="6">
        <f t="shared" si="171"/>
        <v>9</v>
      </c>
      <c r="E2412" s="8">
        <v>300</v>
      </c>
      <c r="F2412" s="8">
        <v>2237.5</v>
      </c>
      <c r="G2412" s="8">
        <v>328.65</v>
      </c>
      <c r="H2412" s="8">
        <v>458.9</v>
      </c>
      <c r="I2412" s="8"/>
      <c r="J2412" s="8">
        <v>0</v>
      </c>
    </row>
    <row r="2413" spans="1:10" x14ac:dyDescent="0.25">
      <c r="A2413" s="2">
        <f t="shared" si="172"/>
        <v>45403.416666660822</v>
      </c>
      <c r="B2413" s="2">
        <f t="shared" si="173"/>
        <v>45403.458333327486</v>
      </c>
      <c r="C2413" t="str">
        <f t="shared" si="170"/>
        <v>2024042110</v>
      </c>
      <c r="D2413" s="6">
        <f t="shared" si="171"/>
        <v>10</v>
      </c>
      <c r="E2413" s="8">
        <v>286.39999999999998</v>
      </c>
      <c r="F2413" s="8">
        <v>2405.4</v>
      </c>
      <c r="G2413" s="8">
        <v>307.87</v>
      </c>
      <c r="H2413" s="8">
        <v>367</v>
      </c>
      <c r="I2413" s="8"/>
      <c r="J2413" s="8">
        <v>0</v>
      </c>
    </row>
    <row r="2414" spans="1:10" x14ac:dyDescent="0.25">
      <c r="A2414" s="2">
        <f t="shared" si="172"/>
        <v>45403.458333327486</v>
      </c>
      <c r="B2414" s="2">
        <f t="shared" si="173"/>
        <v>45403.49999999415</v>
      </c>
      <c r="C2414" t="str">
        <f t="shared" si="170"/>
        <v>2024042111</v>
      </c>
      <c r="D2414" s="6">
        <f t="shared" si="171"/>
        <v>11</v>
      </c>
      <c r="E2414" s="8">
        <v>279.60000000000002</v>
      </c>
      <c r="F2414" s="8">
        <v>2553.6</v>
      </c>
      <c r="G2414" s="8">
        <v>305.68</v>
      </c>
      <c r="H2414" s="8">
        <v>458.4</v>
      </c>
      <c r="I2414" s="8"/>
      <c r="J2414" s="8">
        <v>0</v>
      </c>
    </row>
    <row r="2415" spans="1:10" x14ac:dyDescent="0.25">
      <c r="A2415" s="2">
        <f t="shared" si="172"/>
        <v>45403.49999999415</v>
      </c>
      <c r="B2415" s="2">
        <f t="shared" si="173"/>
        <v>45403.541666660814</v>
      </c>
      <c r="C2415" t="str">
        <f t="shared" si="170"/>
        <v>2024042112</v>
      </c>
      <c r="D2415" s="6">
        <f t="shared" si="171"/>
        <v>12</v>
      </c>
      <c r="E2415" s="8">
        <v>279.60000000000002</v>
      </c>
      <c r="F2415" s="8">
        <v>2595.1</v>
      </c>
      <c r="G2415" s="8">
        <v>306.63</v>
      </c>
      <c r="H2415" s="8">
        <v>464.6</v>
      </c>
      <c r="I2415" s="8"/>
      <c r="J2415" s="8">
        <v>0</v>
      </c>
    </row>
    <row r="2416" spans="1:10" x14ac:dyDescent="0.25">
      <c r="A2416" s="2">
        <f t="shared" si="172"/>
        <v>45403.541666660814</v>
      </c>
      <c r="B2416" s="2">
        <f t="shared" si="173"/>
        <v>45403.583333327479</v>
      </c>
      <c r="C2416" t="str">
        <f t="shared" si="170"/>
        <v>2024042113</v>
      </c>
      <c r="D2416" s="6">
        <f t="shared" si="171"/>
        <v>13</v>
      </c>
      <c r="E2416" s="8">
        <v>290.87</v>
      </c>
      <c r="F2416" s="8">
        <v>2635</v>
      </c>
      <c r="G2416" s="8">
        <v>312.27</v>
      </c>
      <c r="H2416" s="8">
        <v>376.5</v>
      </c>
      <c r="I2416" s="8"/>
      <c r="J2416" s="8">
        <v>0</v>
      </c>
    </row>
    <row r="2417" spans="1:10" x14ac:dyDescent="0.25">
      <c r="A2417" s="2">
        <f t="shared" si="172"/>
        <v>45403.583333327479</v>
      </c>
      <c r="B2417" s="2">
        <f t="shared" si="173"/>
        <v>45403.624999994143</v>
      </c>
      <c r="C2417" t="str">
        <f t="shared" si="170"/>
        <v>2024042114</v>
      </c>
      <c r="D2417" s="6">
        <f t="shared" si="171"/>
        <v>14</v>
      </c>
      <c r="E2417" s="8">
        <v>295.31</v>
      </c>
      <c r="F2417" s="8">
        <v>2543.3000000000002</v>
      </c>
      <c r="G2417" s="8">
        <v>312.60000000000002</v>
      </c>
      <c r="H2417" s="8">
        <v>373.2</v>
      </c>
      <c r="I2417" s="8"/>
      <c r="J2417" s="8">
        <v>0</v>
      </c>
    </row>
    <row r="2418" spans="1:10" x14ac:dyDescent="0.25">
      <c r="A2418" s="2">
        <f t="shared" si="172"/>
        <v>45403.624999994143</v>
      </c>
      <c r="B2418" s="2">
        <f t="shared" si="173"/>
        <v>45403.666666660807</v>
      </c>
      <c r="C2418" t="str">
        <f t="shared" si="170"/>
        <v>2024042115</v>
      </c>
      <c r="D2418" s="6">
        <f t="shared" si="171"/>
        <v>15</v>
      </c>
      <c r="E2418" s="8">
        <v>300</v>
      </c>
      <c r="F2418" s="8">
        <v>2518.5</v>
      </c>
      <c r="G2418" s="8">
        <v>301.38</v>
      </c>
      <c r="H2418" s="8">
        <v>382.6</v>
      </c>
      <c r="I2418" s="8"/>
      <c r="J2418" s="8">
        <v>0</v>
      </c>
    </row>
    <row r="2419" spans="1:10" x14ac:dyDescent="0.25">
      <c r="A2419" s="2">
        <f t="shared" si="172"/>
        <v>45403.666666660807</v>
      </c>
      <c r="B2419" s="2">
        <f t="shared" si="173"/>
        <v>45403.708333327471</v>
      </c>
      <c r="C2419" t="str">
        <f t="shared" si="170"/>
        <v>2024042116</v>
      </c>
      <c r="D2419" s="6">
        <f t="shared" si="171"/>
        <v>16</v>
      </c>
      <c r="E2419" s="8">
        <v>306.33</v>
      </c>
      <c r="F2419" s="8">
        <v>2389</v>
      </c>
      <c r="G2419" s="8">
        <v>324.14999999999998</v>
      </c>
      <c r="H2419" s="8">
        <v>370.9</v>
      </c>
      <c r="I2419" s="8"/>
      <c r="J2419" s="8">
        <v>0</v>
      </c>
    </row>
    <row r="2420" spans="1:10" x14ac:dyDescent="0.25">
      <c r="A2420" s="2">
        <f t="shared" si="172"/>
        <v>45403.708333327471</v>
      </c>
      <c r="B2420" s="2">
        <f t="shared" si="173"/>
        <v>45403.749999994136</v>
      </c>
      <c r="C2420" t="str">
        <f t="shared" si="170"/>
        <v>2024042117</v>
      </c>
      <c r="D2420" s="6">
        <f t="shared" si="171"/>
        <v>17</v>
      </c>
      <c r="E2420" s="8">
        <v>329.09</v>
      </c>
      <c r="F2420" s="8">
        <v>2550.6999999999998</v>
      </c>
      <c r="G2420" s="8">
        <v>365.3</v>
      </c>
      <c r="H2420" s="8">
        <v>654.79999999999995</v>
      </c>
      <c r="I2420" s="8"/>
      <c r="J2420" s="8">
        <v>0</v>
      </c>
    </row>
    <row r="2421" spans="1:10" x14ac:dyDescent="0.25">
      <c r="A2421" s="2">
        <f t="shared" si="172"/>
        <v>45403.749999994136</v>
      </c>
      <c r="B2421" s="2">
        <f t="shared" si="173"/>
        <v>45403.7916666608</v>
      </c>
      <c r="C2421" t="str">
        <f t="shared" si="170"/>
        <v>2024042118</v>
      </c>
      <c r="D2421" s="6">
        <f t="shared" si="171"/>
        <v>18</v>
      </c>
      <c r="E2421" s="8">
        <v>371.07</v>
      </c>
      <c r="F2421" s="8">
        <v>2709</v>
      </c>
      <c r="G2421" s="8">
        <v>341.33</v>
      </c>
      <c r="H2421" s="8">
        <v>1000.8</v>
      </c>
      <c r="I2421" s="8"/>
      <c r="J2421" s="8">
        <v>0</v>
      </c>
    </row>
    <row r="2422" spans="1:10" x14ac:dyDescent="0.25">
      <c r="A2422" s="2">
        <f t="shared" si="172"/>
        <v>45403.7916666608</v>
      </c>
      <c r="B2422" s="2">
        <f t="shared" si="173"/>
        <v>45403.833333327464</v>
      </c>
      <c r="C2422" t="str">
        <f t="shared" si="170"/>
        <v>2024042119</v>
      </c>
      <c r="D2422" s="6">
        <f t="shared" si="171"/>
        <v>19</v>
      </c>
      <c r="E2422" s="8">
        <v>384.76</v>
      </c>
      <c r="F2422" s="8">
        <v>3510.9</v>
      </c>
      <c r="G2422" s="8">
        <v>386.23</v>
      </c>
      <c r="H2422" s="8">
        <v>1669.2</v>
      </c>
      <c r="I2422" s="8">
        <v>375</v>
      </c>
      <c r="J2422" s="8">
        <v>10</v>
      </c>
    </row>
    <row r="2423" spans="1:10" x14ac:dyDescent="0.25">
      <c r="A2423" s="2">
        <f t="shared" si="172"/>
        <v>45403.833333327464</v>
      </c>
      <c r="B2423" s="2">
        <f t="shared" si="173"/>
        <v>45403.874999994128</v>
      </c>
      <c r="C2423" t="str">
        <f t="shared" si="170"/>
        <v>2024042120</v>
      </c>
      <c r="D2423" s="6">
        <f t="shared" si="171"/>
        <v>20</v>
      </c>
      <c r="E2423" s="8">
        <v>419.14</v>
      </c>
      <c r="F2423" s="8">
        <v>3988.5</v>
      </c>
      <c r="G2423" s="8">
        <v>419.54</v>
      </c>
      <c r="H2423" s="8">
        <v>1182.8</v>
      </c>
      <c r="I2423" s="8">
        <v>418.74</v>
      </c>
      <c r="J2423" s="8">
        <v>173.2</v>
      </c>
    </row>
    <row r="2424" spans="1:10" x14ac:dyDescent="0.25">
      <c r="A2424" s="2">
        <f t="shared" si="172"/>
        <v>45403.874999994128</v>
      </c>
      <c r="B2424" s="2">
        <f t="shared" si="173"/>
        <v>45403.916666660793</v>
      </c>
      <c r="C2424" t="str">
        <f t="shared" si="170"/>
        <v>2024042121</v>
      </c>
      <c r="D2424" s="6">
        <f t="shared" si="171"/>
        <v>21</v>
      </c>
      <c r="E2424" s="8">
        <v>399.99</v>
      </c>
      <c r="F2424" s="8">
        <v>3560.4</v>
      </c>
      <c r="G2424" s="8">
        <v>397.99</v>
      </c>
      <c r="H2424" s="8">
        <v>1256.9000000000001</v>
      </c>
      <c r="I2424" s="8">
        <v>390</v>
      </c>
      <c r="J2424" s="8">
        <v>10</v>
      </c>
    </row>
    <row r="2425" spans="1:10" x14ac:dyDescent="0.25">
      <c r="A2425" s="2">
        <f t="shared" si="172"/>
        <v>45403.916666660793</v>
      </c>
      <c r="B2425" s="2">
        <f t="shared" si="173"/>
        <v>45403.958333327457</v>
      </c>
      <c r="C2425" t="str">
        <f t="shared" si="170"/>
        <v>2024042122</v>
      </c>
      <c r="D2425" s="6">
        <f t="shared" si="171"/>
        <v>22</v>
      </c>
      <c r="E2425" s="8">
        <v>381.51</v>
      </c>
      <c r="F2425" s="8">
        <v>2916.2</v>
      </c>
      <c r="G2425" s="8">
        <v>382.76</v>
      </c>
      <c r="H2425" s="8">
        <v>1623.4</v>
      </c>
      <c r="I2425" s="8">
        <v>375</v>
      </c>
      <c r="J2425" s="8">
        <v>10</v>
      </c>
    </row>
    <row r="2426" spans="1:10" x14ac:dyDescent="0.25">
      <c r="A2426" s="2">
        <f t="shared" si="172"/>
        <v>45403.958333327457</v>
      </c>
      <c r="B2426" s="2">
        <f t="shared" si="173"/>
        <v>45403.999999994121</v>
      </c>
      <c r="C2426" t="str">
        <f t="shared" si="170"/>
        <v>2024042123</v>
      </c>
      <c r="D2426" s="6">
        <f t="shared" si="171"/>
        <v>23</v>
      </c>
      <c r="E2426" s="8">
        <v>356.7</v>
      </c>
      <c r="F2426" s="8">
        <v>2128.8000000000002</v>
      </c>
      <c r="G2426" s="8">
        <v>382.21</v>
      </c>
      <c r="H2426" s="8">
        <v>1255.0999999999999</v>
      </c>
      <c r="I2426" s="8">
        <v>350</v>
      </c>
      <c r="J2426" s="8">
        <v>10</v>
      </c>
    </row>
    <row r="2427" spans="1:10" x14ac:dyDescent="0.25">
      <c r="A2427" s="2">
        <f t="shared" si="172"/>
        <v>45403.999999994121</v>
      </c>
      <c r="B2427" s="2">
        <f t="shared" si="173"/>
        <v>45404.041666660785</v>
      </c>
      <c r="C2427" t="str">
        <f t="shared" si="170"/>
        <v>2024042200</v>
      </c>
      <c r="D2427" s="6">
        <f t="shared" si="171"/>
        <v>0</v>
      </c>
      <c r="E2427" s="8">
        <v>375.01</v>
      </c>
      <c r="F2427" s="8">
        <v>1783.7</v>
      </c>
      <c r="G2427" s="8">
        <v>373.79</v>
      </c>
      <c r="H2427" s="8">
        <v>442.8</v>
      </c>
      <c r="I2427" s="8"/>
      <c r="J2427" s="8">
        <v>0</v>
      </c>
    </row>
    <row r="2428" spans="1:10" x14ac:dyDescent="0.25">
      <c r="A2428" s="2">
        <f t="shared" si="172"/>
        <v>45404.041666660785</v>
      </c>
      <c r="B2428" s="2">
        <f t="shared" si="173"/>
        <v>45404.08333332745</v>
      </c>
      <c r="C2428" t="str">
        <f t="shared" si="170"/>
        <v>2024042201</v>
      </c>
      <c r="D2428" s="6">
        <f t="shared" si="171"/>
        <v>1</v>
      </c>
      <c r="E2428" s="8">
        <v>371.26</v>
      </c>
      <c r="F2428" s="8">
        <v>1714.1</v>
      </c>
      <c r="G2428" s="8">
        <v>373.9</v>
      </c>
      <c r="H2428" s="8">
        <v>588.1</v>
      </c>
      <c r="I2428" s="8"/>
      <c r="J2428" s="8">
        <v>0</v>
      </c>
    </row>
    <row r="2429" spans="1:10" x14ac:dyDescent="0.25">
      <c r="A2429" s="2">
        <f t="shared" si="172"/>
        <v>45404.08333332745</v>
      </c>
      <c r="B2429" s="2">
        <f t="shared" si="173"/>
        <v>45404.124999994114</v>
      </c>
      <c r="C2429" t="str">
        <f t="shared" si="170"/>
        <v>2024042202</v>
      </c>
      <c r="D2429" s="6">
        <f t="shared" si="171"/>
        <v>2</v>
      </c>
      <c r="E2429" s="8">
        <v>375.01</v>
      </c>
      <c r="F2429" s="8">
        <v>1816.7</v>
      </c>
      <c r="G2429" s="8">
        <v>373.9</v>
      </c>
      <c r="H2429" s="8">
        <v>503.5</v>
      </c>
      <c r="I2429" s="8"/>
      <c r="J2429" s="8">
        <v>0</v>
      </c>
    </row>
    <row r="2430" spans="1:10" x14ac:dyDescent="0.25">
      <c r="A2430" s="2">
        <f t="shared" si="172"/>
        <v>45404.124999994114</v>
      </c>
      <c r="B2430" s="2">
        <f t="shared" si="173"/>
        <v>45404.166666660778</v>
      </c>
      <c r="C2430" t="str">
        <f t="shared" si="170"/>
        <v>2024042203</v>
      </c>
      <c r="D2430" s="6">
        <f t="shared" si="171"/>
        <v>3</v>
      </c>
      <c r="E2430" s="8">
        <v>375.01</v>
      </c>
      <c r="F2430" s="8">
        <v>1831.8</v>
      </c>
      <c r="G2430" s="8">
        <v>373.62</v>
      </c>
      <c r="H2430" s="8">
        <v>455.5</v>
      </c>
      <c r="I2430" s="8"/>
      <c r="J2430" s="8">
        <v>0</v>
      </c>
    </row>
    <row r="2431" spans="1:10" x14ac:dyDescent="0.25">
      <c r="A2431" s="2">
        <f t="shared" si="172"/>
        <v>45404.166666660778</v>
      </c>
      <c r="B2431" s="2">
        <f t="shared" si="173"/>
        <v>45404.208333327442</v>
      </c>
      <c r="C2431" t="str">
        <f t="shared" si="170"/>
        <v>2024042204</v>
      </c>
      <c r="D2431" s="6">
        <f t="shared" si="171"/>
        <v>4</v>
      </c>
      <c r="E2431" s="8">
        <v>377.51</v>
      </c>
      <c r="F2431" s="8">
        <v>2176.8000000000002</v>
      </c>
      <c r="G2431" s="8">
        <v>375.34</v>
      </c>
      <c r="H2431" s="8">
        <v>390.5</v>
      </c>
      <c r="I2431" s="8"/>
      <c r="J2431" s="8">
        <v>0</v>
      </c>
    </row>
    <row r="2432" spans="1:10" x14ac:dyDescent="0.25">
      <c r="A2432" s="2">
        <f t="shared" si="172"/>
        <v>45404.208333327442</v>
      </c>
      <c r="B2432" s="2">
        <f t="shared" si="173"/>
        <v>45404.249999994106</v>
      </c>
      <c r="C2432" t="str">
        <f t="shared" si="170"/>
        <v>2024042205</v>
      </c>
      <c r="D2432" s="6">
        <f t="shared" si="171"/>
        <v>5</v>
      </c>
      <c r="E2432" s="8">
        <v>389.4</v>
      </c>
      <c r="F2432" s="8">
        <v>2560.5</v>
      </c>
      <c r="G2432" s="8">
        <v>378.24</v>
      </c>
      <c r="H2432" s="8">
        <v>730.2</v>
      </c>
      <c r="I2432" s="8"/>
      <c r="J2432" s="8">
        <v>0</v>
      </c>
    </row>
    <row r="2433" spans="1:10" x14ac:dyDescent="0.25">
      <c r="A2433" s="2">
        <f t="shared" si="172"/>
        <v>45404.249999994106</v>
      </c>
      <c r="B2433" s="2">
        <f t="shared" si="173"/>
        <v>45404.291666660771</v>
      </c>
      <c r="C2433" t="str">
        <f t="shared" si="170"/>
        <v>2024042206</v>
      </c>
      <c r="D2433" s="6">
        <f t="shared" si="171"/>
        <v>6</v>
      </c>
      <c r="E2433" s="8">
        <v>498.31</v>
      </c>
      <c r="F2433" s="8">
        <v>4140.7</v>
      </c>
      <c r="G2433" s="8">
        <v>458.37</v>
      </c>
      <c r="H2433" s="8">
        <v>1118.3</v>
      </c>
      <c r="I2433" s="8"/>
      <c r="J2433" s="8">
        <v>0</v>
      </c>
    </row>
    <row r="2434" spans="1:10" x14ac:dyDescent="0.25">
      <c r="A2434" s="2">
        <f t="shared" si="172"/>
        <v>45404.291666660771</v>
      </c>
      <c r="B2434" s="2">
        <f t="shared" si="173"/>
        <v>45404.333333327435</v>
      </c>
      <c r="C2434" t="str">
        <f t="shared" si="170"/>
        <v>2024042207</v>
      </c>
      <c r="D2434" s="6">
        <f t="shared" si="171"/>
        <v>7</v>
      </c>
      <c r="E2434" s="8">
        <v>525.28</v>
      </c>
      <c r="F2434" s="8">
        <v>4526</v>
      </c>
      <c r="G2434" s="8">
        <v>560.09</v>
      </c>
      <c r="H2434" s="8">
        <v>1955.3</v>
      </c>
      <c r="I2434" s="8">
        <v>530.41</v>
      </c>
      <c r="J2434" s="8">
        <v>83</v>
      </c>
    </row>
    <row r="2435" spans="1:10" x14ac:dyDescent="0.25">
      <c r="A2435" s="2">
        <f t="shared" si="172"/>
        <v>45404.333333327435</v>
      </c>
      <c r="B2435" s="2">
        <f t="shared" si="173"/>
        <v>45404.374999994099</v>
      </c>
      <c r="C2435" t="str">
        <f t="shared" si="170"/>
        <v>2024042208</v>
      </c>
      <c r="D2435" s="6">
        <f t="shared" si="171"/>
        <v>8</v>
      </c>
      <c r="E2435" s="8">
        <v>511.16</v>
      </c>
      <c r="F2435" s="8">
        <v>4352</v>
      </c>
      <c r="G2435" s="8">
        <v>505.45</v>
      </c>
      <c r="H2435" s="8">
        <v>1085.5999999999999</v>
      </c>
      <c r="I2435" s="8"/>
      <c r="J2435" s="8">
        <v>0</v>
      </c>
    </row>
    <row r="2436" spans="1:10" x14ac:dyDescent="0.25">
      <c r="A2436" s="2">
        <f t="shared" si="172"/>
        <v>45404.374999994099</v>
      </c>
      <c r="B2436" s="2">
        <f t="shared" si="173"/>
        <v>45404.416666660763</v>
      </c>
      <c r="C2436" t="str">
        <f t="shared" ref="C2436:C2499" si="174">TEXT(A2436,"RRRRMMDD")&amp;TEXT(D2436,"00")</f>
        <v>2024042209</v>
      </c>
      <c r="D2436" s="6">
        <f t="shared" ref="D2436:D2499" si="175">HOUR(A2436)</f>
        <v>9</v>
      </c>
      <c r="E2436" s="8">
        <v>447.87</v>
      </c>
      <c r="F2436" s="8">
        <v>3633.8</v>
      </c>
      <c r="G2436" s="8">
        <v>450.04</v>
      </c>
      <c r="H2436" s="8">
        <v>487.3</v>
      </c>
      <c r="I2436" s="8"/>
      <c r="J2436" s="8">
        <v>0</v>
      </c>
    </row>
    <row r="2437" spans="1:10" x14ac:dyDescent="0.25">
      <c r="A2437" s="2">
        <f t="shared" ref="A2437:A2500" si="176">A2436+1/24</f>
        <v>45404.416666660763</v>
      </c>
      <c r="B2437" s="2">
        <f t="shared" si="173"/>
        <v>45404.458333327428</v>
      </c>
      <c r="C2437" t="str">
        <f t="shared" si="174"/>
        <v>2024042210</v>
      </c>
      <c r="D2437" s="6">
        <f t="shared" si="175"/>
        <v>10</v>
      </c>
      <c r="E2437" s="8">
        <v>410</v>
      </c>
      <c r="F2437" s="8">
        <v>3714.9</v>
      </c>
      <c r="G2437" s="8">
        <v>384.46</v>
      </c>
      <c r="H2437" s="8">
        <v>443.2</v>
      </c>
      <c r="I2437" s="8"/>
      <c r="J2437" s="8">
        <v>0</v>
      </c>
    </row>
    <row r="2438" spans="1:10" x14ac:dyDescent="0.25">
      <c r="A2438" s="2">
        <f t="shared" si="176"/>
        <v>45404.458333327428</v>
      </c>
      <c r="B2438" s="2">
        <f t="shared" si="173"/>
        <v>45404.499999994092</v>
      </c>
      <c r="C2438" t="str">
        <f t="shared" si="174"/>
        <v>2024042211</v>
      </c>
      <c r="D2438" s="6">
        <f t="shared" si="175"/>
        <v>11</v>
      </c>
      <c r="E2438" s="8">
        <v>404</v>
      </c>
      <c r="F2438" s="8">
        <v>3558</v>
      </c>
      <c r="G2438" s="8">
        <v>384.94</v>
      </c>
      <c r="H2438" s="8">
        <v>611.70000000000005</v>
      </c>
      <c r="I2438" s="8">
        <v>400</v>
      </c>
      <c r="J2438" s="8">
        <v>10</v>
      </c>
    </row>
    <row r="2439" spans="1:10" x14ac:dyDescent="0.25">
      <c r="A2439" s="2">
        <f t="shared" si="176"/>
        <v>45404.499999994092</v>
      </c>
      <c r="B2439" s="2">
        <f t="shared" si="173"/>
        <v>45404.541666660756</v>
      </c>
      <c r="C2439" t="str">
        <f t="shared" si="174"/>
        <v>2024042212</v>
      </c>
      <c r="D2439" s="6">
        <f t="shared" si="175"/>
        <v>12</v>
      </c>
      <c r="E2439" s="8">
        <v>412</v>
      </c>
      <c r="F2439" s="8">
        <v>3515.6</v>
      </c>
      <c r="G2439" s="8">
        <v>388.4</v>
      </c>
      <c r="H2439" s="8">
        <v>560.5</v>
      </c>
      <c r="I2439" s="8">
        <v>405</v>
      </c>
      <c r="J2439" s="8">
        <v>10</v>
      </c>
    </row>
    <row r="2440" spans="1:10" x14ac:dyDescent="0.25">
      <c r="A2440" s="2">
        <f t="shared" si="176"/>
        <v>45404.541666660756</v>
      </c>
      <c r="B2440" s="2">
        <f t="shared" si="173"/>
        <v>45404.58333332742</v>
      </c>
      <c r="C2440" t="str">
        <f t="shared" si="174"/>
        <v>2024042213</v>
      </c>
      <c r="D2440" s="6">
        <f t="shared" si="175"/>
        <v>13</v>
      </c>
      <c r="E2440" s="8">
        <v>415.01</v>
      </c>
      <c r="F2440" s="8">
        <v>3589.4</v>
      </c>
      <c r="G2440" s="8">
        <v>389.49</v>
      </c>
      <c r="H2440" s="8">
        <v>598.29999999999995</v>
      </c>
      <c r="I2440" s="8"/>
      <c r="J2440" s="8">
        <v>0</v>
      </c>
    </row>
    <row r="2441" spans="1:10" x14ac:dyDescent="0.25">
      <c r="A2441" s="2">
        <f t="shared" si="176"/>
        <v>45404.58333332742</v>
      </c>
      <c r="B2441" s="2">
        <f t="shared" si="173"/>
        <v>45404.624999994085</v>
      </c>
      <c r="C2441" t="str">
        <f t="shared" si="174"/>
        <v>2024042214</v>
      </c>
      <c r="D2441" s="6">
        <f t="shared" si="175"/>
        <v>14</v>
      </c>
      <c r="E2441" s="8">
        <v>400</v>
      </c>
      <c r="F2441" s="8">
        <v>3851.6</v>
      </c>
      <c r="G2441" s="8">
        <v>384.79</v>
      </c>
      <c r="H2441" s="8">
        <v>771</v>
      </c>
      <c r="I2441" s="8"/>
      <c r="J2441" s="8">
        <v>0</v>
      </c>
    </row>
    <row r="2442" spans="1:10" x14ac:dyDescent="0.25">
      <c r="A2442" s="2">
        <f t="shared" si="176"/>
        <v>45404.624999994085</v>
      </c>
      <c r="B2442" s="2">
        <f t="shared" si="173"/>
        <v>45404.666666660749</v>
      </c>
      <c r="C2442" t="str">
        <f t="shared" si="174"/>
        <v>2024042215</v>
      </c>
      <c r="D2442" s="6">
        <f t="shared" si="175"/>
        <v>15</v>
      </c>
      <c r="E2442" s="8">
        <v>384.86</v>
      </c>
      <c r="F2442" s="8">
        <v>4282.2</v>
      </c>
      <c r="G2442" s="8">
        <v>359.08</v>
      </c>
      <c r="H2442" s="8">
        <v>1203.0999999999999</v>
      </c>
      <c r="I2442" s="8"/>
      <c r="J2442" s="8">
        <v>0</v>
      </c>
    </row>
    <row r="2443" spans="1:10" x14ac:dyDescent="0.25">
      <c r="A2443" s="2">
        <f t="shared" si="176"/>
        <v>45404.666666660749</v>
      </c>
      <c r="B2443" s="2">
        <f t="shared" si="173"/>
        <v>45404.708333327413</v>
      </c>
      <c r="C2443" t="str">
        <f t="shared" si="174"/>
        <v>2024042216</v>
      </c>
      <c r="D2443" s="6">
        <f t="shared" si="175"/>
        <v>16</v>
      </c>
      <c r="E2443" s="8">
        <v>410.44</v>
      </c>
      <c r="F2443" s="8">
        <v>4366.8</v>
      </c>
      <c r="G2443" s="8">
        <v>380.1</v>
      </c>
      <c r="H2443" s="8">
        <v>1578</v>
      </c>
      <c r="I2443" s="8">
        <v>400</v>
      </c>
      <c r="J2443" s="8">
        <v>4.7</v>
      </c>
    </row>
    <row r="2444" spans="1:10" x14ac:dyDescent="0.25">
      <c r="A2444" s="2">
        <f t="shared" si="176"/>
        <v>45404.708333327413</v>
      </c>
      <c r="B2444" s="2">
        <f t="shared" si="173"/>
        <v>45404.749999994077</v>
      </c>
      <c r="C2444" t="str">
        <f t="shared" si="174"/>
        <v>2024042217</v>
      </c>
      <c r="D2444" s="6">
        <f t="shared" si="175"/>
        <v>17</v>
      </c>
      <c r="E2444" s="8">
        <v>450.51</v>
      </c>
      <c r="F2444" s="8">
        <v>4903.3</v>
      </c>
      <c r="G2444" s="8">
        <v>418.8</v>
      </c>
      <c r="H2444" s="8">
        <v>1436.8</v>
      </c>
      <c r="I2444" s="8"/>
      <c r="J2444" s="8">
        <v>0</v>
      </c>
    </row>
    <row r="2445" spans="1:10" x14ac:dyDescent="0.25">
      <c r="A2445" s="2">
        <f t="shared" si="176"/>
        <v>45404.749999994077</v>
      </c>
      <c r="B2445" s="2">
        <f t="shared" si="173"/>
        <v>45404.791666660742</v>
      </c>
      <c r="C2445" t="str">
        <f t="shared" si="174"/>
        <v>2024042218</v>
      </c>
      <c r="D2445" s="6">
        <f t="shared" si="175"/>
        <v>18</v>
      </c>
      <c r="E2445" s="8">
        <v>540</v>
      </c>
      <c r="F2445" s="8">
        <v>5558.1</v>
      </c>
      <c r="G2445" s="8">
        <v>514.30999999999995</v>
      </c>
      <c r="H2445" s="8">
        <v>1210.8</v>
      </c>
      <c r="I2445" s="8"/>
      <c r="J2445" s="8">
        <v>0</v>
      </c>
    </row>
    <row r="2446" spans="1:10" x14ac:dyDescent="0.25">
      <c r="A2446" s="2">
        <f t="shared" si="176"/>
        <v>45404.791666660742</v>
      </c>
      <c r="B2446" s="2">
        <f t="shared" si="173"/>
        <v>45404.833333327406</v>
      </c>
      <c r="C2446" t="str">
        <f t="shared" si="174"/>
        <v>2024042219</v>
      </c>
      <c r="D2446" s="6">
        <f t="shared" si="175"/>
        <v>19</v>
      </c>
      <c r="E2446" s="8">
        <v>629.54999999999995</v>
      </c>
      <c r="F2446" s="8">
        <v>6087.2</v>
      </c>
      <c r="G2446" s="8">
        <v>642.16</v>
      </c>
      <c r="H2446" s="8">
        <v>1309.8</v>
      </c>
      <c r="I2446" s="8">
        <v>619</v>
      </c>
      <c r="J2446" s="8">
        <v>10</v>
      </c>
    </row>
    <row r="2447" spans="1:10" x14ac:dyDescent="0.25">
      <c r="A2447" s="2">
        <f t="shared" si="176"/>
        <v>45404.833333327406</v>
      </c>
      <c r="B2447" s="2">
        <f t="shared" si="173"/>
        <v>45404.87499999407</v>
      </c>
      <c r="C2447" t="str">
        <f t="shared" si="174"/>
        <v>2024042220</v>
      </c>
      <c r="D2447" s="6">
        <f t="shared" si="175"/>
        <v>20</v>
      </c>
      <c r="E2447" s="8">
        <v>659</v>
      </c>
      <c r="F2447" s="8">
        <v>6264.5</v>
      </c>
      <c r="G2447" s="8">
        <v>651.11</v>
      </c>
      <c r="H2447" s="8">
        <v>1517.6</v>
      </c>
      <c r="I2447" s="8">
        <v>649</v>
      </c>
      <c r="J2447" s="8">
        <v>10</v>
      </c>
    </row>
    <row r="2448" spans="1:10" x14ac:dyDescent="0.25">
      <c r="A2448" s="2">
        <f t="shared" si="176"/>
        <v>45404.87499999407</v>
      </c>
      <c r="B2448" s="2">
        <f t="shared" si="173"/>
        <v>45404.916666660734</v>
      </c>
      <c r="C2448" t="str">
        <f t="shared" si="174"/>
        <v>2024042221</v>
      </c>
      <c r="D2448" s="6">
        <f t="shared" si="175"/>
        <v>21</v>
      </c>
      <c r="E2448" s="8">
        <v>578.54999999999995</v>
      </c>
      <c r="F2448" s="8">
        <v>5251.9</v>
      </c>
      <c r="G2448" s="8">
        <v>578.73</v>
      </c>
      <c r="H2448" s="8">
        <v>575.1</v>
      </c>
      <c r="I2448" s="8">
        <v>568</v>
      </c>
      <c r="J2448" s="8">
        <v>10</v>
      </c>
    </row>
    <row r="2449" spans="1:10" x14ac:dyDescent="0.25">
      <c r="A2449" s="2">
        <f t="shared" si="176"/>
        <v>45404.916666660734</v>
      </c>
      <c r="B2449" s="2">
        <f t="shared" si="173"/>
        <v>45404.958333327399</v>
      </c>
      <c r="C2449" t="str">
        <f t="shared" si="174"/>
        <v>2024042222</v>
      </c>
      <c r="D2449" s="6">
        <f t="shared" si="175"/>
        <v>22</v>
      </c>
      <c r="E2449" s="8">
        <v>510.32</v>
      </c>
      <c r="F2449" s="8">
        <v>5115.8999999999996</v>
      </c>
      <c r="G2449" s="8">
        <v>477.49</v>
      </c>
      <c r="H2449" s="8">
        <v>1321.4</v>
      </c>
      <c r="I2449" s="8"/>
      <c r="J2449" s="8">
        <v>0</v>
      </c>
    </row>
    <row r="2450" spans="1:10" x14ac:dyDescent="0.25">
      <c r="A2450" s="2">
        <f t="shared" si="176"/>
        <v>45404.958333327399</v>
      </c>
      <c r="B2450" s="2">
        <f>A2450+1/24</f>
        <v>45404.999999994063</v>
      </c>
      <c r="C2450" t="str">
        <f t="shared" si="174"/>
        <v>2024042223</v>
      </c>
      <c r="D2450" s="6">
        <f t="shared" si="175"/>
        <v>23</v>
      </c>
      <c r="E2450" s="8">
        <v>459.39</v>
      </c>
      <c r="F2450" s="8">
        <v>4227.1000000000004</v>
      </c>
      <c r="G2450" s="8">
        <v>426.36</v>
      </c>
      <c r="H2450" s="8">
        <v>1803.3</v>
      </c>
      <c r="I2450" s="8">
        <v>447.5</v>
      </c>
      <c r="J2450" s="8">
        <v>80</v>
      </c>
    </row>
    <row r="2451" spans="1:10" x14ac:dyDescent="0.25">
      <c r="A2451" s="2">
        <f t="shared" si="176"/>
        <v>45404.999999994063</v>
      </c>
      <c r="B2451" s="2">
        <f t="shared" ref="B2451:B2514" si="177">A2451+1/24</f>
        <v>45405.041666660727</v>
      </c>
      <c r="C2451" t="str">
        <f t="shared" si="174"/>
        <v>2024042300</v>
      </c>
      <c r="D2451" s="6">
        <f t="shared" si="175"/>
        <v>0</v>
      </c>
      <c r="E2451" s="8">
        <v>429.32</v>
      </c>
      <c r="F2451" s="8">
        <v>3595.4</v>
      </c>
      <c r="G2451" s="8">
        <v>381.87</v>
      </c>
      <c r="H2451" s="8">
        <v>1200.5999999999999</v>
      </c>
      <c r="I2451" s="8">
        <v>429.32</v>
      </c>
      <c r="J2451" s="8">
        <v>33</v>
      </c>
    </row>
    <row r="2452" spans="1:10" x14ac:dyDescent="0.25">
      <c r="A2452" s="2">
        <f t="shared" si="176"/>
        <v>45405.041666660727</v>
      </c>
      <c r="B2452" s="2">
        <f t="shared" si="177"/>
        <v>45405.083333327391</v>
      </c>
      <c r="C2452" t="str">
        <f t="shared" si="174"/>
        <v>2024042301</v>
      </c>
      <c r="D2452" s="6">
        <f t="shared" si="175"/>
        <v>1</v>
      </c>
      <c r="E2452" s="8">
        <v>400.8</v>
      </c>
      <c r="F2452" s="8">
        <v>3546.3</v>
      </c>
      <c r="G2452" s="8">
        <v>374.82</v>
      </c>
      <c r="H2452" s="8">
        <v>1004.1</v>
      </c>
      <c r="I2452" s="8"/>
      <c r="J2452" s="8">
        <v>0</v>
      </c>
    </row>
    <row r="2453" spans="1:10" x14ac:dyDescent="0.25">
      <c r="A2453" s="2">
        <f t="shared" si="176"/>
        <v>45405.083333327391</v>
      </c>
      <c r="B2453" s="2">
        <f t="shared" si="177"/>
        <v>45405.124999994056</v>
      </c>
      <c r="C2453" t="str">
        <f t="shared" si="174"/>
        <v>2024042302</v>
      </c>
      <c r="D2453" s="6">
        <f t="shared" si="175"/>
        <v>2</v>
      </c>
      <c r="E2453" s="8">
        <v>400.8</v>
      </c>
      <c r="F2453" s="8">
        <v>3377.7</v>
      </c>
      <c r="G2453" s="8">
        <v>371.59</v>
      </c>
      <c r="H2453" s="8">
        <v>1164</v>
      </c>
      <c r="I2453" s="8"/>
      <c r="J2453" s="8">
        <v>0</v>
      </c>
    </row>
    <row r="2454" spans="1:10" x14ac:dyDescent="0.25">
      <c r="A2454" s="2">
        <f t="shared" si="176"/>
        <v>45405.124999994056</v>
      </c>
      <c r="B2454" s="2">
        <f t="shared" si="177"/>
        <v>45405.16666666072</v>
      </c>
      <c r="C2454" t="str">
        <f t="shared" si="174"/>
        <v>2024042303</v>
      </c>
      <c r="D2454" s="6">
        <f t="shared" si="175"/>
        <v>3</v>
      </c>
      <c r="E2454" s="8">
        <v>401.56</v>
      </c>
      <c r="F2454" s="8">
        <v>3397.4</v>
      </c>
      <c r="G2454" s="8">
        <v>370.47</v>
      </c>
      <c r="H2454" s="8">
        <v>1090.3</v>
      </c>
      <c r="I2454" s="8"/>
      <c r="J2454" s="8">
        <v>0</v>
      </c>
    </row>
    <row r="2455" spans="1:10" x14ac:dyDescent="0.25">
      <c r="A2455" s="2">
        <f t="shared" si="176"/>
        <v>45405.16666666072</v>
      </c>
      <c r="B2455" s="2">
        <f t="shared" si="177"/>
        <v>45405.208333327384</v>
      </c>
      <c r="C2455" t="str">
        <f t="shared" si="174"/>
        <v>2024042304</v>
      </c>
      <c r="D2455" s="6">
        <f t="shared" si="175"/>
        <v>4</v>
      </c>
      <c r="E2455" s="8">
        <v>405</v>
      </c>
      <c r="F2455" s="8">
        <v>3737.9</v>
      </c>
      <c r="G2455" s="8">
        <v>374.95</v>
      </c>
      <c r="H2455" s="8">
        <v>1014.5</v>
      </c>
      <c r="I2455" s="8"/>
      <c r="J2455" s="8">
        <v>0</v>
      </c>
    </row>
    <row r="2456" spans="1:10" x14ac:dyDescent="0.25">
      <c r="A2456" s="2">
        <f t="shared" si="176"/>
        <v>45405.208333327384</v>
      </c>
      <c r="B2456" s="2">
        <f t="shared" si="177"/>
        <v>45405.249999994048</v>
      </c>
      <c r="C2456" t="str">
        <f t="shared" si="174"/>
        <v>2024042305</v>
      </c>
      <c r="D2456" s="6">
        <f t="shared" si="175"/>
        <v>5</v>
      </c>
      <c r="E2456" s="8">
        <v>426.08</v>
      </c>
      <c r="F2456" s="8">
        <v>4146.3999999999996</v>
      </c>
      <c r="G2456" s="8">
        <v>433.7</v>
      </c>
      <c r="H2456" s="8">
        <v>1115.5999999999999</v>
      </c>
      <c r="I2456" s="8"/>
      <c r="J2456" s="8">
        <v>0</v>
      </c>
    </row>
    <row r="2457" spans="1:10" x14ac:dyDescent="0.25">
      <c r="A2457" s="2">
        <f t="shared" si="176"/>
        <v>45405.249999994048</v>
      </c>
      <c r="B2457" s="2">
        <f t="shared" si="177"/>
        <v>45405.291666660713</v>
      </c>
      <c r="C2457" t="str">
        <f t="shared" si="174"/>
        <v>2024042306</v>
      </c>
      <c r="D2457" s="6">
        <f t="shared" si="175"/>
        <v>6</v>
      </c>
      <c r="E2457" s="8">
        <v>520</v>
      </c>
      <c r="F2457" s="8">
        <v>5150.3</v>
      </c>
      <c r="G2457" s="8">
        <v>527.36</v>
      </c>
      <c r="H2457" s="8">
        <v>1247.2</v>
      </c>
      <c r="I2457" s="8"/>
      <c r="J2457" s="8">
        <v>0</v>
      </c>
    </row>
    <row r="2458" spans="1:10" x14ac:dyDescent="0.25">
      <c r="A2458" s="2">
        <f t="shared" si="176"/>
        <v>45405.291666660713</v>
      </c>
      <c r="B2458" s="2">
        <f t="shared" si="177"/>
        <v>45405.333333327377</v>
      </c>
      <c r="C2458" t="str">
        <f t="shared" si="174"/>
        <v>2024042307</v>
      </c>
      <c r="D2458" s="6">
        <f t="shared" si="175"/>
        <v>7</v>
      </c>
      <c r="E2458" s="8">
        <v>577.32000000000005</v>
      </c>
      <c r="F2458" s="8">
        <v>4326.5</v>
      </c>
      <c r="G2458" s="8">
        <v>578.76</v>
      </c>
      <c r="H2458" s="8">
        <v>1088.2</v>
      </c>
      <c r="I2458" s="8"/>
      <c r="J2458" s="8">
        <v>0</v>
      </c>
    </row>
    <row r="2459" spans="1:10" x14ac:dyDescent="0.25">
      <c r="A2459" s="2">
        <f t="shared" si="176"/>
        <v>45405.333333327377</v>
      </c>
      <c r="B2459" s="2">
        <f t="shared" si="177"/>
        <v>45405.374999994041</v>
      </c>
      <c r="C2459" t="str">
        <f t="shared" si="174"/>
        <v>2024042308</v>
      </c>
      <c r="D2459" s="6">
        <f t="shared" si="175"/>
        <v>8</v>
      </c>
      <c r="E2459" s="8">
        <v>510</v>
      </c>
      <c r="F2459" s="8">
        <v>3995.6</v>
      </c>
      <c r="G2459" s="8">
        <v>557.41</v>
      </c>
      <c r="H2459" s="8">
        <v>2015.9</v>
      </c>
      <c r="I2459" s="8">
        <v>518</v>
      </c>
      <c r="J2459" s="8">
        <v>10</v>
      </c>
    </row>
    <row r="2460" spans="1:10" x14ac:dyDescent="0.25">
      <c r="A2460" s="2">
        <f t="shared" si="176"/>
        <v>45405.374999994041</v>
      </c>
      <c r="B2460" s="2">
        <f t="shared" si="177"/>
        <v>45405.416666660705</v>
      </c>
      <c r="C2460" t="str">
        <f t="shared" si="174"/>
        <v>2024042309</v>
      </c>
      <c r="D2460" s="6">
        <f t="shared" si="175"/>
        <v>9</v>
      </c>
      <c r="E2460" s="8">
        <v>441.94</v>
      </c>
      <c r="F2460" s="8">
        <v>3026.1</v>
      </c>
      <c r="G2460" s="8">
        <v>425.37</v>
      </c>
      <c r="H2460" s="8">
        <v>921.8</v>
      </c>
      <c r="I2460" s="8">
        <v>448</v>
      </c>
      <c r="J2460" s="8">
        <v>10</v>
      </c>
    </row>
    <row r="2461" spans="1:10" x14ac:dyDescent="0.25">
      <c r="A2461" s="2">
        <f t="shared" si="176"/>
        <v>45405.416666660705</v>
      </c>
      <c r="B2461" s="2">
        <f t="shared" si="177"/>
        <v>45405.458333327369</v>
      </c>
      <c r="C2461" t="str">
        <f t="shared" si="174"/>
        <v>2024042310</v>
      </c>
      <c r="D2461" s="6">
        <f t="shared" si="175"/>
        <v>10</v>
      </c>
      <c r="E2461" s="8">
        <v>373.31</v>
      </c>
      <c r="F2461" s="8">
        <v>2547.9</v>
      </c>
      <c r="G2461" s="8">
        <v>363.62</v>
      </c>
      <c r="H2461" s="8">
        <v>598</v>
      </c>
      <c r="I2461" s="8"/>
      <c r="J2461" s="8">
        <v>0</v>
      </c>
    </row>
    <row r="2462" spans="1:10" x14ac:dyDescent="0.25">
      <c r="A2462" s="2">
        <f t="shared" si="176"/>
        <v>45405.458333327369</v>
      </c>
      <c r="B2462" s="2">
        <f t="shared" si="177"/>
        <v>45405.499999994034</v>
      </c>
      <c r="C2462" t="str">
        <f t="shared" si="174"/>
        <v>2024042311</v>
      </c>
      <c r="D2462" s="6">
        <f t="shared" si="175"/>
        <v>11</v>
      </c>
      <c r="E2462" s="8">
        <v>369.59</v>
      </c>
      <c r="F2462" s="8">
        <v>3027.3</v>
      </c>
      <c r="G2462" s="8">
        <v>362.87</v>
      </c>
      <c r="H2462" s="8">
        <v>536.5</v>
      </c>
      <c r="I2462" s="8">
        <v>370</v>
      </c>
      <c r="J2462" s="8">
        <v>10</v>
      </c>
    </row>
    <row r="2463" spans="1:10" x14ac:dyDescent="0.25">
      <c r="A2463" s="2">
        <f t="shared" si="176"/>
        <v>45405.499999994034</v>
      </c>
      <c r="B2463" s="2">
        <f t="shared" si="177"/>
        <v>45405.541666660698</v>
      </c>
      <c r="C2463" t="str">
        <f t="shared" si="174"/>
        <v>2024042312</v>
      </c>
      <c r="D2463" s="6">
        <f t="shared" si="175"/>
        <v>12</v>
      </c>
      <c r="E2463" s="8">
        <v>370</v>
      </c>
      <c r="F2463" s="8">
        <v>3167.2</v>
      </c>
      <c r="G2463" s="8">
        <v>362.97</v>
      </c>
      <c r="H2463" s="8">
        <v>493.8</v>
      </c>
      <c r="I2463" s="8">
        <v>360</v>
      </c>
      <c r="J2463" s="8">
        <v>10</v>
      </c>
    </row>
    <row r="2464" spans="1:10" x14ac:dyDescent="0.25">
      <c r="A2464" s="2">
        <f t="shared" si="176"/>
        <v>45405.541666660698</v>
      </c>
      <c r="B2464" s="2">
        <f t="shared" si="177"/>
        <v>45405.583333327362</v>
      </c>
      <c r="C2464" t="str">
        <f t="shared" si="174"/>
        <v>2024042313</v>
      </c>
      <c r="D2464" s="6">
        <f t="shared" si="175"/>
        <v>13</v>
      </c>
      <c r="E2464" s="8">
        <v>370.27</v>
      </c>
      <c r="F2464" s="8">
        <v>3184.8</v>
      </c>
      <c r="G2464" s="8">
        <v>368.95</v>
      </c>
      <c r="H2464" s="8">
        <v>533.4</v>
      </c>
      <c r="I2464" s="8">
        <v>360</v>
      </c>
      <c r="J2464" s="8">
        <v>10</v>
      </c>
    </row>
    <row r="2465" spans="1:10" x14ac:dyDescent="0.25">
      <c r="A2465" s="2">
        <f t="shared" si="176"/>
        <v>45405.583333327362</v>
      </c>
      <c r="B2465" s="2">
        <f t="shared" si="177"/>
        <v>45405.624999994026</v>
      </c>
      <c r="C2465" t="str">
        <f t="shared" si="174"/>
        <v>2024042314</v>
      </c>
      <c r="D2465" s="6">
        <f t="shared" si="175"/>
        <v>14</v>
      </c>
      <c r="E2465" s="8">
        <v>372.45</v>
      </c>
      <c r="F2465" s="8">
        <v>3131.8</v>
      </c>
      <c r="G2465" s="8">
        <v>367.28</v>
      </c>
      <c r="H2465" s="8">
        <v>454.9</v>
      </c>
      <c r="I2465" s="8">
        <v>355</v>
      </c>
      <c r="J2465" s="8">
        <v>1</v>
      </c>
    </row>
    <row r="2466" spans="1:10" x14ac:dyDescent="0.25">
      <c r="A2466" s="2">
        <f t="shared" si="176"/>
        <v>45405.624999994026</v>
      </c>
      <c r="B2466" s="2">
        <f t="shared" si="177"/>
        <v>45405.666666660691</v>
      </c>
      <c r="C2466" t="str">
        <f t="shared" si="174"/>
        <v>2024042315</v>
      </c>
      <c r="D2466" s="6">
        <f t="shared" si="175"/>
        <v>15</v>
      </c>
      <c r="E2466" s="8">
        <v>380.58</v>
      </c>
      <c r="F2466" s="8">
        <v>3579.9</v>
      </c>
      <c r="G2466" s="8">
        <v>380.28</v>
      </c>
      <c r="H2466" s="8">
        <v>581.4</v>
      </c>
      <c r="I2466" s="8">
        <v>380.28</v>
      </c>
      <c r="J2466" s="8">
        <v>15</v>
      </c>
    </row>
    <row r="2467" spans="1:10" x14ac:dyDescent="0.25">
      <c r="A2467" s="2">
        <f t="shared" si="176"/>
        <v>45405.666666660691</v>
      </c>
      <c r="B2467" s="2">
        <f t="shared" si="177"/>
        <v>45405.708333327355</v>
      </c>
      <c r="C2467" t="str">
        <f t="shared" si="174"/>
        <v>2024042316</v>
      </c>
      <c r="D2467" s="6">
        <f t="shared" si="175"/>
        <v>16</v>
      </c>
      <c r="E2467" s="8">
        <v>413.8</v>
      </c>
      <c r="F2467" s="8">
        <v>4401.3999999999996</v>
      </c>
      <c r="G2467" s="8">
        <v>410.72</v>
      </c>
      <c r="H2467" s="8">
        <v>1254.5</v>
      </c>
      <c r="I2467" s="8"/>
      <c r="J2467" s="8">
        <v>0</v>
      </c>
    </row>
    <row r="2468" spans="1:10" x14ac:dyDescent="0.25">
      <c r="A2468" s="2">
        <f t="shared" si="176"/>
        <v>45405.708333327355</v>
      </c>
      <c r="B2468" s="2">
        <f t="shared" si="177"/>
        <v>45405.749999994019</v>
      </c>
      <c r="C2468" t="str">
        <f t="shared" si="174"/>
        <v>2024042317</v>
      </c>
      <c r="D2468" s="6">
        <f t="shared" si="175"/>
        <v>17</v>
      </c>
      <c r="E2468" s="8">
        <v>481.45</v>
      </c>
      <c r="F2468" s="8">
        <v>4740.8</v>
      </c>
      <c r="G2468" s="8">
        <v>486.98</v>
      </c>
      <c r="H2468" s="8">
        <v>1512.3</v>
      </c>
      <c r="I2468" s="8">
        <v>477</v>
      </c>
      <c r="J2468" s="8">
        <v>20</v>
      </c>
    </row>
    <row r="2469" spans="1:10" x14ac:dyDescent="0.25">
      <c r="A2469" s="2">
        <f t="shared" si="176"/>
        <v>45405.749999994019</v>
      </c>
      <c r="B2469" s="2">
        <f t="shared" si="177"/>
        <v>45405.791666660683</v>
      </c>
      <c r="C2469" t="str">
        <f t="shared" si="174"/>
        <v>2024042318</v>
      </c>
      <c r="D2469" s="6">
        <f t="shared" si="175"/>
        <v>18</v>
      </c>
      <c r="E2469" s="8">
        <v>550.66999999999996</v>
      </c>
      <c r="F2469" s="8">
        <v>5376.6</v>
      </c>
      <c r="G2469" s="8">
        <v>529.38</v>
      </c>
      <c r="H2469" s="8">
        <v>1582.8</v>
      </c>
      <c r="I2469" s="8">
        <v>540</v>
      </c>
      <c r="J2469" s="8">
        <v>35</v>
      </c>
    </row>
    <row r="2470" spans="1:10" x14ac:dyDescent="0.25">
      <c r="A2470" s="2">
        <f t="shared" si="176"/>
        <v>45405.791666660683</v>
      </c>
      <c r="B2470" s="2">
        <f t="shared" si="177"/>
        <v>45405.833333327348</v>
      </c>
      <c r="C2470" t="str">
        <f t="shared" si="174"/>
        <v>2024042319</v>
      </c>
      <c r="D2470" s="6">
        <f t="shared" si="175"/>
        <v>19</v>
      </c>
      <c r="E2470" s="8">
        <v>630</v>
      </c>
      <c r="F2470" s="8">
        <v>6019.7</v>
      </c>
      <c r="G2470" s="8">
        <v>605.66</v>
      </c>
      <c r="H2470" s="8">
        <v>1420.3</v>
      </c>
      <c r="I2470" s="8">
        <v>620</v>
      </c>
      <c r="J2470" s="8">
        <v>25</v>
      </c>
    </row>
    <row r="2471" spans="1:10" x14ac:dyDescent="0.25">
      <c r="A2471" s="2">
        <f t="shared" si="176"/>
        <v>45405.833333327348</v>
      </c>
      <c r="B2471" s="2">
        <f t="shared" si="177"/>
        <v>45405.874999994012</v>
      </c>
      <c r="C2471" t="str">
        <f t="shared" si="174"/>
        <v>2024042320</v>
      </c>
      <c r="D2471" s="6">
        <f t="shared" si="175"/>
        <v>20</v>
      </c>
      <c r="E2471" s="8">
        <v>653.6</v>
      </c>
      <c r="F2471" s="8">
        <v>6158</v>
      </c>
      <c r="G2471" s="8">
        <v>627.76</v>
      </c>
      <c r="H2471" s="8">
        <v>1292.4000000000001</v>
      </c>
      <c r="I2471" s="8">
        <v>648</v>
      </c>
      <c r="J2471" s="8">
        <v>35</v>
      </c>
    </row>
    <row r="2472" spans="1:10" x14ac:dyDescent="0.25">
      <c r="A2472" s="2">
        <f t="shared" si="176"/>
        <v>45405.874999994012</v>
      </c>
      <c r="B2472" s="2">
        <f t="shared" si="177"/>
        <v>45405.916666660676</v>
      </c>
      <c r="C2472" t="str">
        <f t="shared" si="174"/>
        <v>2024042321</v>
      </c>
      <c r="D2472" s="6">
        <f t="shared" si="175"/>
        <v>21</v>
      </c>
      <c r="E2472" s="8">
        <v>551.51</v>
      </c>
      <c r="F2472" s="8">
        <v>4905.8</v>
      </c>
      <c r="G2472" s="8">
        <v>541.08000000000004</v>
      </c>
      <c r="H2472" s="8">
        <v>1749.7</v>
      </c>
      <c r="I2472" s="8">
        <v>527.4</v>
      </c>
      <c r="J2472" s="8">
        <v>50</v>
      </c>
    </row>
    <row r="2473" spans="1:10" x14ac:dyDescent="0.25">
      <c r="A2473" s="2">
        <f t="shared" si="176"/>
        <v>45405.916666660676</v>
      </c>
      <c r="B2473" s="2">
        <f t="shared" si="177"/>
        <v>45405.95833332734</v>
      </c>
      <c r="C2473" t="str">
        <f t="shared" si="174"/>
        <v>2024042322</v>
      </c>
      <c r="D2473" s="6">
        <f t="shared" si="175"/>
        <v>22</v>
      </c>
      <c r="E2473" s="8">
        <v>486.76</v>
      </c>
      <c r="F2473" s="8">
        <v>4686.8999999999996</v>
      </c>
      <c r="G2473" s="8">
        <v>429.38</v>
      </c>
      <c r="H2473" s="8">
        <v>2139.1999999999998</v>
      </c>
      <c r="I2473" s="8">
        <v>477.33</v>
      </c>
      <c r="J2473" s="8">
        <v>60</v>
      </c>
    </row>
    <row r="2474" spans="1:10" x14ac:dyDescent="0.25">
      <c r="A2474" s="2">
        <f t="shared" si="176"/>
        <v>45405.95833332734</v>
      </c>
      <c r="B2474" s="2">
        <f t="shared" si="177"/>
        <v>45405.999999994005</v>
      </c>
      <c r="C2474" t="str">
        <f t="shared" si="174"/>
        <v>2024042323</v>
      </c>
      <c r="D2474" s="6">
        <f t="shared" si="175"/>
        <v>23</v>
      </c>
      <c r="E2474" s="8">
        <v>417</v>
      </c>
      <c r="F2474" s="8">
        <v>3722.5</v>
      </c>
      <c r="G2474" s="8">
        <v>358.41</v>
      </c>
      <c r="H2474" s="8">
        <v>1997.5</v>
      </c>
      <c r="I2474" s="8">
        <v>407</v>
      </c>
      <c r="J2474" s="8">
        <v>20</v>
      </c>
    </row>
    <row r="2475" spans="1:10" x14ac:dyDescent="0.25">
      <c r="A2475" s="2">
        <f t="shared" si="176"/>
        <v>45405.999999994005</v>
      </c>
      <c r="B2475" s="2">
        <f t="shared" si="177"/>
        <v>45406.041666660669</v>
      </c>
      <c r="C2475" t="str">
        <f t="shared" si="174"/>
        <v>2024042400</v>
      </c>
      <c r="D2475" s="6">
        <f t="shared" si="175"/>
        <v>0</v>
      </c>
      <c r="E2475" s="8">
        <v>388</v>
      </c>
      <c r="F2475" s="8">
        <v>3174</v>
      </c>
      <c r="G2475" s="8">
        <v>376.69</v>
      </c>
      <c r="H2475" s="8">
        <v>1681.2</v>
      </c>
      <c r="I2475" s="8">
        <v>371.95</v>
      </c>
      <c r="J2475" s="8">
        <v>2</v>
      </c>
    </row>
    <row r="2476" spans="1:10" x14ac:dyDescent="0.25">
      <c r="A2476" s="2">
        <f t="shared" si="176"/>
        <v>45406.041666660669</v>
      </c>
      <c r="B2476" s="2">
        <f t="shared" si="177"/>
        <v>45406.083333327333</v>
      </c>
      <c r="C2476" t="str">
        <f t="shared" si="174"/>
        <v>2024042401</v>
      </c>
      <c r="D2476" s="6">
        <f t="shared" si="175"/>
        <v>1</v>
      </c>
      <c r="E2476" s="8">
        <v>378</v>
      </c>
      <c r="F2476" s="8">
        <v>3005.5</v>
      </c>
      <c r="G2476" s="8">
        <v>367.2</v>
      </c>
      <c r="H2476" s="8">
        <v>1427.6</v>
      </c>
      <c r="I2476" s="8">
        <v>353.47</v>
      </c>
      <c r="J2476" s="8">
        <v>2</v>
      </c>
    </row>
    <row r="2477" spans="1:10" x14ac:dyDescent="0.25">
      <c r="A2477" s="2">
        <f t="shared" si="176"/>
        <v>45406.083333327333</v>
      </c>
      <c r="B2477" s="2">
        <f t="shared" si="177"/>
        <v>45406.124999993997</v>
      </c>
      <c r="C2477" t="str">
        <f t="shared" si="174"/>
        <v>2024042402</v>
      </c>
      <c r="D2477" s="6">
        <f t="shared" si="175"/>
        <v>2</v>
      </c>
      <c r="E2477" s="8">
        <v>371.97</v>
      </c>
      <c r="F2477" s="8">
        <v>2920.8</v>
      </c>
      <c r="G2477" s="8">
        <v>368.85</v>
      </c>
      <c r="H2477" s="8">
        <v>1508.4</v>
      </c>
      <c r="I2477" s="8">
        <v>350.6</v>
      </c>
      <c r="J2477" s="8">
        <v>2</v>
      </c>
    </row>
    <row r="2478" spans="1:10" x14ac:dyDescent="0.25">
      <c r="A2478" s="2">
        <f t="shared" si="176"/>
        <v>45406.124999993997</v>
      </c>
      <c r="B2478" s="2">
        <f t="shared" si="177"/>
        <v>45406.166666660662</v>
      </c>
      <c r="C2478" t="str">
        <f t="shared" si="174"/>
        <v>2024042403</v>
      </c>
      <c r="D2478" s="6">
        <f t="shared" si="175"/>
        <v>3</v>
      </c>
      <c r="E2478" s="8">
        <v>376.58</v>
      </c>
      <c r="F2478" s="8">
        <v>3162.8</v>
      </c>
      <c r="G2478" s="8">
        <v>369.22</v>
      </c>
      <c r="H2478" s="8">
        <v>1415.7</v>
      </c>
      <c r="I2478" s="8">
        <v>349.46</v>
      </c>
      <c r="J2478" s="8">
        <v>2</v>
      </c>
    </row>
    <row r="2479" spans="1:10" x14ac:dyDescent="0.25">
      <c r="A2479" s="2">
        <f t="shared" si="176"/>
        <v>45406.166666660662</v>
      </c>
      <c r="B2479" s="2">
        <f t="shared" si="177"/>
        <v>45406.208333327326</v>
      </c>
      <c r="C2479" t="str">
        <f t="shared" si="174"/>
        <v>2024042404</v>
      </c>
      <c r="D2479" s="6">
        <f t="shared" si="175"/>
        <v>4</v>
      </c>
      <c r="E2479" s="8">
        <v>376.94</v>
      </c>
      <c r="F2479" s="8">
        <v>3140.1</v>
      </c>
      <c r="G2479" s="8">
        <v>373.57</v>
      </c>
      <c r="H2479" s="8">
        <v>1551.2</v>
      </c>
      <c r="I2479" s="8">
        <v>355.28</v>
      </c>
      <c r="J2479" s="8">
        <v>2</v>
      </c>
    </row>
    <row r="2480" spans="1:10" x14ac:dyDescent="0.25">
      <c r="A2480" s="2">
        <f t="shared" si="176"/>
        <v>45406.208333327326</v>
      </c>
      <c r="B2480" s="2">
        <f t="shared" si="177"/>
        <v>45406.24999999399</v>
      </c>
      <c r="C2480" t="str">
        <f t="shared" si="174"/>
        <v>2024042405</v>
      </c>
      <c r="D2480" s="6">
        <f t="shared" si="175"/>
        <v>5</v>
      </c>
      <c r="E2480" s="8">
        <v>395</v>
      </c>
      <c r="F2480" s="8">
        <v>3434.3</v>
      </c>
      <c r="G2480" s="8">
        <v>395.72</v>
      </c>
      <c r="H2480" s="8">
        <v>1558.4</v>
      </c>
      <c r="I2480" s="8">
        <v>371.88</v>
      </c>
      <c r="J2480" s="8">
        <v>2</v>
      </c>
    </row>
    <row r="2481" spans="1:10" x14ac:dyDescent="0.25">
      <c r="A2481" s="2">
        <f t="shared" si="176"/>
        <v>45406.24999999399</v>
      </c>
      <c r="B2481" s="2">
        <f t="shared" si="177"/>
        <v>45406.291666660654</v>
      </c>
      <c r="C2481" t="str">
        <f t="shared" si="174"/>
        <v>2024042406</v>
      </c>
      <c r="D2481" s="6">
        <f t="shared" si="175"/>
        <v>6</v>
      </c>
      <c r="E2481" s="8">
        <v>495.31</v>
      </c>
      <c r="F2481" s="8">
        <v>4744.8999999999996</v>
      </c>
      <c r="G2481" s="8">
        <v>501.6</v>
      </c>
      <c r="H2481" s="8">
        <v>1840</v>
      </c>
      <c r="I2481" s="8">
        <v>488.43</v>
      </c>
      <c r="J2481" s="8">
        <v>12</v>
      </c>
    </row>
    <row r="2482" spans="1:10" x14ac:dyDescent="0.25">
      <c r="A2482" s="2">
        <f t="shared" si="176"/>
        <v>45406.291666660654</v>
      </c>
      <c r="B2482" s="2">
        <f t="shared" si="177"/>
        <v>45406.333333327319</v>
      </c>
      <c r="C2482" t="str">
        <f t="shared" si="174"/>
        <v>2024042407</v>
      </c>
      <c r="D2482" s="6">
        <f t="shared" si="175"/>
        <v>7</v>
      </c>
      <c r="E2482" s="8">
        <v>550</v>
      </c>
      <c r="F2482" s="8">
        <v>4826.3</v>
      </c>
      <c r="G2482" s="8">
        <v>569.66</v>
      </c>
      <c r="H2482" s="8">
        <v>1346.3</v>
      </c>
      <c r="I2482" s="8">
        <v>551.53</v>
      </c>
      <c r="J2482" s="8">
        <v>19</v>
      </c>
    </row>
    <row r="2483" spans="1:10" x14ac:dyDescent="0.25">
      <c r="A2483" s="2">
        <f t="shared" si="176"/>
        <v>45406.333333327319</v>
      </c>
      <c r="B2483" s="2">
        <f t="shared" si="177"/>
        <v>45406.374999993983</v>
      </c>
      <c r="C2483" t="str">
        <f t="shared" si="174"/>
        <v>2024042408</v>
      </c>
      <c r="D2483" s="6">
        <f t="shared" si="175"/>
        <v>8</v>
      </c>
      <c r="E2483" s="8">
        <v>530</v>
      </c>
      <c r="F2483" s="8">
        <v>5069.8</v>
      </c>
      <c r="G2483" s="8">
        <v>560.61</v>
      </c>
      <c r="H2483" s="8">
        <v>1319.3</v>
      </c>
      <c r="I2483" s="8">
        <v>518.39</v>
      </c>
      <c r="J2483" s="8">
        <v>12</v>
      </c>
    </row>
    <row r="2484" spans="1:10" x14ac:dyDescent="0.25">
      <c r="A2484" s="2">
        <f t="shared" si="176"/>
        <v>45406.374999993983</v>
      </c>
      <c r="B2484" s="2">
        <f t="shared" si="177"/>
        <v>45406.416666660647</v>
      </c>
      <c r="C2484" t="str">
        <f t="shared" si="174"/>
        <v>2024042409</v>
      </c>
      <c r="D2484" s="6">
        <f t="shared" si="175"/>
        <v>9</v>
      </c>
      <c r="E2484" s="8">
        <v>468.99</v>
      </c>
      <c r="F2484" s="8">
        <v>4661.3</v>
      </c>
      <c r="G2484" s="8">
        <v>489.52</v>
      </c>
      <c r="H2484" s="8">
        <v>1555.6</v>
      </c>
      <c r="I2484" s="8">
        <v>404.99</v>
      </c>
      <c r="J2484" s="8">
        <v>2</v>
      </c>
    </row>
    <row r="2485" spans="1:10" x14ac:dyDescent="0.25">
      <c r="A2485" s="2">
        <f t="shared" si="176"/>
        <v>45406.416666660647</v>
      </c>
      <c r="B2485" s="2">
        <f t="shared" si="177"/>
        <v>45406.458333327311</v>
      </c>
      <c r="C2485" t="str">
        <f t="shared" si="174"/>
        <v>2024042410</v>
      </c>
      <c r="D2485" s="6">
        <f t="shared" si="175"/>
        <v>10</v>
      </c>
      <c r="E2485" s="8">
        <v>430</v>
      </c>
      <c r="F2485" s="8">
        <v>4747.3999999999996</v>
      </c>
      <c r="G2485" s="8">
        <v>441.95</v>
      </c>
      <c r="H2485" s="8">
        <v>1802.4</v>
      </c>
      <c r="I2485" s="8">
        <v>429.64</v>
      </c>
      <c r="J2485" s="8">
        <v>52</v>
      </c>
    </row>
    <row r="2486" spans="1:10" x14ac:dyDescent="0.25">
      <c r="A2486" s="2">
        <f t="shared" si="176"/>
        <v>45406.458333327311</v>
      </c>
      <c r="B2486" s="2">
        <f t="shared" si="177"/>
        <v>45406.499999993976</v>
      </c>
      <c r="C2486" t="str">
        <f t="shared" si="174"/>
        <v>2024042411</v>
      </c>
      <c r="D2486" s="6">
        <f t="shared" si="175"/>
        <v>11</v>
      </c>
      <c r="E2486" s="8">
        <v>420</v>
      </c>
      <c r="F2486" s="8">
        <v>5020</v>
      </c>
      <c r="G2486" s="8">
        <v>440.48</v>
      </c>
      <c r="H2486" s="8">
        <v>1734.2</v>
      </c>
      <c r="I2486" s="8">
        <v>419.78</v>
      </c>
      <c r="J2486" s="8">
        <v>32</v>
      </c>
    </row>
    <row r="2487" spans="1:10" x14ac:dyDescent="0.25">
      <c r="A2487" s="2">
        <f t="shared" si="176"/>
        <v>45406.499999993976</v>
      </c>
      <c r="B2487" s="2">
        <f t="shared" si="177"/>
        <v>45406.54166666064</v>
      </c>
      <c r="C2487" t="str">
        <f t="shared" si="174"/>
        <v>2024042412</v>
      </c>
      <c r="D2487" s="6">
        <f t="shared" si="175"/>
        <v>12</v>
      </c>
      <c r="E2487" s="8">
        <v>424</v>
      </c>
      <c r="F2487" s="8">
        <v>5157</v>
      </c>
      <c r="G2487" s="8">
        <v>454.42</v>
      </c>
      <c r="H2487" s="8">
        <v>1607</v>
      </c>
      <c r="I2487" s="8">
        <v>449.95</v>
      </c>
      <c r="J2487" s="8">
        <v>87</v>
      </c>
    </row>
    <row r="2488" spans="1:10" x14ac:dyDescent="0.25">
      <c r="A2488" s="2">
        <f t="shared" si="176"/>
        <v>45406.54166666064</v>
      </c>
      <c r="B2488" s="2">
        <f t="shared" si="177"/>
        <v>45406.583333327304</v>
      </c>
      <c r="C2488" t="str">
        <f t="shared" si="174"/>
        <v>2024042413</v>
      </c>
      <c r="D2488" s="6">
        <f t="shared" si="175"/>
        <v>13</v>
      </c>
      <c r="E2488" s="8">
        <v>420</v>
      </c>
      <c r="F2488" s="8">
        <v>5402.1</v>
      </c>
      <c r="G2488" s="8">
        <v>454.45</v>
      </c>
      <c r="H2488" s="8">
        <v>1592.5</v>
      </c>
      <c r="I2488" s="8">
        <v>446.57</v>
      </c>
      <c r="J2488" s="8">
        <v>77</v>
      </c>
    </row>
    <row r="2489" spans="1:10" x14ac:dyDescent="0.25">
      <c r="A2489" s="2">
        <f t="shared" si="176"/>
        <v>45406.583333327304</v>
      </c>
      <c r="B2489" s="2">
        <f t="shared" si="177"/>
        <v>45406.624999993968</v>
      </c>
      <c r="C2489" t="str">
        <f t="shared" si="174"/>
        <v>2024042414</v>
      </c>
      <c r="D2489" s="6">
        <f t="shared" si="175"/>
        <v>14</v>
      </c>
      <c r="E2489" s="8">
        <v>416.95</v>
      </c>
      <c r="F2489" s="8">
        <v>5215.8999999999996</v>
      </c>
      <c r="G2489" s="8">
        <v>437.43</v>
      </c>
      <c r="H2489" s="8">
        <v>1756.9</v>
      </c>
      <c r="I2489" s="8">
        <v>411.42</v>
      </c>
      <c r="J2489" s="8">
        <v>22</v>
      </c>
    </row>
    <row r="2490" spans="1:10" x14ac:dyDescent="0.25">
      <c r="A2490" s="2">
        <f t="shared" si="176"/>
        <v>45406.624999993968</v>
      </c>
      <c r="B2490" s="2">
        <f t="shared" si="177"/>
        <v>45406.666666660632</v>
      </c>
      <c r="C2490" t="str">
        <f t="shared" si="174"/>
        <v>2024042415</v>
      </c>
      <c r="D2490" s="6">
        <f t="shared" si="175"/>
        <v>15</v>
      </c>
      <c r="E2490" s="8">
        <v>409.22</v>
      </c>
      <c r="F2490" s="8">
        <v>5155.3999999999996</v>
      </c>
      <c r="G2490" s="8">
        <v>422.7</v>
      </c>
      <c r="H2490" s="8">
        <v>2107.9</v>
      </c>
      <c r="I2490" s="8">
        <v>408.66</v>
      </c>
      <c r="J2490" s="8">
        <v>32</v>
      </c>
    </row>
    <row r="2491" spans="1:10" x14ac:dyDescent="0.25">
      <c r="A2491" s="2">
        <f t="shared" si="176"/>
        <v>45406.666666660632</v>
      </c>
      <c r="B2491" s="2">
        <f t="shared" si="177"/>
        <v>45406.708333327297</v>
      </c>
      <c r="C2491" t="str">
        <f t="shared" si="174"/>
        <v>2024042416</v>
      </c>
      <c r="D2491" s="6">
        <f t="shared" si="175"/>
        <v>16</v>
      </c>
      <c r="E2491" s="8">
        <v>430</v>
      </c>
      <c r="F2491" s="8">
        <v>5244.9</v>
      </c>
      <c r="G2491" s="8">
        <v>454.42</v>
      </c>
      <c r="H2491" s="8">
        <v>1567.4</v>
      </c>
      <c r="I2491" s="8">
        <v>401.79</v>
      </c>
      <c r="J2491" s="8">
        <v>2</v>
      </c>
    </row>
    <row r="2492" spans="1:10" x14ac:dyDescent="0.25">
      <c r="A2492" s="2">
        <f t="shared" si="176"/>
        <v>45406.708333327297</v>
      </c>
      <c r="B2492" s="2">
        <f t="shared" si="177"/>
        <v>45406.749999993961</v>
      </c>
      <c r="C2492" t="str">
        <f t="shared" si="174"/>
        <v>2024042417</v>
      </c>
      <c r="D2492" s="6">
        <f t="shared" si="175"/>
        <v>17</v>
      </c>
      <c r="E2492" s="8">
        <v>471</v>
      </c>
      <c r="F2492" s="8">
        <v>4991</v>
      </c>
      <c r="G2492" s="8">
        <v>503.21</v>
      </c>
      <c r="H2492" s="8">
        <v>1568.6</v>
      </c>
      <c r="I2492" s="8">
        <v>406.89</v>
      </c>
      <c r="J2492" s="8">
        <v>2</v>
      </c>
    </row>
    <row r="2493" spans="1:10" x14ac:dyDescent="0.25">
      <c r="A2493" s="2">
        <f t="shared" si="176"/>
        <v>45406.749999993961</v>
      </c>
      <c r="B2493" s="2">
        <f t="shared" si="177"/>
        <v>45406.791666660625</v>
      </c>
      <c r="C2493" t="str">
        <f t="shared" si="174"/>
        <v>2024042418</v>
      </c>
      <c r="D2493" s="6">
        <f t="shared" si="175"/>
        <v>18</v>
      </c>
      <c r="E2493" s="8">
        <v>520</v>
      </c>
      <c r="F2493" s="8">
        <v>5163</v>
      </c>
      <c r="G2493" s="8">
        <v>555.96</v>
      </c>
      <c r="H2493" s="8">
        <v>1344.6</v>
      </c>
      <c r="I2493" s="8">
        <v>503.89</v>
      </c>
      <c r="J2493" s="8">
        <v>8.4</v>
      </c>
    </row>
    <row r="2494" spans="1:10" x14ac:dyDescent="0.25">
      <c r="A2494" s="2">
        <f t="shared" si="176"/>
        <v>45406.791666660625</v>
      </c>
      <c r="B2494" s="2">
        <f t="shared" si="177"/>
        <v>45406.833333327289</v>
      </c>
      <c r="C2494" t="str">
        <f t="shared" si="174"/>
        <v>2024042419</v>
      </c>
      <c r="D2494" s="6">
        <f t="shared" si="175"/>
        <v>19</v>
      </c>
      <c r="E2494" s="8">
        <v>593.92999999999995</v>
      </c>
      <c r="F2494" s="8">
        <v>5499.2</v>
      </c>
      <c r="G2494" s="8">
        <v>586.49</v>
      </c>
      <c r="H2494" s="8">
        <v>1327.7</v>
      </c>
      <c r="I2494" s="8">
        <v>568.71</v>
      </c>
      <c r="J2494" s="8">
        <v>13</v>
      </c>
    </row>
    <row r="2495" spans="1:10" x14ac:dyDescent="0.25">
      <c r="A2495" s="2">
        <f t="shared" si="176"/>
        <v>45406.833333327289</v>
      </c>
      <c r="B2495" s="2">
        <f t="shared" si="177"/>
        <v>45406.874999993954</v>
      </c>
      <c r="C2495" t="str">
        <f t="shared" si="174"/>
        <v>2024042420</v>
      </c>
      <c r="D2495" s="6">
        <f t="shared" si="175"/>
        <v>20</v>
      </c>
      <c r="E2495" s="8">
        <v>600.5</v>
      </c>
      <c r="F2495" s="8">
        <v>5752.4</v>
      </c>
      <c r="G2495" s="8">
        <v>622.24</v>
      </c>
      <c r="H2495" s="8">
        <v>1497.7</v>
      </c>
      <c r="I2495" s="8">
        <v>658.26</v>
      </c>
      <c r="J2495" s="8">
        <v>43</v>
      </c>
    </row>
    <row r="2496" spans="1:10" x14ac:dyDescent="0.25">
      <c r="A2496" s="2">
        <f t="shared" si="176"/>
        <v>45406.874999993954</v>
      </c>
      <c r="B2496" s="2">
        <f t="shared" si="177"/>
        <v>45406.916666660618</v>
      </c>
      <c r="C2496" t="str">
        <f t="shared" si="174"/>
        <v>2024042421</v>
      </c>
      <c r="D2496" s="6">
        <f t="shared" si="175"/>
        <v>21</v>
      </c>
      <c r="E2496" s="8">
        <v>519.86</v>
      </c>
      <c r="F2496" s="8">
        <v>4666.3999999999996</v>
      </c>
      <c r="G2496" s="8">
        <v>543.63</v>
      </c>
      <c r="H2496" s="8">
        <v>1136.0999999999999</v>
      </c>
      <c r="I2496" s="8">
        <v>496.01</v>
      </c>
      <c r="J2496" s="8">
        <v>13</v>
      </c>
    </row>
    <row r="2497" spans="1:10" x14ac:dyDescent="0.25">
      <c r="A2497" s="2">
        <f t="shared" si="176"/>
        <v>45406.916666660618</v>
      </c>
      <c r="B2497" s="2">
        <f t="shared" si="177"/>
        <v>45406.958333327282</v>
      </c>
      <c r="C2497" t="str">
        <f t="shared" si="174"/>
        <v>2024042422</v>
      </c>
      <c r="D2497" s="6">
        <f t="shared" si="175"/>
        <v>22</v>
      </c>
      <c r="E2497" s="8">
        <v>463</v>
      </c>
      <c r="F2497" s="8">
        <v>4600.8999999999996</v>
      </c>
      <c r="G2497" s="8">
        <v>483.53</v>
      </c>
      <c r="H2497" s="8">
        <v>1868.5</v>
      </c>
      <c r="I2497" s="8">
        <v>442.38</v>
      </c>
      <c r="J2497" s="8">
        <v>13</v>
      </c>
    </row>
    <row r="2498" spans="1:10" x14ac:dyDescent="0.25">
      <c r="A2498" s="2">
        <f t="shared" si="176"/>
        <v>45406.958333327282</v>
      </c>
      <c r="B2498" s="2">
        <f t="shared" si="177"/>
        <v>45406.999999993946</v>
      </c>
      <c r="C2498" t="str">
        <f t="shared" si="174"/>
        <v>2024042423</v>
      </c>
      <c r="D2498" s="6">
        <f t="shared" si="175"/>
        <v>23</v>
      </c>
      <c r="E2498" s="8">
        <v>408</v>
      </c>
      <c r="F2498" s="8">
        <v>3913.9</v>
      </c>
      <c r="G2498" s="8">
        <v>397.4</v>
      </c>
      <c r="H2498" s="8">
        <v>1944</v>
      </c>
      <c r="I2498" s="8">
        <v>396.25</v>
      </c>
      <c r="J2498" s="8">
        <v>12</v>
      </c>
    </row>
    <row r="2499" spans="1:10" x14ac:dyDescent="0.25">
      <c r="A2499" s="2">
        <f t="shared" si="176"/>
        <v>45406.999999993946</v>
      </c>
      <c r="B2499" s="2">
        <f t="shared" si="177"/>
        <v>45407.041666660611</v>
      </c>
      <c r="C2499" t="str">
        <f t="shared" si="174"/>
        <v>2024042500</v>
      </c>
      <c r="D2499" s="6">
        <f t="shared" si="175"/>
        <v>0</v>
      </c>
      <c r="E2499" s="8">
        <v>410</v>
      </c>
      <c r="F2499" s="8">
        <v>3691.3</v>
      </c>
      <c r="G2499" s="8">
        <v>361.22</v>
      </c>
      <c r="H2499" s="8">
        <v>1907.7</v>
      </c>
      <c r="I2499" s="8"/>
      <c r="J2499" s="8">
        <v>0</v>
      </c>
    </row>
    <row r="2500" spans="1:10" x14ac:dyDescent="0.25">
      <c r="A2500" s="2">
        <f t="shared" si="176"/>
        <v>45407.041666660611</v>
      </c>
      <c r="B2500" s="2">
        <f t="shared" si="177"/>
        <v>45407.083333327275</v>
      </c>
      <c r="C2500" t="str">
        <f t="shared" ref="C2500:C2563" si="178">TEXT(A2500,"RRRRMMDD")&amp;TEXT(D2500,"00")</f>
        <v>2024042501</v>
      </c>
      <c r="D2500" s="6">
        <f t="shared" ref="D2500:D2563" si="179">HOUR(A2500)</f>
        <v>1</v>
      </c>
      <c r="E2500" s="8">
        <v>388.8</v>
      </c>
      <c r="F2500" s="8">
        <v>3434.6</v>
      </c>
      <c r="G2500" s="8">
        <v>346.08</v>
      </c>
      <c r="H2500" s="8">
        <v>2053.3000000000002</v>
      </c>
      <c r="I2500" s="8"/>
      <c r="J2500" s="8">
        <v>0</v>
      </c>
    </row>
    <row r="2501" spans="1:10" x14ac:dyDescent="0.25">
      <c r="A2501" s="2">
        <f t="shared" ref="A2501:A2564" si="180">A2500+1/24</f>
        <v>45407.083333327275</v>
      </c>
      <c r="B2501" s="2">
        <f t="shared" si="177"/>
        <v>45407.124999993939</v>
      </c>
      <c r="C2501" t="str">
        <f t="shared" si="178"/>
        <v>2024042502</v>
      </c>
      <c r="D2501" s="6">
        <f t="shared" si="179"/>
        <v>2</v>
      </c>
      <c r="E2501" s="8">
        <v>382.8</v>
      </c>
      <c r="F2501" s="8">
        <v>3517.8</v>
      </c>
      <c r="G2501" s="8">
        <v>337.45</v>
      </c>
      <c r="H2501" s="8">
        <v>2351.8000000000002</v>
      </c>
      <c r="I2501" s="8"/>
      <c r="J2501" s="8">
        <v>0</v>
      </c>
    </row>
    <row r="2502" spans="1:10" x14ac:dyDescent="0.25">
      <c r="A2502" s="2">
        <f t="shared" si="180"/>
        <v>45407.124999993939</v>
      </c>
      <c r="B2502" s="2">
        <f t="shared" si="177"/>
        <v>45407.166666660603</v>
      </c>
      <c r="C2502" t="str">
        <f t="shared" si="178"/>
        <v>2024042503</v>
      </c>
      <c r="D2502" s="6">
        <f t="shared" si="179"/>
        <v>3</v>
      </c>
      <c r="E2502" s="8">
        <v>384.3</v>
      </c>
      <c r="F2502" s="8">
        <v>3512.4</v>
      </c>
      <c r="G2502" s="8">
        <v>346.78</v>
      </c>
      <c r="H2502" s="8">
        <v>2235</v>
      </c>
      <c r="I2502" s="8"/>
      <c r="J2502" s="8">
        <v>0</v>
      </c>
    </row>
    <row r="2503" spans="1:10" x14ac:dyDescent="0.25">
      <c r="A2503" s="2">
        <f t="shared" si="180"/>
        <v>45407.166666660603</v>
      </c>
      <c r="B2503" s="2">
        <f t="shared" si="177"/>
        <v>45407.208333327268</v>
      </c>
      <c r="C2503" t="str">
        <f t="shared" si="178"/>
        <v>2024042504</v>
      </c>
      <c r="D2503" s="6">
        <f t="shared" si="179"/>
        <v>4</v>
      </c>
      <c r="E2503" s="8">
        <v>387.77</v>
      </c>
      <c r="F2503" s="8">
        <v>3653.1</v>
      </c>
      <c r="G2503" s="8">
        <v>353.4</v>
      </c>
      <c r="H2503" s="8">
        <v>1766</v>
      </c>
      <c r="I2503" s="8"/>
      <c r="J2503" s="8">
        <v>0</v>
      </c>
    </row>
    <row r="2504" spans="1:10" x14ac:dyDescent="0.25">
      <c r="A2504" s="2">
        <f t="shared" si="180"/>
        <v>45407.208333327268</v>
      </c>
      <c r="B2504" s="2">
        <f t="shared" si="177"/>
        <v>45407.249999993932</v>
      </c>
      <c r="C2504" t="str">
        <f t="shared" si="178"/>
        <v>2024042505</v>
      </c>
      <c r="D2504" s="6">
        <f t="shared" si="179"/>
        <v>5</v>
      </c>
      <c r="E2504" s="8">
        <v>426.14</v>
      </c>
      <c r="F2504" s="8">
        <v>4158.3</v>
      </c>
      <c r="G2504" s="8">
        <v>371.49</v>
      </c>
      <c r="H2504" s="8">
        <v>1864.1</v>
      </c>
      <c r="I2504" s="8"/>
      <c r="J2504" s="8">
        <v>0</v>
      </c>
    </row>
    <row r="2505" spans="1:10" x14ac:dyDescent="0.25">
      <c r="A2505" s="2">
        <f t="shared" si="180"/>
        <v>45407.249999993932</v>
      </c>
      <c r="B2505" s="2">
        <f t="shared" si="177"/>
        <v>45407.291666660596</v>
      </c>
      <c r="C2505" t="str">
        <f t="shared" si="178"/>
        <v>2024042506</v>
      </c>
      <c r="D2505" s="6">
        <f t="shared" si="179"/>
        <v>6</v>
      </c>
      <c r="E2505" s="8">
        <v>530</v>
      </c>
      <c r="F2505" s="8">
        <v>5232.3</v>
      </c>
      <c r="G2505" s="8">
        <v>496.63</v>
      </c>
      <c r="H2505" s="8">
        <v>1198.0999999999999</v>
      </c>
      <c r="I2505" s="8"/>
      <c r="J2505" s="8">
        <v>0</v>
      </c>
    </row>
    <row r="2506" spans="1:10" x14ac:dyDescent="0.25">
      <c r="A2506" s="2">
        <f t="shared" si="180"/>
        <v>45407.291666660596</v>
      </c>
      <c r="B2506" s="2">
        <f t="shared" si="177"/>
        <v>45407.33333332726</v>
      </c>
      <c r="C2506" t="str">
        <f t="shared" si="178"/>
        <v>2024042507</v>
      </c>
      <c r="D2506" s="6">
        <f t="shared" si="179"/>
        <v>7</v>
      </c>
      <c r="E2506" s="8">
        <v>592.34</v>
      </c>
      <c r="F2506" s="8">
        <v>4610.5</v>
      </c>
      <c r="G2506" s="8">
        <v>566.63</v>
      </c>
      <c r="H2506" s="8">
        <v>826.6</v>
      </c>
      <c r="I2506" s="8"/>
      <c r="J2506" s="8">
        <v>0</v>
      </c>
    </row>
    <row r="2507" spans="1:10" x14ac:dyDescent="0.25">
      <c r="A2507" s="2">
        <f t="shared" si="180"/>
        <v>45407.33333332726</v>
      </c>
      <c r="B2507" s="2">
        <f t="shared" si="177"/>
        <v>45407.374999993925</v>
      </c>
      <c r="C2507" t="str">
        <f t="shared" si="178"/>
        <v>2024042508</v>
      </c>
      <c r="D2507" s="6">
        <f t="shared" si="179"/>
        <v>8</v>
      </c>
      <c r="E2507" s="8">
        <v>562.92999999999995</v>
      </c>
      <c r="F2507" s="8">
        <v>3982.5</v>
      </c>
      <c r="G2507" s="8">
        <v>494.71</v>
      </c>
      <c r="H2507" s="8">
        <v>1203.7</v>
      </c>
      <c r="I2507" s="8"/>
      <c r="J2507" s="8">
        <v>0</v>
      </c>
    </row>
    <row r="2508" spans="1:10" x14ac:dyDescent="0.25">
      <c r="A2508" s="2">
        <f t="shared" si="180"/>
        <v>45407.374999993925</v>
      </c>
      <c r="B2508" s="2">
        <f t="shared" si="177"/>
        <v>45407.416666660589</v>
      </c>
      <c r="C2508" t="str">
        <f t="shared" si="178"/>
        <v>2024042509</v>
      </c>
      <c r="D2508" s="6">
        <f t="shared" si="179"/>
        <v>9</v>
      </c>
      <c r="E2508" s="8">
        <v>460</v>
      </c>
      <c r="F2508" s="8">
        <v>3132.2</v>
      </c>
      <c r="G2508" s="8">
        <v>400.43</v>
      </c>
      <c r="H2508" s="8">
        <v>975.8</v>
      </c>
      <c r="I2508" s="8">
        <v>455</v>
      </c>
      <c r="J2508" s="8">
        <v>28.7</v>
      </c>
    </row>
    <row r="2509" spans="1:10" x14ac:dyDescent="0.25">
      <c r="A2509" s="2">
        <f t="shared" si="180"/>
        <v>45407.416666660589</v>
      </c>
      <c r="B2509" s="2">
        <f t="shared" si="177"/>
        <v>45407.458333327253</v>
      </c>
      <c r="C2509" t="str">
        <f t="shared" si="178"/>
        <v>2024042510</v>
      </c>
      <c r="D2509" s="6">
        <f t="shared" si="179"/>
        <v>10</v>
      </c>
      <c r="E2509" s="8">
        <v>398.07</v>
      </c>
      <c r="F2509" s="8">
        <v>2853.4</v>
      </c>
      <c r="G2509" s="8">
        <v>364.23</v>
      </c>
      <c r="H2509" s="8">
        <v>694.2</v>
      </c>
      <c r="I2509" s="8"/>
      <c r="J2509" s="8">
        <v>0</v>
      </c>
    </row>
    <row r="2510" spans="1:10" x14ac:dyDescent="0.25">
      <c r="A2510" s="2">
        <f t="shared" si="180"/>
        <v>45407.458333327253</v>
      </c>
      <c r="B2510" s="2">
        <f t="shared" si="177"/>
        <v>45407.499999993917</v>
      </c>
      <c r="C2510" t="str">
        <f t="shared" si="178"/>
        <v>2024042511</v>
      </c>
      <c r="D2510" s="6">
        <f t="shared" si="179"/>
        <v>11</v>
      </c>
      <c r="E2510" s="8">
        <v>374.38</v>
      </c>
      <c r="F2510" s="8">
        <v>2887.4</v>
      </c>
      <c r="G2510" s="8">
        <v>359.08</v>
      </c>
      <c r="H2510" s="8">
        <v>606.70000000000005</v>
      </c>
      <c r="I2510" s="8"/>
      <c r="J2510" s="8">
        <v>0</v>
      </c>
    </row>
    <row r="2511" spans="1:10" x14ac:dyDescent="0.25">
      <c r="A2511" s="2">
        <f t="shared" si="180"/>
        <v>45407.499999993917</v>
      </c>
      <c r="B2511" s="2">
        <f t="shared" si="177"/>
        <v>45407.541666660582</v>
      </c>
      <c r="C2511" t="str">
        <f t="shared" si="178"/>
        <v>2024042512</v>
      </c>
      <c r="D2511" s="6">
        <f t="shared" si="179"/>
        <v>12</v>
      </c>
      <c r="E2511" s="8">
        <v>369.3</v>
      </c>
      <c r="F2511" s="8">
        <v>3128</v>
      </c>
      <c r="G2511" s="8">
        <v>360.05</v>
      </c>
      <c r="H2511" s="8">
        <v>739</v>
      </c>
      <c r="I2511" s="8">
        <v>370</v>
      </c>
      <c r="J2511" s="8">
        <v>10</v>
      </c>
    </row>
    <row r="2512" spans="1:10" x14ac:dyDescent="0.25">
      <c r="A2512" s="2">
        <f t="shared" si="180"/>
        <v>45407.541666660582</v>
      </c>
      <c r="B2512" s="2">
        <f t="shared" si="177"/>
        <v>45407.583333327246</v>
      </c>
      <c r="C2512" t="str">
        <f t="shared" si="178"/>
        <v>2024042513</v>
      </c>
      <c r="D2512" s="6">
        <f t="shared" si="179"/>
        <v>13</v>
      </c>
      <c r="E2512" s="8">
        <v>367.1</v>
      </c>
      <c r="F2512" s="8">
        <v>3046.4</v>
      </c>
      <c r="G2512" s="8">
        <v>355.07</v>
      </c>
      <c r="H2512" s="8">
        <v>599.70000000000005</v>
      </c>
      <c r="I2512" s="8">
        <v>367.33</v>
      </c>
      <c r="J2512" s="8">
        <v>15</v>
      </c>
    </row>
    <row r="2513" spans="1:10" x14ac:dyDescent="0.25">
      <c r="A2513" s="2">
        <f t="shared" si="180"/>
        <v>45407.583333327246</v>
      </c>
      <c r="B2513" s="2">
        <f t="shared" si="177"/>
        <v>45407.62499999391</v>
      </c>
      <c r="C2513" t="str">
        <f t="shared" si="178"/>
        <v>2024042514</v>
      </c>
      <c r="D2513" s="6">
        <f t="shared" si="179"/>
        <v>14</v>
      </c>
      <c r="E2513" s="8">
        <v>369.07</v>
      </c>
      <c r="F2513" s="8">
        <v>2985.9</v>
      </c>
      <c r="G2513" s="8">
        <v>356.54</v>
      </c>
      <c r="H2513" s="8">
        <v>776.7</v>
      </c>
      <c r="I2513" s="8">
        <v>367.33</v>
      </c>
      <c r="J2513" s="8">
        <v>15</v>
      </c>
    </row>
    <row r="2514" spans="1:10" x14ac:dyDescent="0.25">
      <c r="A2514" s="2">
        <f t="shared" si="180"/>
        <v>45407.62499999391</v>
      </c>
      <c r="B2514" s="2">
        <f t="shared" si="177"/>
        <v>45407.666666660574</v>
      </c>
      <c r="C2514" t="str">
        <f t="shared" si="178"/>
        <v>2024042515</v>
      </c>
      <c r="D2514" s="6">
        <f t="shared" si="179"/>
        <v>15</v>
      </c>
      <c r="E2514" s="8">
        <v>370.84</v>
      </c>
      <c r="F2514" s="8">
        <v>2820.4</v>
      </c>
      <c r="G2514" s="8">
        <v>357.56</v>
      </c>
      <c r="H2514" s="8">
        <v>899.8</v>
      </c>
      <c r="I2514" s="8">
        <v>377.5</v>
      </c>
      <c r="J2514" s="8">
        <v>40</v>
      </c>
    </row>
    <row r="2515" spans="1:10" x14ac:dyDescent="0.25">
      <c r="A2515" s="2">
        <f t="shared" si="180"/>
        <v>45407.666666660574</v>
      </c>
      <c r="B2515" s="2">
        <f t="shared" ref="B2515:B2578" si="181">A2515+1/24</f>
        <v>45407.708333327239</v>
      </c>
      <c r="C2515" t="str">
        <f t="shared" si="178"/>
        <v>2024042516</v>
      </c>
      <c r="D2515" s="6">
        <f t="shared" si="179"/>
        <v>16</v>
      </c>
      <c r="E2515" s="8">
        <v>398.04</v>
      </c>
      <c r="F2515" s="8">
        <v>3357.3</v>
      </c>
      <c r="G2515" s="8">
        <v>338.43</v>
      </c>
      <c r="H2515" s="8">
        <v>1156.5999999999999</v>
      </c>
      <c r="I2515" s="8"/>
      <c r="J2515" s="8">
        <v>0</v>
      </c>
    </row>
    <row r="2516" spans="1:10" x14ac:dyDescent="0.25">
      <c r="A2516" s="2">
        <f t="shared" si="180"/>
        <v>45407.708333327239</v>
      </c>
      <c r="B2516" s="2">
        <f t="shared" si="181"/>
        <v>45407.749999993903</v>
      </c>
      <c r="C2516" t="str">
        <f t="shared" si="178"/>
        <v>2024042517</v>
      </c>
      <c r="D2516" s="6">
        <f t="shared" si="179"/>
        <v>17</v>
      </c>
      <c r="E2516" s="8">
        <v>477</v>
      </c>
      <c r="F2516" s="8">
        <v>4227.5</v>
      </c>
      <c r="G2516" s="8">
        <v>377.47</v>
      </c>
      <c r="H2516" s="8">
        <v>1803.8</v>
      </c>
      <c r="I2516" s="8"/>
      <c r="J2516" s="8">
        <v>0</v>
      </c>
    </row>
    <row r="2517" spans="1:10" x14ac:dyDescent="0.25">
      <c r="A2517" s="2">
        <f t="shared" si="180"/>
        <v>45407.749999993903</v>
      </c>
      <c r="B2517" s="2">
        <f t="shared" si="181"/>
        <v>45407.791666660567</v>
      </c>
      <c r="C2517" t="str">
        <f t="shared" si="178"/>
        <v>2024042518</v>
      </c>
      <c r="D2517" s="6">
        <f t="shared" si="179"/>
        <v>18</v>
      </c>
      <c r="E2517" s="8">
        <v>569</v>
      </c>
      <c r="F2517" s="8">
        <v>5124.1000000000004</v>
      </c>
      <c r="G2517" s="8">
        <v>485.49</v>
      </c>
      <c r="H2517" s="8">
        <v>1915.6</v>
      </c>
      <c r="I2517" s="8">
        <v>559</v>
      </c>
      <c r="J2517" s="8">
        <v>10</v>
      </c>
    </row>
    <row r="2518" spans="1:10" x14ac:dyDescent="0.25">
      <c r="A2518" s="2">
        <f t="shared" si="180"/>
        <v>45407.791666660567</v>
      </c>
      <c r="B2518" s="2">
        <f t="shared" si="181"/>
        <v>45407.833333327231</v>
      </c>
      <c r="C2518" t="str">
        <f t="shared" si="178"/>
        <v>2024042519</v>
      </c>
      <c r="D2518" s="6">
        <f t="shared" si="179"/>
        <v>19</v>
      </c>
      <c r="E2518" s="8">
        <v>641.4</v>
      </c>
      <c r="F2518" s="8">
        <v>5954.7</v>
      </c>
      <c r="G2518" s="8">
        <v>619.02</v>
      </c>
      <c r="H2518" s="8">
        <v>1021.4</v>
      </c>
      <c r="I2518" s="8">
        <v>631</v>
      </c>
      <c r="J2518" s="8">
        <v>10</v>
      </c>
    </row>
    <row r="2519" spans="1:10" x14ac:dyDescent="0.25">
      <c r="A2519" s="2">
        <f t="shared" si="180"/>
        <v>45407.833333327231</v>
      </c>
      <c r="B2519" s="2">
        <f t="shared" si="181"/>
        <v>45407.874999993895</v>
      </c>
      <c r="C2519" t="str">
        <f t="shared" si="178"/>
        <v>2024042520</v>
      </c>
      <c r="D2519" s="6">
        <f t="shared" si="179"/>
        <v>20</v>
      </c>
      <c r="E2519" s="8">
        <v>662</v>
      </c>
      <c r="F2519" s="8">
        <v>5806.7</v>
      </c>
      <c r="G2519" s="8">
        <v>659.59</v>
      </c>
      <c r="H2519" s="8">
        <v>920.9</v>
      </c>
      <c r="I2519" s="8">
        <v>653.85</v>
      </c>
      <c r="J2519" s="8">
        <v>13</v>
      </c>
    </row>
    <row r="2520" spans="1:10" x14ac:dyDescent="0.25">
      <c r="A2520" s="2">
        <f t="shared" si="180"/>
        <v>45407.874999993895</v>
      </c>
      <c r="B2520" s="2">
        <f t="shared" si="181"/>
        <v>45407.91666666056</v>
      </c>
      <c r="C2520" t="str">
        <f t="shared" si="178"/>
        <v>2024042521</v>
      </c>
      <c r="D2520" s="6">
        <f t="shared" si="179"/>
        <v>21</v>
      </c>
      <c r="E2520" s="8">
        <v>577.54</v>
      </c>
      <c r="F2520" s="8">
        <v>4859.3999999999996</v>
      </c>
      <c r="G2520" s="8">
        <v>501.09</v>
      </c>
      <c r="H2520" s="8">
        <v>1917.1</v>
      </c>
      <c r="I2520" s="8">
        <v>567</v>
      </c>
      <c r="J2520" s="8">
        <v>10</v>
      </c>
    </row>
    <row r="2521" spans="1:10" x14ac:dyDescent="0.25">
      <c r="A2521" s="2">
        <f t="shared" si="180"/>
        <v>45407.91666666056</v>
      </c>
      <c r="B2521" s="2">
        <f t="shared" si="181"/>
        <v>45407.958333327224</v>
      </c>
      <c r="C2521" t="str">
        <f t="shared" si="178"/>
        <v>2024042522</v>
      </c>
      <c r="D2521" s="6">
        <f t="shared" si="179"/>
        <v>22</v>
      </c>
      <c r="E2521" s="8">
        <v>492.4</v>
      </c>
      <c r="F2521" s="8">
        <v>4663.5</v>
      </c>
      <c r="G2521" s="8">
        <v>395.18</v>
      </c>
      <c r="H2521" s="8">
        <v>2388.9</v>
      </c>
      <c r="I2521" s="8">
        <v>482</v>
      </c>
      <c r="J2521" s="8">
        <v>10</v>
      </c>
    </row>
    <row r="2522" spans="1:10" x14ac:dyDescent="0.25">
      <c r="A2522" s="2">
        <f t="shared" si="180"/>
        <v>45407.958333327224</v>
      </c>
      <c r="B2522" s="2">
        <f t="shared" si="181"/>
        <v>45407.999999993888</v>
      </c>
      <c r="C2522" t="str">
        <f t="shared" si="178"/>
        <v>2024042523</v>
      </c>
      <c r="D2522" s="6">
        <f t="shared" si="179"/>
        <v>23</v>
      </c>
      <c r="E2522" s="8">
        <v>420</v>
      </c>
      <c r="F2522" s="8">
        <v>3881.6</v>
      </c>
      <c r="G2522" s="8">
        <v>344.98</v>
      </c>
      <c r="H2522" s="8">
        <v>1801.9</v>
      </c>
      <c r="I2522" s="8">
        <v>410</v>
      </c>
      <c r="J2522" s="8">
        <v>10</v>
      </c>
    </row>
    <row r="2523" spans="1:10" x14ac:dyDescent="0.25">
      <c r="A2523" s="2">
        <f t="shared" si="180"/>
        <v>45407.999999993888</v>
      </c>
      <c r="B2523" s="2">
        <f t="shared" si="181"/>
        <v>45408.041666660552</v>
      </c>
      <c r="C2523" t="str">
        <f t="shared" si="178"/>
        <v>2024042600</v>
      </c>
      <c r="D2523" s="6">
        <f t="shared" si="179"/>
        <v>0</v>
      </c>
      <c r="E2523" s="8">
        <v>395</v>
      </c>
      <c r="F2523" s="8">
        <v>2902.3</v>
      </c>
      <c r="G2523" s="8">
        <v>362.52</v>
      </c>
      <c r="H2523" s="8">
        <v>1050.5</v>
      </c>
      <c r="I2523" s="8">
        <v>385</v>
      </c>
      <c r="J2523" s="8">
        <v>10</v>
      </c>
    </row>
    <row r="2524" spans="1:10" x14ac:dyDescent="0.25">
      <c r="A2524" s="2">
        <f t="shared" si="180"/>
        <v>45408.041666660552</v>
      </c>
      <c r="B2524" s="2">
        <f t="shared" si="181"/>
        <v>45408.083333327217</v>
      </c>
      <c r="C2524" t="str">
        <f t="shared" si="178"/>
        <v>2024042601</v>
      </c>
      <c r="D2524" s="6">
        <f t="shared" si="179"/>
        <v>1</v>
      </c>
      <c r="E2524" s="8">
        <v>386.18</v>
      </c>
      <c r="F2524" s="8">
        <v>2815.4</v>
      </c>
      <c r="G2524" s="8">
        <v>366.05</v>
      </c>
      <c r="H2524" s="8">
        <v>696.7</v>
      </c>
      <c r="I2524" s="8">
        <v>378</v>
      </c>
      <c r="J2524" s="8">
        <v>10</v>
      </c>
    </row>
    <row r="2525" spans="1:10" x14ac:dyDescent="0.25">
      <c r="A2525" s="2">
        <f t="shared" si="180"/>
        <v>45408.083333327217</v>
      </c>
      <c r="B2525" s="2">
        <f t="shared" si="181"/>
        <v>45408.124999993881</v>
      </c>
      <c r="C2525" t="str">
        <f t="shared" si="178"/>
        <v>2024042602</v>
      </c>
      <c r="D2525" s="6">
        <f t="shared" si="179"/>
        <v>2</v>
      </c>
      <c r="E2525" s="8">
        <v>385.62</v>
      </c>
      <c r="F2525" s="8">
        <v>2917.3</v>
      </c>
      <c r="G2525" s="8">
        <v>373.77</v>
      </c>
      <c r="H2525" s="8">
        <v>514.70000000000005</v>
      </c>
      <c r="I2525" s="8"/>
      <c r="J2525" s="8">
        <v>0</v>
      </c>
    </row>
    <row r="2526" spans="1:10" x14ac:dyDescent="0.25">
      <c r="A2526" s="2">
        <f t="shared" si="180"/>
        <v>45408.124999993881</v>
      </c>
      <c r="B2526" s="2">
        <f t="shared" si="181"/>
        <v>45408.166666660545</v>
      </c>
      <c r="C2526" t="str">
        <f t="shared" si="178"/>
        <v>2024042603</v>
      </c>
      <c r="D2526" s="6">
        <f t="shared" si="179"/>
        <v>3</v>
      </c>
      <c r="E2526" s="8">
        <v>386.06</v>
      </c>
      <c r="F2526" s="8">
        <v>2813.8</v>
      </c>
      <c r="G2526" s="8">
        <v>375.28</v>
      </c>
      <c r="H2526" s="8">
        <v>628.1</v>
      </c>
      <c r="I2526" s="8"/>
      <c r="J2526" s="8">
        <v>0</v>
      </c>
    </row>
    <row r="2527" spans="1:10" x14ac:dyDescent="0.25">
      <c r="A2527" s="2">
        <f t="shared" si="180"/>
        <v>45408.166666660545</v>
      </c>
      <c r="B2527" s="2">
        <f t="shared" si="181"/>
        <v>45408.208333327209</v>
      </c>
      <c r="C2527" t="str">
        <f t="shared" si="178"/>
        <v>2024042604</v>
      </c>
      <c r="D2527" s="6">
        <f t="shared" si="179"/>
        <v>4</v>
      </c>
      <c r="E2527" s="8">
        <v>383.43</v>
      </c>
      <c r="F2527" s="8">
        <v>2825.9</v>
      </c>
      <c r="G2527" s="8">
        <v>371.12</v>
      </c>
      <c r="H2527" s="8">
        <v>903.4</v>
      </c>
      <c r="I2527" s="8"/>
      <c r="J2527" s="8">
        <v>0</v>
      </c>
    </row>
    <row r="2528" spans="1:10" x14ac:dyDescent="0.25">
      <c r="A2528" s="2">
        <f t="shared" si="180"/>
        <v>45408.208333327209</v>
      </c>
      <c r="B2528" s="2">
        <f t="shared" si="181"/>
        <v>45408.249999993874</v>
      </c>
      <c r="C2528" t="str">
        <f t="shared" si="178"/>
        <v>2024042605</v>
      </c>
      <c r="D2528" s="6">
        <f t="shared" si="179"/>
        <v>5</v>
      </c>
      <c r="E2528" s="8">
        <v>386.6</v>
      </c>
      <c r="F2528" s="8">
        <v>3157.4</v>
      </c>
      <c r="G2528" s="8">
        <v>378.47</v>
      </c>
      <c r="H2528" s="8">
        <v>1173.9000000000001</v>
      </c>
      <c r="I2528" s="8"/>
      <c r="J2528" s="8">
        <v>0</v>
      </c>
    </row>
    <row r="2529" spans="1:10" x14ac:dyDescent="0.25">
      <c r="A2529" s="2">
        <f t="shared" si="180"/>
        <v>45408.249999993874</v>
      </c>
      <c r="B2529" s="2">
        <f t="shared" si="181"/>
        <v>45408.291666660538</v>
      </c>
      <c r="C2529" t="str">
        <f t="shared" si="178"/>
        <v>2024042606</v>
      </c>
      <c r="D2529" s="6">
        <f t="shared" si="179"/>
        <v>6</v>
      </c>
      <c r="E2529" s="8">
        <v>460</v>
      </c>
      <c r="F2529" s="8">
        <v>3784.4</v>
      </c>
      <c r="G2529" s="8">
        <v>458.75</v>
      </c>
      <c r="H2529" s="8">
        <v>1194.9000000000001</v>
      </c>
      <c r="I2529" s="8"/>
      <c r="J2529" s="8">
        <v>0</v>
      </c>
    </row>
    <row r="2530" spans="1:10" x14ac:dyDescent="0.25">
      <c r="A2530" s="2">
        <f t="shared" si="180"/>
        <v>45408.291666660538</v>
      </c>
      <c r="B2530" s="2">
        <f t="shared" si="181"/>
        <v>45408.333333327202</v>
      </c>
      <c r="C2530" t="str">
        <f t="shared" si="178"/>
        <v>2024042607</v>
      </c>
      <c r="D2530" s="6">
        <f t="shared" si="179"/>
        <v>7</v>
      </c>
      <c r="E2530" s="8">
        <v>450</v>
      </c>
      <c r="F2530" s="8">
        <v>3359.1</v>
      </c>
      <c r="G2530" s="8">
        <v>447.43</v>
      </c>
      <c r="H2530" s="8">
        <v>1298</v>
      </c>
      <c r="I2530" s="8"/>
      <c r="J2530" s="8">
        <v>0</v>
      </c>
    </row>
    <row r="2531" spans="1:10" x14ac:dyDescent="0.25">
      <c r="A2531" s="2">
        <f t="shared" si="180"/>
        <v>45408.333333327202</v>
      </c>
      <c r="B2531" s="2">
        <f t="shared" si="181"/>
        <v>45408.374999993866</v>
      </c>
      <c r="C2531" t="str">
        <f t="shared" si="178"/>
        <v>2024042608</v>
      </c>
      <c r="D2531" s="6">
        <f t="shared" si="179"/>
        <v>8</v>
      </c>
      <c r="E2531" s="8">
        <v>410.92</v>
      </c>
      <c r="F2531" s="8">
        <v>3274.8</v>
      </c>
      <c r="G2531" s="8">
        <v>415.7</v>
      </c>
      <c r="H2531" s="8">
        <v>2374.9</v>
      </c>
      <c r="I2531" s="8"/>
      <c r="J2531" s="8">
        <v>0</v>
      </c>
    </row>
    <row r="2532" spans="1:10" x14ac:dyDescent="0.25">
      <c r="A2532" s="2">
        <f t="shared" si="180"/>
        <v>45408.374999993866</v>
      </c>
      <c r="B2532" s="2">
        <f t="shared" si="181"/>
        <v>45408.416666660531</v>
      </c>
      <c r="C2532" t="str">
        <f t="shared" si="178"/>
        <v>2024042609</v>
      </c>
      <c r="D2532" s="6">
        <f t="shared" si="179"/>
        <v>9</v>
      </c>
      <c r="E2532" s="8">
        <v>350</v>
      </c>
      <c r="F2532" s="8">
        <v>3892</v>
      </c>
      <c r="G2532" s="8">
        <v>350.89</v>
      </c>
      <c r="H2532" s="8">
        <v>1568.5</v>
      </c>
      <c r="I2532" s="8"/>
      <c r="J2532" s="8">
        <v>0</v>
      </c>
    </row>
    <row r="2533" spans="1:10" x14ac:dyDescent="0.25">
      <c r="A2533" s="2">
        <f t="shared" si="180"/>
        <v>45408.416666660531</v>
      </c>
      <c r="B2533" s="2">
        <f t="shared" si="181"/>
        <v>45408.458333327195</v>
      </c>
      <c r="C2533" t="str">
        <f t="shared" si="178"/>
        <v>2024042610</v>
      </c>
      <c r="D2533" s="6">
        <f t="shared" si="179"/>
        <v>10</v>
      </c>
      <c r="E2533" s="8">
        <v>312.39999999999998</v>
      </c>
      <c r="F2533" s="8">
        <v>4469.2</v>
      </c>
      <c r="G2533" s="8">
        <v>317.08999999999997</v>
      </c>
      <c r="H2533" s="8">
        <v>1296</v>
      </c>
      <c r="I2533" s="8"/>
      <c r="J2533" s="8">
        <v>0</v>
      </c>
    </row>
    <row r="2534" spans="1:10" x14ac:dyDescent="0.25">
      <c r="A2534" s="2">
        <f t="shared" si="180"/>
        <v>45408.458333327195</v>
      </c>
      <c r="B2534" s="2">
        <f t="shared" si="181"/>
        <v>45408.499999993859</v>
      </c>
      <c r="C2534" t="str">
        <f t="shared" si="178"/>
        <v>2024042611</v>
      </c>
      <c r="D2534" s="6">
        <f t="shared" si="179"/>
        <v>11</v>
      </c>
      <c r="E2534" s="8">
        <v>300</v>
      </c>
      <c r="F2534" s="8">
        <v>4578.6000000000004</v>
      </c>
      <c r="G2534" s="8">
        <v>315.68</v>
      </c>
      <c r="H2534" s="8">
        <v>1145.0999999999999</v>
      </c>
      <c r="I2534" s="8"/>
      <c r="J2534" s="8">
        <v>0</v>
      </c>
    </row>
    <row r="2535" spans="1:10" x14ac:dyDescent="0.25">
      <c r="A2535" s="2">
        <f t="shared" si="180"/>
        <v>45408.499999993859</v>
      </c>
      <c r="B2535" s="2">
        <f t="shared" si="181"/>
        <v>45408.541666660523</v>
      </c>
      <c r="C2535" t="str">
        <f t="shared" si="178"/>
        <v>2024042612</v>
      </c>
      <c r="D2535" s="6">
        <f t="shared" si="179"/>
        <v>12</v>
      </c>
      <c r="E2535" s="8">
        <v>300</v>
      </c>
      <c r="F2535" s="8">
        <v>4155.3999999999996</v>
      </c>
      <c r="G2535" s="8">
        <v>304.45999999999998</v>
      </c>
      <c r="H2535" s="8">
        <v>560.4</v>
      </c>
      <c r="I2535" s="8"/>
      <c r="J2535" s="8">
        <v>0</v>
      </c>
    </row>
    <row r="2536" spans="1:10" x14ac:dyDescent="0.25">
      <c r="A2536" s="2">
        <f t="shared" si="180"/>
        <v>45408.541666660523</v>
      </c>
      <c r="B2536" s="2">
        <f t="shared" si="181"/>
        <v>45408.583333327188</v>
      </c>
      <c r="C2536" t="str">
        <f t="shared" si="178"/>
        <v>2024042613</v>
      </c>
      <c r="D2536" s="6">
        <f t="shared" si="179"/>
        <v>13</v>
      </c>
      <c r="E2536" s="8">
        <v>300.45999999999998</v>
      </c>
      <c r="F2536" s="8">
        <v>3592.9</v>
      </c>
      <c r="G2536" s="8">
        <v>297.45999999999998</v>
      </c>
      <c r="H2536" s="8">
        <v>561.1</v>
      </c>
      <c r="I2536" s="8"/>
      <c r="J2536" s="8">
        <v>0</v>
      </c>
    </row>
    <row r="2537" spans="1:10" x14ac:dyDescent="0.25">
      <c r="A2537" s="2">
        <f t="shared" si="180"/>
        <v>45408.583333327188</v>
      </c>
      <c r="B2537" s="2">
        <f t="shared" si="181"/>
        <v>45408.624999993852</v>
      </c>
      <c r="C2537" t="str">
        <f t="shared" si="178"/>
        <v>2024042614</v>
      </c>
      <c r="D2537" s="6">
        <f t="shared" si="179"/>
        <v>14</v>
      </c>
      <c r="E2537" s="8">
        <v>301.27999999999997</v>
      </c>
      <c r="F2537" s="8">
        <v>3128.5</v>
      </c>
      <c r="G2537" s="8">
        <v>290.98</v>
      </c>
      <c r="H2537" s="8">
        <v>551.70000000000005</v>
      </c>
      <c r="I2537" s="8"/>
      <c r="J2537" s="8">
        <v>0</v>
      </c>
    </row>
    <row r="2538" spans="1:10" x14ac:dyDescent="0.25">
      <c r="A2538" s="2">
        <f t="shared" si="180"/>
        <v>45408.624999993852</v>
      </c>
      <c r="B2538" s="2">
        <f t="shared" si="181"/>
        <v>45408.666666660516</v>
      </c>
      <c r="C2538" t="str">
        <f t="shared" si="178"/>
        <v>2024042615</v>
      </c>
      <c r="D2538" s="6">
        <f t="shared" si="179"/>
        <v>15</v>
      </c>
      <c r="E2538" s="8">
        <v>350</v>
      </c>
      <c r="F2538" s="8">
        <v>2978.7</v>
      </c>
      <c r="G2538" s="8">
        <v>339.82</v>
      </c>
      <c r="H2538" s="8">
        <v>414.5</v>
      </c>
      <c r="I2538" s="8">
        <v>340</v>
      </c>
      <c r="J2538" s="8">
        <v>10</v>
      </c>
    </row>
    <row r="2539" spans="1:10" x14ac:dyDescent="0.25">
      <c r="A2539" s="2">
        <f t="shared" si="180"/>
        <v>45408.666666660516</v>
      </c>
      <c r="B2539" s="2">
        <f t="shared" si="181"/>
        <v>45408.70833332718</v>
      </c>
      <c r="C2539" t="str">
        <f t="shared" si="178"/>
        <v>2024042616</v>
      </c>
      <c r="D2539" s="6">
        <f t="shared" si="179"/>
        <v>16</v>
      </c>
      <c r="E2539" s="8">
        <v>361.75</v>
      </c>
      <c r="F2539" s="8">
        <v>2538.6999999999998</v>
      </c>
      <c r="G2539" s="8">
        <v>358.84</v>
      </c>
      <c r="H2539" s="8">
        <v>465.2</v>
      </c>
      <c r="I2539" s="8"/>
      <c r="J2539" s="8">
        <v>0</v>
      </c>
    </row>
    <row r="2540" spans="1:10" x14ac:dyDescent="0.25">
      <c r="A2540" s="2">
        <f t="shared" si="180"/>
        <v>45408.70833332718</v>
      </c>
      <c r="B2540" s="2">
        <f t="shared" si="181"/>
        <v>45408.749999993845</v>
      </c>
      <c r="C2540" t="str">
        <f t="shared" si="178"/>
        <v>2024042617</v>
      </c>
      <c r="D2540" s="6">
        <f t="shared" si="179"/>
        <v>17</v>
      </c>
      <c r="E2540" s="8">
        <v>404.91</v>
      </c>
      <c r="F2540" s="8">
        <v>3446.7</v>
      </c>
      <c r="G2540" s="8">
        <v>348.4</v>
      </c>
      <c r="H2540" s="8">
        <v>1672.3</v>
      </c>
      <c r="I2540" s="8"/>
      <c r="J2540" s="8">
        <v>0</v>
      </c>
    </row>
    <row r="2541" spans="1:10" x14ac:dyDescent="0.25">
      <c r="A2541" s="2">
        <f t="shared" si="180"/>
        <v>45408.749999993845</v>
      </c>
      <c r="B2541" s="2">
        <f t="shared" si="181"/>
        <v>45408.791666660509</v>
      </c>
      <c r="C2541" t="str">
        <f t="shared" si="178"/>
        <v>2024042618</v>
      </c>
      <c r="D2541" s="6">
        <f t="shared" si="179"/>
        <v>18</v>
      </c>
      <c r="E2541" s="8">
        <v>515</v>
      </c>
      <c r="F2541" s="8">
        <v>4375.2</v>
      </c>
      <c r="G2541" s="8">
        <v>423.47</v>
      </c>
      <c r="H2541" s="8">
        <v>1621.6</v>
      </c>
      <c r="I2541" s="8"/>
      <c r="J2541" s="8">
        <v>0</v>
      </c>
    </row>
    <row r="2542" spans="1:10" x14ac:dyDescent="0.25">
      <c r="A2542" s="2">
        <f t="shared" si="180"/>
        <v>45408.791666660509</v>
      </c>
      <c r="B2542" s="2">
        <f t="shared" si="181"/>
        <v>45408.833333327173</v>
      </c>
      <c r="C2542" t="str">
        <f t="shared" si="178"/>
        <v>2024042619</v>
      </c>
      <c r="D2542" s="6">
        <f t="shared" si="179"/>
        <v>19</v>
      </c>
      <c r="E2542" s="8">
        <v>589.1</v>
      </c>
      <c r="F2542" s="8">
        <v>5354.2</v>
      </c>
      <c r="G2542" s="8">
        <v>574.86</v>
      </c>
      <c r="H2542" s="8">
        <v>833.4</v>
      </c>
      <c r="I2542" s="8">
        <v>579</v>
      </c>
      <c r="J2542" s="8">
        <v>10</v>
      </c>
    </row>
    <row r="2543" spans="1:10" x14ac:dyDescent="0.25">
      <c r="A2543" s="2">
        <f t="shared" si="180"/>
        <v>45408.833333327173</v>
      </c>
      <c r="B2543" s="2">
        <f t="shared" si="181"/>
        <v>45408.874999993837</v>
      </c>
      <c r="C2543" t="str">
        <f t="shared" si="178"/>
        <v>2024042620</v>
      </c>
      <c r="D2543" s="6">
        <f t="shared" si="179"/>
        <v>20</v>
      </c>
      <c r="E2543" s="8">
        <v>625.63</v>
      </c>
      <c r="F2543" s="8">
        <v>5450.3</v>
      </c>
      <c r="G2543" s="8">
        <v>616.94000000000005</v>
      </c>
      <c r="H2543" s="8">
        <v>666.3</v>
      </c>
      <c r="I2543" s="8">
        <v>615</v>
      </c>
      <c r="J2543" s="8">
        <v>10</v>
      </c>
    </row>
    <row r="2544" spans="1:10" x14ac:dyDescent="0.25">
      <c r="A2544" s="2">
        <f t="shared" si="180"/>
        <v>45408.874999993837</v>
      </c>
      <c r="B2544" s="2">
        <f t="shared" si="181"/>
        <v>45408.916666660502</v>
      </c>
      <c r="C2544" t="str">
        <f t="shared" si="178"/>
        <v>2024042621</v>
      </c>
      <c r="D2544" s="6">
        <f t="shared" si="179"/>
        <v>21</v>
      </c>
      <c r="E2544" s="8">
        <v>495.08</v>
      </c>
      <c r="F2544" s="8">
        <v>4084.1</v>
      </c>
      <c r="G2544" s="8">
        <v>481.92</v>
      </c>
      <c r="H2544" s="8">
        <v>772.5</v>
      </c>
      <c r="I2544" s="8">
        <v>485</v>
      </c>
      <c r="J2544" s="8">
        <v>10</v>
      </c>
    </row>
    <row r="2545" spans="1:10" x14ac:dyDescent="0.25">
      <c r="A2545" s="2">
        <f t="shared" si="180"/>
        <v>45408.916666660502</v>
      </c>
      <c r="B2545" s="2">
        <f t="shared" si="181"/>
        <v>45408.958333327166</v>
      </c>
      <c r="C2545" t="str">
        <f t="shared" si="178"/>
        <v>2024042622</v>
      </c>
      <c r="D2545" s="6">
        <f t="shared" si="179"/>
        <v>22</v>
      </c>
      <c r="E2545" s="8">
        <v>440</v>
      </c>
      <c r="F2545" s="8">
        <v>3630.5</v>
      </c>
      <c r="G2545" s="8">
        <v>400.84</v>
      </c>
      <c r="H2545" s="8">
        <v>1271.9000000000001</v>
      </c>
      <c r="I2545" s="8">
        <v>430</v>
      </c>
      <c r="J2545" s="8">
        <v>10</v>
      </c>
    </row>
    <row r="2546" spans="1:10" x14ac:dyDescent="0.25">
      <c r="A2546" s="2">
        <f t="shared" si="180"/>
        <v>45408.958333327166</v>
      </c>
      <c r="B2546" s="2">
        <f t="shared" si="181"/>
        <v>45408.99999999383</v>
      </c>
      <c r="C2546" t="str">
        <f t="shared" si="178"/>
        <v>2024042623</v>
      </c>
      <c r="D2546" s="6">
        <f t="shared" si="179"/>
        <v>23</v>
      </c>
      <c r="E2546" s="8">
        <v>390</v>
      </c>
      <c r="F2546" s="8">
        <v>2942.8</v>
      </c>
      <c r="G2546" s="8">
        <v>381.95</v>
      </c>
      <c r="H2546" s="8">
        <v>711.7</v>
      </c>
      <c r="I2546" s="8">
        <v>385</v>
      </c>
      <c r="J2546" s="8">
        <v>10</v>
      </c>
    </row>
    <row r="2547" spans="1:10" x14ac:dyDescent="0.25">
      <c r="A2547" s="2">
        <f t="shared" si="180"/>
        <v>45408.99999999383</v>
      </c>
      <c r="B2547" s="2">
        <f t="shared" si="181"/>
        <v>45409.041666660494</v>
      </c>
      <c r="C2547" t="str">
        <f t="shared" si="178"/>
        <v>2024042700</v>
      </c>
      <c r="D2547" s="6">
        <f t="shared" si="179"/>
        <v>0</v>
      </c>
      <c r="E2547" s="8">
        <v>368.1</v>
      </c>
      <c r="F2547" s="8">
        <v>3065.2</v>
      </c>
      <c r="G2547" s="8">
        <v>389.53</v>
      </c>
      <c r="H2547" s="8">
        <v>2347.9</v>
      </c>
      <c r="I2547" s="8">
        <v>374.67</v>
      </c>
      <c r="J2547" s="8">
        <v>60</v>
      </c>
    </row>
    <row r="2548" spans="1:10" x14ac:dyDescent="0.25">
      <c r="A2548" s="2">
        <f t="shared" si="180"/>
        <v>45409.041666660494</v>
      </c>
      <c r="B2548" s="2">
        <f t="shared" si="181"/>
        <v>45409.083333327158</v>
      </c>
      <c r="C2548" t="str">
        <f t="shared" si="178"/>
        <v>2024042701</v>
      </c>
      <c r="D2548" s="6">
        <f t="shared" si="179"/>
        <v>1</v>
      </c>
      <c r="E2548" s="8">
        <v>361.97</v>
      </c>
      <c r="F2548" s="8">
        <v>2574.8000000000002</v>
      </c>
      <c r="G2548" s="8">
        <v>379.84</v>
      </c>
      <c r="H2548" s="8">
        <v>1881</v>
      </c>
      <c r="I2548" s="8">
        <v>351</v>
      </c>
      <c r="J2548" s="8">
        <v>10</v>
      </c>
    </row>
    <row r="2549" spans="1:10" x14ac:dyDescent="0.25">
      <c r="A2549" s="2">
        <f t="shared" si="180"/>
        <v>45409.083333327158</v>
      </c>
      <c r="B2549" s="2">
        <f t="shared" si="181"/>
        <v>45409.124999993823</v>
      </c>
      <c r="C2549" t="str">
        <f t="shared" si="178"/>
        <v>2024042702</v>
      </c>
      <c r="D2549" s="6">
        <f t="shared" si="179"/>
        <v>2</v>
      </c>
      <c r="E2549" s="8">
        <v>358.2</v>
      </c>
      <c r="F2549" s="8">
        <v>2437</v>
      </c>
      <c r="G2549" s="8">
        <v>366.82</v>
      </c>
      <c r="H2549" s="8">
        <v>1264</v>
      </c>
      <c r="I2549" s="8">
        <v>357.31</v>
      </c>
      <c r="J2549" s="8">
        <v>45</v>
      </c>
    </row>
    <row r="2550" spans="1:10" x14ac:dyDescent="0.25">
      <c r="A2550" s="2">
        <f t="shared" si="180"/>
        <v>45409.124999993823</v>
      </c>
      <c r="B2550" s="2">
        <f t="shared" si="181"/>
        <v>45409.166666660487</v>
      </c>
      <c r="C2550" t="str">
        <f t="shared" si="178"/>
        <v>2024042703</v>
      </c>
      <c r="D2550" s="6">
        <f t="shared" si="179"/>
        <v>3</v>
      </c>
      <c r="E2550" s="8">
        <v>359.97</v>
      </c>
      <c r="F2550" s="8">
        <v>2342.3000000000002</v>
      </c>
      <c r="G2550" s="8">
        <v>367.99</v>
      </c>
      <c r="H2550" s="8">
        <v>1188.5</v>
      </c>
      <c r="I2550" s="8">
        <v>360</v>
      </c>
      <c r="J2550" s="8">
        <v>5</v>
      </c>
    </row>
    <row r="2551" spans="1:10" x14ac:dyDescent="0.25">
      <c r="A2551" s="2">
        <f t="shared" si="180"/>
        <v>45409.166666660487</v>
      </c>
      <c r="B2551" s="2">
        <f t="shared" si="181"/>
        <v>45409.208333327151</v>
      </c>
      <c r="C2551" t="str">
        <f t="shared" si="178"/>
        <v>2024042704</v>
      </c>
      <c r="D2551" s="6">
        <f t="shared" si="179"/>
        <v>4</v>
      </c>
      <c r="E2551" s="8">
        <v>359.97</v>
      </c>
      <c r="F2551" s="8">
        <v>2309.3000000000002</v>
      </c>
      <c r="G2551" s="8">
        <v>365.96</v>
      </c>
      <c r="H2551" s="8">
        <v>1007.5</v>
      </c>
      <c r="I2551" s="8">
        <v>360</v>
      </c>
      <c r="J2551" s="8">
        <v>5</v>
      </c>
    </row>
    <row r="2552" spans="1:10" x14ac:dyDescent="0.25">
      <c r="A2552" s="2">
        <f t="shared" si="180"/>
        <v>45409.208333327151</v>
      </c>
      <c r="B2552" s="2">
        <f t="shared" si="181"/>
        <v>45409.249999993815</v>
      </c>
      <c r="C2552" t="str">
        <f t="shared" si="178"/>
        <v>2024042705</v>
      </c>
      <c r="D2552" s="6">
        <f t="shared" si="179"/>
        <v>5</v>
      </c>
      <c r="E2552" s="8">
        <v>361.97</v>
      </c>
      <c r="F2552" s="8">
        <v>2142.5</v>
      </c>
      <c r="G2552" s="8">
        <v>369.7</v>
      </c>
      <c r="H2552" s="8">
        <v>1042.2</v>
      </c>
      <c r="I2552" s="8"/>
      <c r="J2552" s="8">
        <v>0</v>
      </c>
    </row>
    <row r="2553" spans="1:10" x14ac:dyDescent="0.25">
      <c r="A2553" s="2">
        <f t="shared" si="180"/>
        <v>45409.249999993815</v>
      </c>
      <c r="B2553" s="2">
        <f t="shared" si="181"/>
        <v>45409.29166666048</v>
      </c>
      <c r="C2553" t="str">
        <f t="shared" si="178"/>
        <v>2024042706</v>
      </c>
      <c r="D2553" s="6">
        <f t="shared" si="179"/>
        <v>6</v>
      </c>
      <c r="E2553" s="8">
        <v>361.97</v>
      </c>
      <c r="F2553" s="8">
        <v>2034.9</v>
      </c>
      <c r="G2553" s="8">
        <v>365.85</v>
      </c>
      <c r="H2553" s="8">
        <v>578.4</v>
      </c>
      <c r="I2553" s="8"/>
      <c r="J2553" s="8">
        <v>0</v>
      </c>
    </row>
    <row r="2554" spans="1:10" x14ac:dyDescent="0.25">
      <c r="A2554" s="2">
        <f t="shared" si="180"/>
        <v>45409.29166666048</v>
      </c>
      <c r="B2554" s="2">
        <f t="shared" si="181"/>
        <v>45409.333333327144</v>
      </c>
      <c r="C2554" t="str">
        <f t="shared" si="178"/>
        <v>2024042707</v>
      </c>
      <c r="D2554" s="6">
        <f t="shared" si="179"/>
        <v>7</v>
      </c>
      <c r="E2554" s="8">
        <v>356.97</v>
      </c>
      <c r="F2554" s="8">
        <v>2094.6</v>
      </c>
      <c r="G2554" s="8">
        <v>349.83</v>
      </c>
      <c r="H2554" s="8">
        <v>395.8</v>
      </c>
      <c r="I2554" s="8"/>
      <c r="J2554" s="8">
        <v>0</v>
      </c>
    </row>
    <row r="2555" spans="1:10" x14ac:dyDescent="0.25">
      <c r="A2555" s="2">
        <f t="shared" si="180"/>
        <v>45409.333333327144</v>
      </c>
      <c r="B2555" s="2">
        <f t="shared" si="181"/>
        <v>45409.374999993808</v>
      </c>
      <c r="C2555" t="str">
        <f t="shared" si="178"/>
        <v>2024042708</v>
      </c>
      <c r="D2555" s="6">
        <f t="shared" si="179"/>
        <v>8</v>
      </c>
      <c r="E2555" s="8">
        <v>350</v>
      </c>
      <c r="F2555" s="8">
        <v>2637.3</v>
      </c>
      <c r="G2555" s="8">
        <v>328.72</v>
      </c>
      <c r="H2555" s="8">
        <v>830.5</v>
      </c>
      <c r="I2555" s="8"/>
      <c r="J2555" s="8">
        <v>0</v>
      </c>
    </row>
    <row r="2556" spans="1:10" x14ac:dyDescent="0.25">
      <c r="A2556" s="2">
        <f t="shared" si="180"/>
        <v>45409.374999993808</v>
      </c>
      <c r="B2556" s="2">
        <f t="shared" si="181"/>
        <v>45409.416666660472</v>
      </c>
      <c r="C2556" t="str">
        <f t="shared" si="178"/>
        <v>2024042709</v>
      </c>
      <c r="D2556" s="6">
        <f t="shared" si="179"/>
        <v>9</v>
      </c>
      <c r="E2556" s="8">
        <v>295.93</v>
      </c>
      <c r="F2556" s="8">
        <v>2876.2</v>
      </c>
      <c r="G2556" s="8">
        <v>290.85000000000002</v>
      </c>
      <c r="H2556" s="8">
        <v>1016.8</v>
      </c>
      <c r="I2556" s="8">
        <v>280</v>
      </c>
      <c r="J2556" s="8">
        <v>5</v>
      </c>
    </row>
    <row r="2557" spans="1:10" x14ac:dyDescent="0.25">
      <c r="A2557" s="2">
        <f t="shared" si="180"/>
        <v>45409.416666660472</v>
      </c>
      <c r="B2557" s="2">
        <f t="shared" si="181"/>
        <v>45409.458333327137</v>
      </c>
      <c r="C2557" t="str">
        <f t="shared" si="178"/>
        <v>2024042710</v>
      </c>
      <c r="D2557" s="6">
        <f t="shared" si="179"/>
        <v>10</v>
      </c>
      <c r="E2557" s="8">
        <v>212.77</v>
      </c>
      <c r="F2557" s="8">
        <v>3164.6</v>
      </c>
      <c r="G2557" s="8">
        <v>167.59</v>
      </c>
      <c r="H2557" s="8">
        <v>1473.6</v>
      </c>
      <c r="I2557" s="8">
        <v>190</v>
      </c>
      <c r="J2557" s="8">
        <v>5</v>
      </c>
    </row>
    <row r="2558" spans="1:10" x14ac:dyDescent="0.25">
      <c r="A2558" s="2">
        <f t="shared" si="180"/>
        <v>45409.458333327137</v>
      </c>
      <c r="B2558" s="2">
        <f t="shared" si="181"/>
        <v>45409.499999993801</v>
      </c>
      <c r="C2558" t="str">
        <f t="shared" si="178"/>
        <v>2024042711</v>
      </c>
      <c r="D2558" s="6">
        <f t="shared" si="179"/>
        <v>11</v>
      </c>
      <c r="E2558" s="8">
        <v>157.69999999999999</v>
      </c>
      <c r="F2558" s="8">
        <v>3489.6</v>
      </c>
      <c r="G2558" s="8">
        <v>140.04</v>
      </c>
      <c r="H2558" s="8">
        <v>1174.7</v>
      </c>
      <c r="I2558" s="8">
        <v>150</v>
      </c>
      <c r="J2558" s="8">
        <v>26</v>
      </c>
    </row>
    <row r="2559" spans="1:10" x14ac:dyDescent="0.25">
      <c r="A2559" s="2">
        <f t="shared" si="180"/>
        <v>45409.499999993801</v>
      </c>
      <c r="B2559" s="2">
        <f t="shared" si="181"/>
        <v>45409.541666660465</v>
      </c>
      <c r="C2559" t="str">
        <f t="shared" si="178"/>
        <v>2024042712</v>
      </c>
      <c r="D2559" s="6">
        <f t="shared" si="179"/>
        <v>12</v>
      </c>
      <c r="E2559" s="8">
        <v>133</v>
      </c>
      <c r="F2559" s="8">
        <v>3583.6</v>
      </c>
      <c r="G2559" s="8">
        <v>67.66</v>
      </c>
      <c r="H2559" s="8">
        <v>1001.7</v>
      </c>
      <c r="I2559" s="8">
        <v>133</v>
      </c>
      <c r="J2559" s="8">
        <v>20</v>
      </c>
    </row>
    <row r="2560" spans="1:10" x14ac:dyDescent="0.25">
      <c r="A2560" s="2">
        <f t="shared" si="180"/>
        <v>45409.541666660465</v>
      </c>
      <c r="B2560" s="2">
        <f t="shared" si="181"/>
        <v>45409.583333327129</v>
      </c>
      <c r="C2560" t="str">
        <f t="shared" si="178"/>
        <v>2024042713</v>
      </c>
      <c r="D2560" s="6">
        <f t="shared" si="179"/>
        <v>13</v>
      </c>
      <c r="E2560" s="8">
        <v>125</v>
      </c>
      <c r="F2560" s="8">
        <v>3476.5</v>
      </c>
      <c r="G2560" s="8">
        <v>80.91</v>
      </c>
      <c r="H2560" s="8">
        <v>967.5</v>
      </c>
      <c r="I2560" s="8">
        <v>120</v>
      </c>
      <c r="J2560" s="8">
        <v>15</v>
      </c>
    </row>
    <row r="2561" spans="1:10" x14ac:dyDescent="0.25">
      <c r="A2561" s="2">
        <f t="shared" si="180"/>
        <v>45409.583333327129</v>
      </c>
      <c r="B2561" s="2">
        <f t="shared" si="181"/>
        <v>45409.624999993794</v>
      </c>
      <c r="C2561" t="str">
        <f t="shared" si="178"/>
        <v>2024042714</v>
      </c>
      <c r="D2561" s="6">
        <f t="shared" si="179"/>
        <v>14</v>
      </c>
      <c r="E2561" s="8">
        <v>157.69999999999999</v>
      </c>
      <c r="F2561" s="8">
        <v>3285.1</v>
      </c>
      <c r="G2561" s="8">
        <v>153.83000000000001</v>
      </c>
      <c r="H2561" s="8">
        <v>1025.2</v>
      </c>
      <c r="I2561" s="8">
        <v>150</v>
      </c>
      <c r="J2561" s="8">
        <v>26</v>
      </c>
    </row>
    <row r="2562" spans="1:10" x14ac:dyDescent="0.25">
      <c r="A2562" s="2">
        <f t="shared" si="180"/>
        <v>45409.624999993794</v>
      </c>
      <c r="B2562" s="2">
        <f t="shared" si="181"/>
        <v>45409.666666660458</v>
      </c>
      <c r="C2562" t="str">
        <f t="shared" si="178"/>
        <v>2024042715</v>
      </c>
      <c r="D2562" s="6">
        <f t="shared" si="179"/>
        <v>15</v>
      </c>
      <c r="E2562" s="8">
        <v>210</v>
      </c>
      <c r="F2562" s="8">
        <v>2572.1</v>
      </c>
      <c r="G2562" s="8">
        <v>207.41</v>
      </c>
      <c r="H2562" s="8">
        <v>932.7</v>
      </c>
      <c r="I2562" s="8">
        <v>210</v>
      </c>
      <c r="J2562" s="8">
        <v>5</v>
      </c>
    </row>
    <row r="2563" spans="1:10" x14ac:dyDescent="0.25">
      <c r="A2563" s="2">
        <f t="shared" si="180"/>
        <v>45409.666666660458</v>
      </c>
      <c r="B2563" s="2">
        <f t="shared" si="181"/>
        <v>45409.708333327122</v>
      </c>
      <c r="C2563" t="str">
        <f t="shared" si="178"/>
        <v>2024042716</v>
      </c>
      <c r="D2563" s="6">
        <f t="shared" si="179"/>
        <v>16</v>
      </c>
      <c r="E2563" s="8">
        <v>312.89</v>
      </c>
      <c r="F2563" s="8">
        <v>2005.8</v>
      </c>
      <c r="G2563" s="8">
        <v>300.99</v>
      </c>
      <c r="H2563" s="8">
        <v>739</v>
      </c>
      <c r="I2563" s="8"/>
      <c r="J2563" s="8">
        <v>0</v>
      </c>
    </row>
    <row r="2564" spans="1:10" x14ac:dyDescent="0.25">
      <c r="A2564" s="2">
        <f t="shared" si="180"/>
        <v>45409.708333327122</v>
      </c>
      <c r="B2564" s="2">
        <f t="shared" si="181"/>
        <v>45409.749999993786</v>
      </c>
      <c r="C2564" t="str">
        <f t="shared" ref="C2564:C2627" si="182">TEXT(A2564,"RRRRMMDD")&amp;TEXT(D2564,"00")</f>
        <v>2024042717</v>
      </c>
      <c r="D2564" s="6">
        <f t="shared" ref="D2564:D2627" si="183">HOUR(A2564)</f>
        <v>17</v>
      </c>
      <c r="E2564" s="8">
        <v>368.1</v>
      </c>
      <c r="F2564" s="8">
        <v>2434.5</v>
      </c>
      <c r="G2564" s="8">
        <v>357.57</v>
      </c>
      <c r="H2564" s="8">
        <v>586</v>
      </c>
      <c r="I2564" s="8"/>
      <c r="J2564" s="8">
        <v>0</v>
      </c>
    </row>
    <row r="2565" spans="1:10" x14ac:dyDescent="0.25">
      <c r="A2565" s="2">
        <f t="shared" ref="A2565:A2628" si="184">A2564+1/24</f>
        <v>45409.749999993786</v>
      </c>
      <c r="B2565" s="2">
        <f t="shared" si="181"/>
        <v>45409.791666660451</v>
      </c>
      <c r="C2565" t="str">
        <f t="shared" si="182"/>
        <v>2024042718</v>
      </c>
      <c r="D2565" s="6">
        <f t="shared" si="183"/>
        <v>18</v>
      </c>
      <c r="E2565" s="8">
        <v>375.5</v>
      </c>
      <c r="F2565" s="8">
        <v>3781.3</v>
      </c>
      <c r="G2565" s="8">
        <v>371.52</v>
      </c>
      <c r="H2565" s="8">
        <v>1162.4000000000001</v>
      </c>
      <c r="I2565" s="8"/>
      <c r="J2565" s="8">
        <v>0</v>
      </c>
    </row>
    <row r="2566" spans="1:10" x14ac:dyDescent="0.25">
      <c r="A2566" s="2">
        <f t="shared" si="184"/>
        <v>45409.791666660451</v>
      </c>
      <c r="B2566" s="2">
        <f t="shared" si="181"/>
        <v>45409.833333327115</v>
      </c>
      <c r="C2566" t="str">
        <f t="shared" si="182"/>
        <v>2024042719</v>
      </c>
      <c r="D2566" s="6">
        <f t="shared" si="183"/>
        <v>19</v>
      </c>
      <c r="E2566" s="8">
        <v>414.89</v>
      </c>
      <c r="F2566" s="8">
        <v>4675.6000000000004</v>
      </c>
      <c r="G2566" s="8">
        <v>469.09</v>
      </c>
      <c r="H2566" s="8">
        <v>1496.4</v>
      </c>
      <c r="I2566" s="8">
        <v>443.18</v>
      </c>
      <c r="J2566" s="8">
        <v>10</v>
      </c>
    </row>
    <row r="2567" spans="1:10" x14ac:dyDescent="0.25">
      <c r="A2567" s="2">
        <f t="shared" si="184"/>
        <v>45409.833333327115</v>
      </c>
      <c r="B2567" s="2">
        <f t="shared" si="181"/>
        <v>45409.874999993779</v>
      </c>
      <c r="C2567" t="str">
        <f t="shared" si="182"/>
        <v>2024042720</v>
      </c>
      <c r="D2567" s="6">
        <f t="shared" si="183"/>
        <v>20</v>
      </c>
      <c r="E2567" s="8">
        <v>415</v>
      </c>
      <c r="F2567" s="8">
        <v>4884.1000000000004</v>
      </c>
      <c r="G2567" s="8">
        <v>464.89</v>
      </c>
      <c r="H2567" s="8">
        <v>1326</v>
      </c>
      <c r="I2567" s="8">
        <v>445</v>
      </c>
      <c r="J2567" s="8">
        <v>10</v>
      </c>
    </row>
    <row r="2568" spans="1:10" x14ac:dyDescent="0.25">
      <c r="A2568" s="2">
        <f t="shared" si="184"/>
        <v>45409.874999993779</v>
      </c>
      <c r="B2568" s="2">
        <f t="shared" si="181"/>
        <v>45409.916666660443</v>
      </c>
      <c r="C2568" t="str">
        <f t="shared" si="182"/>
        <v>2024042721</v>
      </c>
      <c r="D2568" s="6">
        <f t="shared" si="183"/>
        <v>21</v>
      </c>
      <c r="E2568" s="8">
        <v>373.6</v>
      </c>
      <c r="F2568" s="8">
        <v>3827.6</v>
      </c>
      <c r="G2568" s="8">
        <v>369.64</v>
      </c>
      <c r="H2568" s="8">
        <v>930.8</v>
      </c>
      <c r="I2568" s="8"/>
      <c r="J2568" s="8">
        <v>0</v>
      </c>
    </row>
    <row r="2569" spans="1:10" x14ac:dyDescent="0.25">
      <c r="A2569" s="2">
        <f t="shared" si="184"/>
        <v>45409.916666660443</v>
      </c>
      <c r="B2569" s="2">
        <f t="shared" si="181"/>
        <v>45409.958333327108</v>
      </c>
      <c r="C2569" t="str">
        <f t="shared" si="182"/>
        <v>2024042722</v>
      </c>
      <c r="D2569" s="6">
        <f t="shared" si="183"/>
        <v>22</v>
      </c>
      <c r="E2569" s="8">
        <v>371.35</v>
      </c>
      <c r="F2569" s="8">
        <v>3005.4</v>
      </c>
      <c r="G2569" s="8">
        <v>355.68</v>
      </c>
      <c r="H2569" s="8">
        <v>714.1</v>
      </c>
      <c r="I2569" s="8"/>
      <c r="J2569" s="8">
        <v>0</v>
      </c>
    </row>
    <row r="2570" spans="1:10" x14ac:dyDescent="0.25">
      <c r="A2570" s="2">
        <f t="shared" si="184"/>
        <v>45409.958333327108</v>
      </c>
      <c r="B2570" s="2">
        <f t="shared" si="181"/>
        <v>45409.999999993772</v>
      </c>
      <c r="C2570" t="str">
        <f t="shared" si="182"/>
        <v>2024042723</v>
      </c>
      <c r="D2570" s="6">
        <f t="shared" si="183"/>
        <v>23</v>
      </c>
      <c r="E2570" s="8">
        <v>349</v>
      </c>
      <c r="F2570" s="8">
        <v>2723.7</v>
      </c>
      <c r="G2570" s="8">
        <v>348.62</v>
      </c>
      <c r="H2570" s="8">
        <v>562</v>
      </c>
      <c r="I2570" s="8"/>
      <c r="J2570" s="8">
        <v>0</v>
      </c>
    </row>
    <row r="2571" spans="1:10" x14ac:dyDescent="0.25">
      <c r="A2571" s="2">
        <f t="shared" si="184"/>
        <v>45409.999999993772</v>
      </c>
      <c r="B2571" s="2">
        <f t="shared" si="181"/>
        <v>45410.041666660436</v>
      </c>
      <c r="C2571" t="str">
        <f t="shared" si="182"/>
        <v>2024042800</v>
      </c>
      <c r="D2571" s="6">
        <f t="shared" si="183"/>
        <v>0</v>
      </c>
      <c r="E2571" s="8">
        <v>299.48</v>
      </c>
      <c r="F2571" s="8">
        <v>2759</v>
      </c>
      <c r="G2571" s="8">
        <v>296.94</v>
      </c>
      <c r="H2571" s="8">
        <v>536.79999999999995</v>
      </c>
      <c r="I2571" s="8"/>
      <c r="J2571" s="8">
        <v>0</v>
      </c>
    </row>
    <row r="2572" spans="1:10" x14ac:dyDescent="0.25">
      <c r="A2572" s="2">
        <f t="shared" si="184"/>
        <v>45410.041666660436</v>
      </c>
      <c r="B2572" s="2">
        <f t="shared" si="181"/>
        <v>45410.0833333271</v>
      </c>
      <c r="C2572" t="str">
        <f t="shared" si="182"/>
        <v>2024042801</v>
      </c>
      <c r="D2572" s="6">
        <f t="shared" si="183"/>
        <v>1</v>
      </c>
      <c r="E2572" s="8">
        <v>287.68</v>
      </c>
      <c r="F2572" s="8">
        <v>2466.6999999999998</v>
      </c>
      <c r="G2572" s="8">
        <v>300.94</v>
      </c>
      <c r="H2572" s="8">
        <v>409.1</v>
      </c>
      <c r="I2572" s="8"/>
      <c r="J2572" s="8">
        <v>0</v>
      </c>
    </row>
    <row r="2573" spans="1:10" x14ac:dyDescent="0.25">
      <c r="A2573" s="2">
        <f t="shared" si="184"/>
        <v>45410.0833333271</v>
      </c>
      <c r="B2573" s="2">
        <f t="shared" si="181"/>
        <v>45410.124999993765</v>
      </c>
      <c r="C2573" t="str">
        <f t="shared" si="182"/>
        <v>2024042802</v>
      </c>
      <c r="D2573" s="6">
        <f t="shared" si="183"/>
        <v>2</v>
      </c>
      <c r="E2573" s="8">
        <v>271.85000000000002</v>
      </c>
      <c r="F2573" s="8">
        <v>2433.8000000000002</v>
      </c>
      <c r="G2573" s="8">
        <v>297.13</v>
      </c>
      <c r="H2573" s="8">
        <v>423.4</v>
      </c>
      <c r="I2573" s="8"/>
      <c r="J2573" s="8">
        <v>0</v>
      </c>
    </row>
    <row r="2574" spans="1:10" x14ac:dyDescent="0.25">
      <c r="A2574" s="2">
        <f t="shared" si="184"/>
        <v>45410.124999993765</v>
      </c>
      <c r="B2574" s="2">
        <f t="shared" si="181"/>
        <v>45410.166666660429</v>
      </c>
      <c r="C2574" t="str">
        <f t="shared" si="182"/>
        <v>2024042803</v>
      </c>
      <c r="D2574" s="6">
        <f t="shared" si="183"/>
        <v>3</v>
      </c>
      <c r="E2574" s="8">
        <v>271.98</v>
      </c>
      <c r="F2574" s="8">
        <v>2184.1</v>
      </c>
      <c r="G2574" s="8">
        <v>303.01</v>
      </c>
      <c r="H2574" s="8">
        <v>445.4</v>
      </c>
      <c r="I2574" s="8"/>
      <c r="J2574" s="8">
        <v>0</v>
      </c>
    </row>
    <row r="2575" spans="1:10" x14ac:dyDescent="0.25">
      <c r="A2575" s="2">
        <f t="shared" si="184"/>
        <v>45410.166666660429</v>
      </c>
      <c r="B2575" s="2">
        <f t="shared" si="181"/>
        <v>45410.208333327093</v>
      </c>
      <c r="C2575" t="str">
        <f t="shared" si="182"/>
        <v>2024042804</v>
      </c>
      <c r="D2575" s="6">
        <f t="shared" si="183"/>
        <v>4</v>
      </c>
      <c r="E2575" s="8">
        <v>280</v>
      </c>
      <c r="F2575" s="8">
        <v>2107</v>
      </c>
      <c r="G2575" s="8">
        <v>300.95999999999998</v>
      </c>
      <c r="H2575" s="8">
        <v>381.2</v>
      </c>
      <c r="I2575" s="8"/>
      <c r="J2575" s="8">
        <v>0</v>
      </c>
    </row>
    <row r="2576" spans="1:10" x14ac:dyDescent="0.25">
      <c r="A2576" s="2">
        <f t="shared" si="184"/>
        <v>45410.208333327093</v>
      </c>
      <c r="B2576" s="2">
        <f t="shared" si="181"/>
        <v>45410.249999993757</v>
      </c>
      <c r="C2576" t="str">
        <f t="shared" si="182"/>
        <v>2024042805</v>
      </c>
      <c r="D2576" s="6">
        <f t="shared" si="183"/>
        <v>5</v>
      </c>
      <c r="E2576" s="8">
        <v>250</v>
      </c>
      <c r="F2576" s="8">
        <v>2262.6</v>
      </c>
      <c r="G2576" s="8">
        <v>282.54000000000002</v>
      </c>
      <c r="H2576" s="8">
        <v>435.4</v>
      </c>
      <c r="I2576" s="8"/>
      <c r="J2576" s="8">
        <v>0</v>
      </c>
    </row>
    <row r="2577" spans="1:10" x14ac:dyDescent="0.25">
      <c r="A2577" s="2">
        <f t="shared" si="184"/>
        <v>45410.249999993757</v>
      </c>
      <c r="B2577" s="2">
        <f t="shared" si="181"/>
        <v>45410.291666660421</v>
      </c>
      <c r="C2577" t="str">
        <f t="shared" si="182"/>
        <v>2024042806</v>
      </c>
      <c r="D2577" s="6">
        <f t="shared" si="183"/>
        <v>6</v>
      </c>
      <c r="E2577" s="8">
        <v>208</v>
      </c>
      <c r="F2577" s="8">
        <v>2605.6999999999998</v>
      </c>
      <c r="G2577" s="8">
        <v>209.5</v>
      </c>
      <c r="H2577" s="8">
        <v>696.9</v>
      </c>
      <c r="I2577" s="8"/>
      <c r="J2577" s="8">
        <v>0</v>
      </c>
    </row>
    <row r="2578" spans="1:10" x14ac:dyDescent="0.25">
      <c r="A2578" s="2">
        <f t="shared" si="184"/>
        <v>45410.291666660421</v>
      </c>
      <c r="B2578" s="2">
        <f t="shared" si="181"/>
        <v>45410.333333327086</v>
      </c>
      <c r="C2578" t="str">
        <f t="shared" si="182"/>
        <v>2024042807</v>
      </c>
      <c r="D2578" s="6">
        <f t="shared" si="183"/>
        <v>7</v>
      </c>
      <c r="E2578" s="8">
        <v>90.66</v>
      </c>
      <c r="F2578" s="8">
        <v>3364.6</v>
      </c>
      <c r="G2578" s="8">
        <v>88.26</v>
      </c>
      <c r="H2578" s="8">
        <v>823.5</v>
      </c>
      <c r="I2578" s="8">
        <v>100</v>
      </c>
      <c r="J2578" s="8">
        <v>10</v>
      </c>
    </row>
    <row r="2579" spans="1:10" x14ac:dyDescent="0.25">
      <c r="A2579" s="2">
        <f t="shared" si="184"/>
        <v>45410.333333327086</v>
      </c>
      <c r="B2579" s="2">
        <f t="shared" ref="B2579:B2585" si="185">A2579+1/24</f>
        <v>45410.37499999375</v>
      </c>
      <c r="C2579" t="str">
        <f t="shared" si="182"/>
        <v>2024042808</v>
      </c>
      <c r="D2579" s="6">
        <f t="shared" si="183"/>
        <v>8</v>
      </c>
      <c r="E2579" s="8">
        <v>14.9</v>
      </c>
      <c r="F2579" s="8">
        <v>3468.2</v>
      </c>
      <c r="G2579" s="8">
        <v>-0.28000000000000003</v>
      </c>
      <c r="H2579" s="8">
        <v>744.1</v>
      </c>
      <c r="I2579" s="8">
        <v>14.9</v>
      </c>
      <c r="J2579" s="8">
        <v>74</v>
      </c>
    </row>
    <row r="2580" spans="1:10" x14ac:dyDescent="0.25">
      <c r="A2580" s="2">
        <f t="shared" si="184"/>
        <v>45410.37499999375</v>
      </c>
      <c r="B2580" s="2">
        <f t="shared" si="185"/>
        <v>45410.416666660414</v>
      </c>
      <c r="C2580" t="str">
        <f t="shared" si="182"/>
        <v>2024042809</v>
      </c>
      <c r="D2580" s="6">
        <f t="shared" si="183"/>
        <v>9</v>
      </c>
      <c r="E2580" s="8">
        <v>0</v>
      </c>
      <c r="F2580" s="8">
        <v>3608.6</v>
      </c>
      <c r="G2580" s="8">
        <v>-4.41</v>
      </c>
      <c r="H2580" s="8">
        <v>734.5</v>
      </c>
      <c r="I2580" s="8">
        <v>0.01</v>
      </c>
      <c r="J2580" s="8">
        <v>95.9</v>
      </c>
    </row>
    <row r="2581" spans="1:10" x14ac:dyDescent="0.25">
      <c r="A2581" s="2">
        <f t="shared" si="184"/>
        <v>45410.416666660414</v>
      </c>
      <c r="B2581" s="2">
        <f t="shared" si="185"/>
        <v>45410.458333327078</v>
      </c>
      <c r="C2581" t="str">
        <f t="shared" si="182"/>
        <v>2024042810</v>
      </c>
      <c r="D2581" s="6">
        <f t="shared" si="183"/>
        <v>10</v>
      </c>
      <c r="E2581" s="8">
        <v>-88</v>
      </c>
      <c r="F2581" s="8">
        <v>4344.7</v>
      </c>
      <c r="G2581" s="8">
        <v>-71.09</v>
      </c>
      <c r="H2581" s="8">
        <v>723.4</v>
      </c>
      <c r="I2581" s="8">
        <v>-77.27</v>
      </c>
      <c r="J2581" s="8">
        <v>33</v>
      </c>
    </row>
    <row r="2582" spans="1:10" x14ac:dyDescent="0.25">
      <c r="A2582" s="2">
        <f t="shared" si="184"/>
        <v>45410.458333327078</v>
      </c>
      <c r="B2582" s="2">
        <f t="shared" si="185"/>
        <v>45410.499999993743</v>
      </c>
      <c r="C2582" t="str">
        <f t="shared" si="182"/>
        <v>2024042811</v>
      </c>
      <c r="D2582" s="6">
        <f t="shared" si="183"/>
        <v>11</v>
      </c>
      <c r="E2582" s="8">
        <v>-120</v>
      </c>
      <c r="F2582" s="8">
        <v>4459.1000000000004</v>
      </c>
      <c r="G2582" s="8">
        <v>-157.51</v>
      </c>
      <c r="H2582" s="8">
        <v>811.4</v>
      </c>
      <c r="I2582" s="8">
        <v>-108.66</v>
      </c>
      <c r="J2582" s="8">
        <v>204</v>
      </c>
    </row>
    <row r="2583" spans="1:10" x14ac:dyDescent="0.25">
      <c r="A2583" s="2">
        <f t="shared" si="184"/>
        <v>45410.499999993743</v>
      </c>
      <c r="B2583" s="2">
        <f t="shared" si="185"/>
        <v>45410.541666660407</v>
      </c>
      <c r="C2583" t="str">
        <f t="shared" si="182"/>
        <v>2024042812</v>
      </c>
      <c r="D2583" s="6">
        <f t="shared" si="183"/>
        <v>12</v>
      </c>
      <c r="E2583" s="8">
        <v>-120</v>
      </c>
      <c r="F2583" s="8">
        <v>4427.6000000000004</v>
      </c>
      <c r="G2583" s="8">
        <v>-199.55</v>
      </c>
      <c r="H2583" s="8">
        <v>1076.4000000000001</v>
      </c>
      <c r="I2583" s="8">
        <v>-116.74</v>
      </c>
      <c r="J2583" s="8">
        <v>187</v>
      </c>
    </row>
    <row r="2584" spans="1:10" x14ac:dyDescent="0.25">
      <c r="A2584" s="2">
        <f t="shared" si="184"/>
        <v>45410.541666660407</v>
      </c>
      <c r="B2584" s="2">
        <f t="shared" si="185"/>
        <v>45410.583333327071</v>
      </c>
      <c r="C2584" t="str">
        <f t="shared" si="182"/>
        <v>2024042813</v>
      </c>
      <c r="D2584" s="6">
        <f t="shared" si="183"/>
        <v>13</v>
      </c>
      <c r="E2584" s="8">
        <v>-120</v>
      </c>
      <c r="F2584" s="8">
        <v>4402.1000000000004</v>
      </c>
      <c r="G2584" s="8">
        <v>-159.4</v>
      </c>
      <c r="H2584" s="8">
        <v>858.3</v>
      </c>
      <c r="I2584" s="8">
        <v>-121.3</v>
      </c>
      <c r="J2584" s="8">
        <v>150</v>
      </c>
    </row>
    <row r="2585" spans="1:10" x14ac:dyDescent="0.25">
      <c r="A2585" s="2">
        <f t="shared" si="184"/>
        <v>45410.583333327071</v>
      </c>
      <c r="B2585" s="2">
        <f t="shared" si="185"/>
        <v>45410.624999993735</v>
      </c>
      <c r="C2585" t="str">
        <f t="shared" si="182"/>
        <v>2024042814</v>
      </c>
      <c r="D2585" s="6">
        <f t="shared" si="183"/>
        <v>14</v>
      </c>
      <c r="E2585" s="8">
        <v>-100</v>
      </c>
      <c r="F2585" s="8">
        <v>4214.1000000000004</v>
      </c>
      <c r="G2585" s="8">
        <v>-144.22</v>
      </c>
      <c r="H2585" s="8">
        <v>750.1</v>
      </c>
      <c r="I2585" s="8">
        <v>-97.04</v>
      </c>
      <c r="J2585" s="8">
        <v>125</v>
      </c>
    </row>
    <row r="2586" spans="1:10" x14ac:dyDescent="0.25">
      <c r="A2586" s="2">
        <f t="shared" si="184"/>
        <v>45410.624999993735</v>
      </c>
      <c r="B2586" s="2">
        <f>A2586+1/24</f>
        <v>45410.6666666604</v>
      </c>
      <c r="C2586" t="str">
        <f t="shared" si="182"/>
        <v>2024042815</v>
      </c>
      <c r="D2586" s="6">
        <f t="shared" si="183"/>
        <v>15</v>
      </c>
      <c r="E2586" s="8">
        <v>-50</v>
      </c>
      <c r="F2586" s="8">
        <v>3918.5</v>
      </c>
      <c r="G2586" s="8">
        <v>-99.13</v>
      </c>
      <c r="H2586" s="8">
        <v>682.3</v>
      </c>
      <c r="I2586" s="8">
        <v>-37.04</v>
      </c>
      <c r="J2586" s="8">
        <v>14.2</v>
      </c>
    </row>
    <row r="2587" spans="1:10" x14ac:dyDescent="0.25">
      <c r="A2587" s="2">
        <f t="shared" si="184"/>
        <v>45410.6666666604</v>
      </c>
      <c r="B2587" s="2">
        <f t="shared" ref="B2587:B2650" si="186">A2587+1/24</f>
        <v>45410.708333327064</v>
      </c>
      <c r="C2587" t="str">
        <f t="shared" si="182"/>
        <v>2024042816</v>
      </c>
      <c r="D2587" s="6">
        <f t="shared" si="183"/>
        <v>16</v>
      </c>
      <c r="E2587" s="8">
        <v>10</v>
      </c>
      <c r="F2587" s="8">
        <v>3728</v>
      </c>
      <c r="G2587" s="8">
        <v>10.83</v>
      </c>
      <c r="H2587" s="8">
        <v>754.9</v>
      </c>
      <c r="I2587" s="8">
        <v>14.9</v>
      </c>
      <c r="J2587" s="8">
        <v>10</v>
      </c>
    </row>
    <row r="2588" spans="1:10" x14ac:dyDescent="0.25">
      <c r="A2588" s="2">
        <f t="shared" si="184"/>
        <v>45410.708333327064</v>
      </c>
      <c r="B2588" s="2">
        <f t="shared" si="186"/>
        <v>45410.749999993728</v>
      </c>
      <c r="C2588" t="str">
        <f t="shared" si="182"/>
        <v>2024042817</v>
      </c>
      <c r="D2588" s="6">
        <f t="shared" si="183"/>
        <v>17</v>
      </c>
      <c r="E2588" s="8">
        <v>180.72</v>
      </c>
      <c r="F2588" s="8">
        <v>2564.9</v>
      </c>
      <c r="G2588" s="8">
        <v>257.23</v>
      </c>
      <c r="H2588" s="8">
        <v>403.2</v>
      </c>
      <c r="I2588" s="8">
        <v>180.72</v>
      </c>
      <c r="J2588" s="8">
        <v>2.1</v>
      </c>
    </row>
    <row r="2589" spans="1:10" x14ac:dyDescent="0.25">
      <c r="A2589" s="2">
        <f t="shared" si="184"/>
        <v>45410.749999993728</v>
      </c>
      <c r="B2589" s="2">
        <f t="shared" si="186"/>
        <v>45410.791666660392</v>
      </c>
      <c r="C2589" t="str">
        <f t="shared" si="182"/>
        <v>2024042818</v>
      </c>
      <c r="D2589" s="6">
        <f t="shared" si="183"/>
        <v>18</v>
      </c>
      <c r="E2589" s="8">
        <v>335</v>
      </c>
      <c r="F2589" s="8">
        <v>2787.5</v>
      </c>
      <c r="G2589" s="8">
        <v>349.29</v>
      </c>
      <c r="H2589" s="8">
        <v>378.2</v>
      </c>
      <c r="I2589" s="8"/>
      <c r="J2589" s="8">
        <v>0</v>
      </c>
    </row>
    <row r="2590" spans="1:10" x14ac:dyDescent="0.25">
      <c r="A2590" s="2">
        <f t="shared" si="184"/>
        <v>45410.791666660392</v>
      </c>
      <c r="B2590" s="2">
        <f t="shared" si="186"/>
        <v>45410.833333327057</v>
      </c>
      <c r="C2590" t="str">
        <f t="shared" si="182"/>
        <v>2024042819</v>
      </c>
      <c r="D2590" s="6">
        <f t="shared" si="183"/>
        <v>19</v>
      </c>
      <c r="E2590" s="8">
        <v>354.21</v>
      </c>
      <c r="F2590" s="8">
        <v>3334.7</v>
      </c>
      <c r="G2590" s="8">
        <v>341.46</v>
      </c>
      <c r="H2590" s="8">
        <v>800.8</v>
      </c>
      <c r="I2590" s="8"/>
      <c r="J2590" s="8">
        <v>0.9</v>
      </c>
    </row>
    <row r="2591" spans="1:10" x14ac:dyDescent="0.25">
      <c r="A2591" s="2">
        <f t="shared" si="184"/>
        <v>45410.833333327057</v>
      </c>
      <c r="B2591" s="2">
        <f t="shared" si="186"/>
        <v>45410.874999993721</v>
      </c>
      <c r="C2591" t="str">
        <f t="shared" si="182"/>
        <v>2024042820</v>
      </c>
      <c r="D2591" s="6">
        <f t="shared" si="183"/>
        <v>20</v>
      </c>
      <c r="E2591" s="8">
        <v>365.21</v>
      </c>
      <c r="F2591" s="8">
        <v>3547.1</v>
      </c>
      <c r="G2591" s="8">
        <v>349.81</v>
      </c>
      <c r="H2591" s="8">
        <v>764.7</v>
      </c>
      <c r="I2591" s="8"/>
      <c r="J2591" s="8">
        <v>0.9</v>
      </c>
    </row>
    <row r="2592" spans="1:10" x14ac:dyDescent="0.25">
      <c r="A2592" s="2">
        <f t="shared" si="184"/>
        <v>45410.874999993721</v>
      </c>
      <c r="B2592" s="2">
        <f t="shared" si="186"/>
        <v>45410.916666660385</v>
      </c>
      <c r="C2592" t="str">
        <f t="shared" si="182"/>
        <v>2024042821</v>
      </c>
      <c r="D2592" s="6">
        <f t="shared" si="183"/>
        <v>21</v>
      </c>
      <c r="E2592" s="8">
        <v>334.5</v>
      </c>
      <c r="F2592" s="8">
        <v>3931.5</v>
      </c>
      <c r="G2592" s="8">
        <v>339.05</v>
      </c>
      <c r="H2592" s="8">
        <v>416.3</v>
      </c>
      <c r="I2592" s="8"/>
      <c r="J2592" s="8">
        <v>0.9</v>
      </c>
    </row>
    <row r="2593" spans="1:10" x14ac:dyDescent="0.25">
      <c r="A2593" s="2">
        <f t="shared" si="184"/>
        <v>45410.916666660385</v>
      </c>
      <c r="B2593" s="2">
        <f t="shared" si="186"/>
        <v>45410.958333327049</v>
      </c>
      <c r="C2593" t="str">
        <f t="shared" si="182"/>
        <v>2024042822</v>
      </c>
      <c r="D2593" s="6">
        <f t="shared" si="183"/>
        <v>22</v>
      </c>
      <c r="E2593" s="8">
        <v>304.8</v>
      </c>
      <c r="F2593" s="8">
        <v>4070.4</v>
      </c>
      <c r="G2593" s="8">
        <v>311.64</v>
      </c>
      <c r="H2593" s="8">
        <v>712.5</v>
      </c>
      <c r="I2593" s="8">
        <v>304.8</v>
      </c>
      <c r="J2593" s="8">
        <v>5.0999999999999996</v>
      </c>
    </row>
    <row r="2594" spans="1:10" x14ac:dyDescent="0.25">
      <c r="A2594" s="2">
        <f t="shared" si="184"/>
        <v>45410.958333327049</v>
      </c>
      <c r="B2594" s="2">
        <f t="shared" si="186"/>
        <v>45410.999999993714</v>
      </c>
      <c r="C2594" t="str">
        <f t="shared" si="182"/>
        <v>2024042823</v>
      </c>
      <c r="D2594" s="6">
        <f t="shared" si="183"/>
        <v>23</v>
      </c>
      <c r="E2594" s="8">
        <v>276.81</v>
      </c>
      <c r="F2594" s="8">
        <v>3620.1</v>
      </c>
      <c r="G2594" s="8">
        <v>288.89999999999998</v>
      </c>
      <c r="H2594" s="8">
        <v>636.9</v>
      </c>
      <c r="I2594" s="8">
        <v>280</v>
      </c>
      <c r="J2594" s="8">
        <v>5.2</v>
      </c>
    </row>
    <row r="2595" spans="1:10" x14ac:dyDescent="0.25">
      <c r="A2595" s="2">
        <f t="shared" si="184"/>
        <v>45410.999999993714</v>
      </c>
      <c r="B2595" s="2">
        <f t="shared" si="186"/>
        <v>45411.041666660378</v>
      </c>
      <c r="C2595" t="str">
        <f t="shared" si="182"/>
        <v>2024042900</v>
      </c>
      <c r="D2595" s="6">
        <f t="shared" si="183"/>
        <v>0</v>
      </c>
      <c r="E2595" s="8">
        <v>300</v>
      </c>
      <c r="F2595" s="8">
        <v>2554.9</v>
      </c>
      <c r="G2595" s="8">
        <v>296.39</v>
      </c>
      <c r="H2595" s="8">
        <v>547.20000000000005</v>
      </c>
      <c r="I2595" s="8"/>
      <c r="J2595" s="8">
        <v>0</v>
      </c>
    </row>
    <row r="2596" spans="1:10" x14ac:dyDescent="0.25">
      <c r="A2596" s="2">
        <f t="shared" si="184"/>
        <v>45411.041666660378</v>
      </c>
      <c r="B2596" s="2">
        <f t="shared" si="186"/>
        <v>45411.083333327042</v>
      </c>
      <c r="C2596" t="str">
        <f t="shared" si="182"/>
        <v>2024042901</v>
      </c>
      <c r="D2596" s="6">
        <f t="shared" si="183"/>
        <v>1</v>
      </c>
      <c r="E2596" s="8">
        <v>299.48</v>
      </c>
      <c r="F2596" s="8">
        <v>2418.4</v>
      </c>
      <c r="G2596" s="8">
        <v>296.26</v>
      </c>
      <c r="H2596" s="8">
        <v>514.1</v>
      </c>
      <c r="I2596" s="8"/>
      <c r="J2596" s="8">
        <v>0</v>
      </c>
    </row>
    <row r="2597" spans="1:10" x14ac:dyDescent="0.25">
      <c r="A2597" s="2">
        <f t="shared" si="184"/>
        <v>45411.083333327042</v>
      </c>
      <c r="B2597" s="2">
        <f t="shared" si="186"/>
        <v>45411.124999993706</v>
      </c>
      <c r="C2597" t="str">
        <f t="shared" si="182"/>
        <v>2024042902</v>
      </c>
      <c r="D2597" s="6">
        <f t="shared" si="183"/>
        <v>2</v>
      </c>
      <c r="E2597" s="8">
        <v>301.07</v>
      </c>
      <c r="F2597" s="8">
        <v>2391</v>
      </c>
      <c r="G2597" s="8">
        <v>295.79000000000002</v>
      </c>
      <c r="H2597" s="8">
        <v>433.1</v>
      </c>
      <c r="I2597" s="8"/>
      <c r="J2597" s="8">
        <v>0</v>
      </c>
    </row>
    <row r="2598" spans="1:10" x14ac:dyDescent="0.25">
      <c r="A2598" s="2">
        <f t="shared" si="184"/>
        <v>45411.124999993706</v>
      </c>
      <c r="B2598" s="2">
        <f t="shared" si="186"/>
        <v>45411.166666660371</v>
      </c>
      <c r="C2598" t="str">
        <f t="shared" si="182"/>
        <v>2024042903</v>
      </c>
      <c r="D2598" s="6">
        <f t="shared" si="183"/>
        <v>3</v>
      </c>
      <c r="E2598" s="8">
        <v>313</v>
      </c>
      <c r="F2598" s="8">
        <v>2207.6999999999998</v>
      </c>
      <c r="G2598" s="8">
        <v>296.92</v>
      </c>
      <c r="H2598" s="8">
        <v>324</v>
      </c>
      <c r="I2598" s="8"/>
      <c r="J2598" s="8">
        <v>0</v>
      </c>
    </row>
    <row r="2599" spans="1:10" x14ac:dyDescent="0.25">
      <c r="A2599" s="2">
        <f t="shared" si="184"/>
        <v>45411.166666660371</v>
      </c>
      <c r="B2599" s="2">
        <f t="shared" si="186"/>
        <v>45411.208333327035</v>
      </c>
      <c r="C2599" t="str">
        <f t="shared" si="182"/>
        <v>2024042904</v>
      </c>
      <c r="D2599" s="6">
        <f t="shared" si="183"/>
        <v>4</v>
      </c>
      <c r="E2599" s="8">
        <v>339.89</v>
      </c>
      <c r="F2599" s="8">
        <v>2103.1999999999998</v>
      </c>
      <c r="G2599" s="8">
        <v>331.65</v>
      </c>
      <c r="H2599" s="8">
        <v>351.3</v>
      </c>
      <c r="I2599" s="8"/>
      <c r="J2599" s="8">
        <v>0</v>
      </c>
    </row>
    <row r="2600" spans="1:10" x14ac:dyDescent="0.25">
      <c r="A2600" s="2">
        <f t="shared" si="184"/>
        <v>45411.208333327035</v>
      </c>
      <c r="B2600" s="2">
        <f t="shared" si="186"/>
        <v>45411.249999993699</v>
      </c>
      <c r="C2600" t="str">
        <f t="shared" si="182"/>
        <v>2024042905</v>
      </c>
      <c r="D2600" s="6">
        <f t="shared" si="183"/>
        <v>5</v>
      </c>
      <c r="E2600" s="8">
        <v>369.21</v>
      </c>
      <c r="F2600" s="8">
        <v>2182</v>
      </c>
      <c r="G2600" s="8">
        <v>367.73</v>
      </c>
      <c r="H2600" s="8">
        <v>438.5</v>
      </c>
      <c r="I2600" s="8"/>
      <c r="J2600" s="8">
        <v>0</v>
      </c>
    </row>
    <row r="2601" spans="1:10" x14ac:dyDescent="0.25">
      <c r="A2601" s="2">
        <f t="shared" si="184"/>
        <v>45411.249999993699</v>
      </c>
      <c r="B2601" s="2">
        <f t="shared" si="186"/>
        <v>45411.291666660363</v>
      </c>
      <c r="C2601" t="str">
        <f t="shared" si="182"/>
        <v>2024042906</v>
      </c>
      <c r="D2601" s="6">
        <f t="shared" si="183"/>
        <v>6</v>
      </c>
      <c r="E2601" s="8">
        <v>413.06</v>
      </c>
      <c r="F2601" s="8">
        <v>3612.1</v>
      </c>
      <c r="G2601" s="8">
        <v>400.14</v>
      </c>
      <c r="H2601" s="8">
        <v>1474.4</v>
      </c>
      <c r="I2601" s="8"/>
      <c r="J2601" s="8">
        <v>0</v>
      </c>
    </row>
    <row r="2602" spans="1:10" x14ac:dyDescent="0.25">
      <c r="A2602" s="2">
        <f t="shared" si="184"/>
        <v>45411.291666660363</v>
      </c>
      <c r="B2602" s="2">
        <f t="shared" si="186"/>
        <v>45411.333333327028</v>
      </c>
      <c r="C2602" t="str">
        <f t="shared" si="182"/>
        <v>2024042907</v>
      </c>
      <c r="D2602" s="6">
        <f t="shared" si="183"/>
        <v>7</v>
      </c>
      <c r="E2602" s="8">
        <v>427.22</v>
      </c>
      <c r="F2602" s="8">
        <v>3722</v>
      </c>
      <c r="G2602" s="8">
        <v>485.28</v>
      </c>
      <c r="H2602" s="8">
        <v>3273.1</v>
      </c>
      <c r="I2602" s="8"/>
      <c r="J2602" s="8">
        <v>0</v>
      </c>
    </row>
    <row r="2603" spans="1:10" x14ac:dyDescent="0.25">
      <c r="A2603" s="2">
        <f t="shared" si="184"/>
        <v>45411.333333327028</v>
      </c>
      <c r="B2603" s="2">
        <f t="shared" si="186"/>
        <v>45411.374999993692</v>
      </c>
      <c r="C2603" t="str">
        <f t="shared" si="182"/>
        <v>2024042908</v>
      </c>
      <c r="D2603" s="6">
        <f t="shared" si="183"/>
        <v>8</v>
      </c>
      <c r="E2603" s="8">
        <v>399.44</v>
      </c>
      <c r="F2603" s="8">
        <v>3795.2</v>
      </c>
      <c r="G2603" s="8">
        <v>418.43</v>
      </c>
      <c r="H2603" s="8">
        <v>2523.3000000000002</v>
      </c>
      <c r="I2603" s="8">
        <v>399.44</v>
      </c>
      <c r="J2603" s="8">
        <v>20</v>
      </c>
    </row>
    <row r="2604" spans="1:10" x14ac:dyDescent="0.25">
      <c r="A2604" s="2">
        <f t="shared" si="184"/>
        <v>45411.374999993692</v>
      </c>
      <c r="B2604" s="2">
        <f t="shared" si="186"/>
        <v>45411.416666660356</v>
      </c>
      <c r="C2604" t="str">
        <f t="shared" si="182"/>
        <v>2024042909</v>
      </c>
      <c r="D2604" s="6">
        <f t="shared" si="183"/>
        <v>9</v>
      </c>
      <c r="E2604" s="8">
        <v>348.5</v>
      </c>
      <c r="F2604" s="8">
        <v>3357</v>
      </c>
      <c r="G2604" s="8">
        <v>342.81</v>
      </c>
      <c r="H2604" s="8">
        <v>445.8</v>
      </c>
      <c r="I2604" s="8">
        <v>347.26</v>
      </c>
      <c r="J2604" s="8">
        <v>34</v>
      </c>
    </row>
    <row r="2605" spans="1:10" x14ac:dyDescent="0.25">
      <c r="A2605" s="2">
        <f t="shared" si="184"/>
        <v>45411.416666660356</v>
      </c>
      <c r="B2605" s="2">
        <f t="shared" si="186"/>
        <v>45411.45833332702</v>
      </c>
      <c r="C2605" t="str">
        <f t="shared" si="182"/>
        <v>2024042910</v>
      </c>
      <c r="D2605" s="6">
        <f t="shared" si="183"/>
        <v>10</v>
      </c>
      <c r="E2605" s="8">
        <v>289.74</v>
      </c>
      <c r="F2605" s="8">
        <v>4056.2</v>
      </c>
      <c r="G2605" s="8">
        <v>294.33999999999997</v>
      </c>
      <c r="H2605" s="8">
        <v>787.7</v>
      </c>
      <c r="I2605" s="8">
        <v>279</v>
      </c>
      <c r="J2605" s="8">
        <v>4</v>
      </c>
    </row>
    <row r="2606" spans="1:10" x14ac:dyDescent="0.25">
      <c r="A2606" s="2">
        <f t="shared" si="184"/>
        <v>45411.45833332702</v>
      </c>
      <c r="B2606" s="2">
        <f t="shared" si="186"/>
        <v>45411.499999993684</v>
      </c>
      <c r="C2606" t="str">
        <f t="shared" si="182"/>
        <v>2024042911</v>
      </c>
      <c r="D2606" s="6">
        <f t="shared" si="183"/>
        <v>11</v>
      </c>
      <c r="E2606" s="8">
        <v>259.64</v>
      </c>
      <c r="F2606" s="8">
        <v>4422.3</v>
      </c>
      <c r="G2606" s="8">
        <v>286.04000000000002</v>
      </c>
      <c r="H2606" s="8">
        <v>936.7</v>
      </c>
      <c r="I2606" s="8">
        <v>249</v>
      </c>
      <c r="J2606" s="8">
        <v>4</v>
      </c>
    </row>
    <row r="2607" spans="1:10" x14ac:dyDescent="0.25">
      <c r="A2607" s="2">
        <f t="shared" si="184"/>
        <v>45411.499999993684</v>
      </c>
      <c r="B2607" s="2">
        <f t="shared" si="186"/>
        <v>45411.541666660349</v>
      </c>
      <c r="C2607" t="str">
        <f t="shared" si="182"/>
        <v>2024042912</v>
      </c>
      <c r="D2607" s="6">
        <f t="shared" si="183"/>
        <v>12</v>
      </c>
      <c r="E2607" s="8">
        <v>236.3</v>
      </c>
      <c r="F2607" s="8">
        <v>4585.5</v>
      </c>
      <c r="G2607" s="8">
        <v>255.73</v>
      </c>
      <c r="H2607" s="8">
        <v>737.8</v>
      </c>
      <c r="I2607" s="8">
        <v>231</v>
      </c>
      <c r="J2607" s="8">
        <v>4</v>
      </c>
    </row>
    <row r="2608" spans="1:10" x14ac:dyDescent="0.25">
      <c r="A2608" s="2">
        <f t="shared" si="184"/>
        <v>45411.541666660349</v>
      </c>
      <c r="B2608" s="2">
        <f t="shared" si="186"/>
        <v>45411.583333327013</v>
      </c>
      <c r="C2608" t="str">
        <f t="shared" si="182"/>
        <v>2024042913</v>
      </c>
      <c r="D2608" s="6">
        <f t="shared" si="183"/>
        <v>13</v>
      </c>
      <c r="E2608" s="8">
        <v>241</v>
      </c>
      <c r="F2608" s="8">
        <v>4272.3</v>
      </c>
      <c r="G2608" s="8">
        <v>263.99</v>
      </c>
      <c r="H2608" s="8">
        <v>717.6</v>
      </c>
      <c r="I2608" s="8">
        <v>236.61</v>
      </c>
      <c r="J2608" s="8">
        <v>10.9</v>
      </c>
    </row>
    <row r="2609" spans="1:10" x14ac:dyDescent="0.25">
      <c r="A2609" s="2">
        <f t="shared" si="184"/>
        <v>45411.583333327013</v>
      </c>
      <c r="B2609" s="2">
        <f t="shared" si="186"/>
        <v>45411.624999993677</v>
      </c>
      <c r="C2609" t="str">
        <f t="shared" si="182"/>
        <v>2024042914</v>
      </c>
      <c r="D2609" s="6">
        <f t="shared" si="183"/>
        <v>14</v>
      </c>
      <c r="E2609" s="8">
        <v>250.59</v>
      </c>
      <c r="F2609" s="8">
        <v>3721.2</v>
      </c>
      <c r="G2609" s="8">
        <v>279.25</v>
      </c>
      <c r="H2609" s="8">
        <v>645.29999999999995</v>
      </c>
      <c r="I2609" s="8">
        <v>240</v>
      </c>
      <c r="J2609" s="8">
        <v>6</v>
      </c>
    </row>
    <row r="2610" spans="1:10" x14ac:dyDescent="0.25">
      <c r="A2610" s="2">
        <f t="shared" si="184"/>
        <v>45411.624999993677</v>
      </c>
      <c r="B2610" s="2">
        <f t="shared" si="186"/>
        <v>45411.666666660341</v>
      </c>
      <c r="C2610" t="str">
        <f t="shared" si="182"/>
        <v>2024042915</v>
      </c>
      <c r="D2610" s="6">
        <f t="shared" si="183"/>
        <v>15</v>
      </c>
      <c r="E2610" s="8">
        <v>299.48</v>
      </c>
      <c r="F2610" s="8">
        <v>2657.6</v>
      </c>
      <c r="G2610" s="8">
        <v>312.86</v>
      </c>
      <c r="H2610" s="8">
        <v>359.4</v>
      </c>
      <c r="I2610" s="8">
        <v>289</v>
      </c>
      <c r="J2610" s="8">
        <v>2</v>
      </c>
    </row>
    <row r="2611" spans="1:10" x14ac:dyDescent="0.25">
      <c r="A2611" s="2">
        <f t="shared" si="184"/>
        <v>45411.666666660341</v>
      </c>
      <c r="B2611" s="2">
        <f t="shared" si="186"/>
        <v>45411.708333327006</v>
      </c>
      <c r="C2611" t="str">
        <f t="shared" si="182"/>
        <v>2024042916</v>
      </c>
      <c r="D2611" s="6">
        <f t="shared" si="183"/>
        <v>16</v>
      </c>
      <c r="E2611" s="8">
        <v>350</v>
      </c>
      <c r="F2611" s="8">
        <v>2284.1999999999998</v>
      </c>
      <c r="G2611" s="8">
        <v>369.25</v>
      </c>
      <c r="H2611" s="8">
        <v>482.5</v>
      </c>
      <c r="I2611" s="8">
        <v>353.5</v>
      </c>
      <c r="J2611" s="8">
        <v>40</v>
      </c>
    </row>
    <row r="2612" spans="1:10" x14ac:dyDescent="0.25">
      <c r="A2612" s="2">
        <f t="shared" si="184"/>
        <v>45411.708333327006</v>
      </c>
      <c r="B2612" s="2">
        <f t="shared" si="186"/>
        <v>45411.74999999367</v>
      </c>
      <c r="C2612" t="str">
        <f t="shared" si="182"/>
        <v>2024042917</v>
      </c>
      <c r="D2612" s="6">
        <f t="shared" si="183"/>
        <v>17</v>
      </c>
      <c r="E2612" s="8">
        <v>373.71</v>
      </c>
      <c r="F2612" s="8">
        <v>2758.3</v>
      </c>
      <c r="G2612" s="8">
        <v>370.03</v>
      </c>
      <c r="H2612" s="8">
        <v>637.1</v>
      </c>
      <c r="I2612" s="8"/>
      <c r="J2612" s="8">
        <v>0</v>
      </c>
    </row>
    <row r="2613" spans="1:10" x14ac:dyDescent="0.25">
      <c r="A2613" s="2">
        <f t="shared" si="184"/>
        <v>45411.74999999367</v>
      </c>
      <c r="B2613" s="2">
        <f t="shared" si="186"/>
        <v>45411.791666660334</v>
      </c>
      <c r="C2613" t="str">
        <f t="shared" si="182"/>
        <v>2024042918</v>
      </c>
      <c r="D2613" s="6">
        <f t="shared" si="183"/>
        <v>18</v>
      </c>
      <c r="E2613" s="8">
        <v>451.1</v>
      </c>
      <c r="F2613" s="8">
        <v>3652.1</v>
      </c>
      <c r="G2613" s="8">
        <v>453.08</v>
      </c>
      <c r="H2613" s="8">
        <v>811.6</v>
      </c>
      <c r="I2613" s="8">
        <v>441</v>
      </c>
      <c r="J2613" s="8">
        <v>30</v>
      </c>
    </row>
    <row r="2614" spans="1:10" x14ac:dyDescent="0.25">
      <c r="A2614" s="2">
        <f t="shared" si="184"/>
        <v>45411.791666660334</v>
      </c>
      <c r="B2614" s="2">
        <f t="shared" si="186"/>
        <v>45411.833333326998</v>
      </c>
      <c r="C2614" t="str">
        <f t="shared" si="182"/>
        <v>2024042919</v>
      </c>
      <c r="D2614" s="6">
        <f t="shared" si="183"/>
        <v>19</v>
      </c>
      <c r="E2614" s="8">
        <v>554.26</v>
      </c>
      <c r="F2614" s="8">
        <v>4680.1000000000004</v>
      </c>
      <c r="G2614" s="8">
        <v>547.9</v>
      </c>
      <c r="H2614" s="8">
        <v>651.5</v>
      </c>
      <c r="I2614" s="8">
        <v>544</v>
      </c>
      <c r="J2614" s="8">
        <v>10</v>
      </c>
    </row>
    <row r="2615" spans="1:10" x14ac:dyDescent="0.25">
      <c r="A2615" s="2">
        <f t="shared" si="184"/>
        <v>45411.833333326998</v>
      </c>
      <c r="B2615" s="2">
        <f t="shared" si="186"/>
        <v>45411.874999993663</v>
      </c>
      <c r="C2615" t="str">
        <f t="shared" si="182"/>
        <v>2024042920</v>
      </c>
      <c r="D2615" s="6">
        <f t="shared" si="183"/>
        <v>20</v>
      </c>
      <c r="E2615" s="8">
        <v>562.57000000000005</v>
      </c>
      <c r="F2615" s="8">
        <v>4579.8</v>
      </c>
      <c r="G2615" s="8">
        <v>547.14</v>
      </c>
      <c r="H2615" s="8">
        <v>758.2</v>
      </c>
      <c r="I2615" s="8">
        <v>552</v>
      </c>
      <c r="J2615" s="8">
        <v>10</v>
      </c>
    </row>
    <row r="2616" spans="1:10" x14ac:dyDescent="0.25">
      <c r="A2616" s="2">
        <f t="shared" si="184"/>
        <v>45411.874999993663</v>
      </c>
      <c r="B2616" s="2">
        <f t="shared" si="186"/>
        <v>45411.916666660327</v>
      </c>
      <c r="C2616" t="str">
        <f t="shared" si="182"/>
        <v>2024042921</v>
      </c>
      <c r="D2616" s="6">
        <f t="shared" si="183"/>
        <v>21</v>
      </c>
      <c r="E2616" s="8">
        <v>455</v>
      </c>
      <c r="F2616" s="8">
        <v>3781.8</v>
      </c>
      <c r="G2616" s="8">
        <v>469.7</v>
      </c>
      <c r="H2616" s="8">
        <v>1798.5</v>
      </c>
      <c r="I2616" s="8"/>
      <c r="J2616" s="8">
        <v>0</v>
      </c>
    </row>
    <row r="2617" spans="1:10" x14ac:dyDescent="0.25">
      <c r="A2617" s="2">
        <f t="shared" si="184"/>
        <v>45411.916666660327</v>
      </c>
      <c r="B2617" s="2">
        <f t="shared" si="186"/>
        <v>45411.958333326991</v>
      </c>
      <c r="C2617" t="str">
        <f t="shared" si="182"/>
        <v>2024042922</v>
      </c>
      <c r="D2617" s="6">
        <f t="shared" si="183"/>
        <v>22</v>
      </c>
      <c r="E2617" s="8">
        <v>385.56</v>
      </c>
      <c r="F2617" s="8">
        <v>3772.7</v>
      </c>
      <c r="G2617" s="8">
        <v>376.99</v>
      </c>
      <c r="H2617" s="8">
        <v>935.9</v>
      </c>
      <c r="I2617" s="8">
        <v>375</v>
      </c>
      <c r="J2617" s="8">
        <v>10</v>
      </c>
    </row>
    <row r="2618" spans="1:10" x14ac:dyDescent="0.25">
      <c r="A2618" s="2">
        <f t="shared" si="184"/>
        <v>45411.958333326991</v>
      </c>
      <c r="B2618" s="2">
        <f t="shared" si="186"/>
        <v>45411.999999993655</v>
      </c>
      <c r="C2618" t="str">
        <f t="shared" si="182"/>
        <v>2024042923</v>
      </c>
      <c r="D2618" s="6">
        <f t="shared" si="183"/>
        <v>23</v>
      </c>
      <c r="E2618" s="8">
        <v>353.1</v>
      </c>
      <c r="F2618" s="8">
        <v>2574.4</v>
      </c>
      <c r="G2618" s="8">
        <v>349.93</v>
      </c>
      <c r="H2618" s="8">
        <v>790</v>
      </c>
      <c r="I2618" s="8">
        <v>343</v>
      </c>
      <c r="J2618" s="8">
        <v>10</v>
      </c>
    </row>
    <row r="2619" spans="1:10" x14ac:dyDescent="0.25">
      <c r="A2619" s="2">
        <f t="shared" si="184"/>
        <v>45411.999999993655</v>
      </c>
      <c r="B2619" s="2">
        <f t="shared" si="186"/>
        <v>45412.04166666032</v>
      </c>
      <c r="C2619" t="str">
        <f t="shared" si="182"/>
        <v>2024043000</v>
      </c>
      <c r="D2619" s="6">
        <f t="shared" si="183"/>
        <v>0</v>
      </c>
      <c r="E2619" s="8">
        <v>355.29</v>
      </c>
      <c r="F2619" s="8">
        <v>2553.4</v>
      </c>
      <c r="G2619" s="8">
        <v>355.58</v>
      </c>
      <c r="H2619" s="8">
        <v>375.8</v>
      </c>
      <c r="I2619" s="8">
        <v>350</v>
      </c>
      <c r="J2619" s="8">
        <v>10</v>
      </c>
    </row>
    <row r="2620" spans="1:10" x14ac:dyDescent="0.25">
      <c r="A2620" s="2">
        <f t="shared" si="184"/>
        <v>45412.04166666032</v>
      </c>
      <c r="B2620" s="2">
        <f t="shared" si="186"/>
        <v>45412.083333326984</v>
      </c>
      <c r="C2620" t="str">
        <f t="shared" si="182"/>
        <v>2024043001</v>
      </c>
      <c r="D2620" s="6">
        <f t="shared" si="183"/>
        <v>1</v>
      </c>
      <c r="E2620" s="8">
        <v>350</v>
      </c>
      <c r="F2620" s="8">
        <v>2227.8000000000002</v>
      </c>
      <c r="G2620" s="8">
        <v>353.51</v>
      </c>
      <c r="H2620" s="8">
        <v>379.4</v>
      </c>
      <c r="I2620" s="8">
        <v>345</v>
      </c>
      <c r="J2620" s="8">
        <v>10</v>
      </c>
    </row>
    <row r="2621" spans="1:10" x14ac:dyDescent="0.25">
      <c r="A2621" s="2">
        <f t="shared" si="184"/>
        <v>45412.083333326984</v>
      </c>
      <c r="B2621" s="2">
        <f t="shared" si="186"/>
        <v>45412.124999993648</v>
      </c>
      <c r="C2621" t="str">
        <f t="shared" si="182"/>
        <v>2024043002</v>
      </c>
      <c r="D2621" s="6">
        <f t="shared" si="183"/>
        <v>2</v>
      </c>
      <c r="E2621" s="8">
        <v>347.9</v>
      </c>
      <c r="F2621" s="8">
        <v>2231.4</v>
      </c>
      <c r="G2621" s="8">
        <v>348.17</v>
      </c>
      <c r="H2621" s="8">
        <v>338.7</v>
      </c>
      <c r="I2621" s="8">
        <v>340</v>
      </c>
      <c r="J2621" s="8">
        <v>10</v>
      </c>
    </row>
    <row r="2622" spans="1:10" x14ac:dyDescent="0.25">
      <c r="A2622" s="2">
        <f t="shared" si="184"/>
        <v>45412.124999993648</v>
      </c>
      <c r="B2622" s="2">
        <f t="shared" si="186"/>
        <v>45412.166666660312</v>
      </c>
      <c r="C2622" t="str">
        <f t="shared" si="182"/>
        <v>2024043003</v>
      </c>
      <c r="D2622" s="6">
        <f t="shared" si="183"/>
        <v>3</v>
      </c>
      <c r="E2622" s="8">
        <v>350</v>
      </c>
      <c r="F2622" s="8">
        <v>2226.3000000000002</v>
      </c>
      <c r="G2622" s="8">
        <v>353.23</v>
      </c>
      <c r="H2622" s="8">
        <v>373.2</v>
      </c>
      <c r="I2622" s="8">
        <v>345</v>
      </c>
      <c r="J2622" s="8">
        <v>10</v>
      </c>
    </row>
    <row r="2623" spans="1:10" x14ac:dyDescent="0.25">
      <c r="A2623" s="2">
        <f t="shared" si="184"/>
        <v>45412.166666660312</v>
      </c>
      <c r="B2623" s="2">
        <f t="shared" si="186"/>
        <v>45412.208333326977</v>
      </c>
      <c r="C2623" t="str">
        <f t="shared" si="182"/>
        <v>2024043004</v>
      </c>
      <c r="D2623" s="6">
        <f t="shared" si="183"/>
        <v>4</v>
      </c>
      <c r="E2623" s="8">
        <v>350</v>
      </c>
      <c r="F2623" s="8">
        <v>2228.3000000000002</v>
      </c>
      <c r="G2623" s="8">
        <v>357.59</v>
      </c>
      <c r="H2623" s="8">
        <v>403.2</v>
      </c>
      <c r="I2623" s="8"/>
      <c r="J2623" s="8">
        <v>0</v>
      </c>
    </row>
    <row r="2624" spans="1:10" x14ac:dyDescent="0.25">
      <c r="A2624" s="2">
        <f t="shared" si="184"/>
        <v>45412.208333326977</v>
      </c>
      <c r="B2624" s="2">
        <f t="shared" si="186"/>
        <v>45412.249999993641</v>
      </c>
      <c r="C2624" t="str">
        <f t="shared" si="182"/>
        <v>2024043005</v>
      </c>
      <c r="D2624" s="6">
        <f t="shared" si="183"/>
        <v>5</v>
      </c>
      <c r="E2624" s="8">
        <v>355.29</v>
      </c>
      <c r="F2624" s="8">
        <v>2512</v>
      </c>
      <c r="G2624" s="8">
        <v>359.65</v>
      </c>
      <c r="H2624" s="8">
        <v>442.1</v>
      </c>
      <c r="I2624" s="8"/>
      <c r="J2624" s="8">
        <v>0</v>
      </c>
    </row>
    <row r="2625" spans="1:10" x14ac:dyDescent="0.25">
      <c r="A2625" s="2">
        <f t="shared" si="184"/>
        <v>45412.249999993641</v>
      </c>
      <c r="B2625" s="2">
        <f t="shared" si="186"/>
        <v>45412.291666660305</v>
      </c>
      <c r="C2625" t="str">
        <f t="shared" si="182"/>
        <v>2024043006</v>
      </c>
      <c r="D2625" s="6">
        <f t="shared" si="183"/>
        <v>6</v>
      </c>
      <c r="E2625" s="8">
        <v>380</v>
      </c>
      <c r="F2625" s="8">
        <v>3684.4</v>
      </c>
      <c r="G2625" s="8">
        <v>381.69</v>
      </c>
      <c r="H2625" s="8">
        <v>1675.8</v>
      </c>
      <c r="I2625" s="8"/>
      <c r="J2625" s="8">
        <v>0</v>
      </c>
    </row>
    <row r="2626" spans="1:10" x14ac:dyDescent="0.25">
      <c r="A2626" s="2">
        <f t="shared" si="184"/>
        <v>45412.291666660305</v>
      </c>
      <c r="B2626" s="2">
        <f t="shared" si="186"/>
        <v>45412.333333326969</v>
      </c>
      <c r="C2626" t="str">
        <f t="shared" si="182"/>
        <v>2024043007</v>
      </c>
      <c r="D2626" s="6">
        <f t="shared" si="183"/>
        <v>7</v>
      </c>
      <c r="E2626" s="8">
        <v>386</v>
      </c>
      <c r="F2626" s="8">
        <v>3635.6</v>
      </c>
      <c r="G2626" s="8">
        <v>365.77</v>
      </c>
      <c r="H2626" s="8">
        <v>1065.4000000000001</v>
      </c>
      <c r="I2626" s="8"/>
      <c r="J2626" s="8">
        <v>0</v>
      </c>
    </row>
    <row r="2627" spans="1:10" x14ac:dyDescent="0.25">
      <c r="A2627" s="2">
        <f t="shared" si="184"/>
        <v>45412.333333326969</v>
      </c>
      <c r="B2627" s="2">
        <f t="shared" si="186"/>
        <v>45412.374999993634</v>
      </c>
      <c r="C2627" t="str">
        <f t="shared" si="182"/>
        <v>2024043008</v>
      </c>
      <c r="D2627" s="6">
        <f t="shared" si="183"/>
        <v>8</v>
      </c>
      <c r="E2627" s="8">
        <v>363.14</v>
      </c>
      <c r="F2627" s="8">
        <v>3277.9</v>
      </c>
      <c r="G2627" s="8">
        <v>364.71</v>
      </c>
      <c r="H2627" s="8">
        <v>1840.9</v>
      </c>
      <c r="I2627" s="8"/>
      <c r="J2627" s="8">
        <v>0</v>
      </c>
    </row>
    <row r="2628" spans="1:10" x14ac:dyDescent="0.25">
      <c r="A2628" s="2">
        <f t="shared" si="184"/>
        <v>45412.374999993634</v>
      </c>
      <c r="B2628" s="2">
        <f t="shared" si="186"/>
        <v>45412.416666660298</v>
      </c>
      <c r="C2628" t="str">
        <f t="shared" ref="C2628:C2691" si="187">TEXT(A2628,"RRRRMMDD")&amp;TEXT(D2628,"00")</f>
        <v>2024043009</v>
      </c>
      <c r="D2628" s="6">
        <f t="shared" ref="D2628:D2691" si="188">HOUR(A2628)</f>
        <v>9</v>
      </c>
      <c r="E2628" s="8">
        <v>315</v>
      </c>
      <c r="F2628" s="8">
        <v>3537.8</v>
      </c>
      <c r="G2628" s="8">
        <v>314.72000000000003</v>
      </c>
      <c r="H2628" s="8">
        <v>741.7</v>
      </c>
      <c r="I2628" s="8"/>
      <c r="J2628" s="8">
        <v>0</v>
      </c>
    </row>
    <row r="2629" spans="1:10" x14ac:dyDescent="0.25">
      <c r="A2629" s="2">
        <f t="shared" ref="A2629:A2692" si="189">A2628+1/24</f>
        <v>45412.416666660298</v>
      </c>
      <c r="B2629" s="2">
        <f t="shared" si="186"/>
        <v>45412.458333326962</v>
      </c>
      <c r="C2629" t="str">
        <f t="shared" si="187"/>
        <v>2024043010</v>
      </c>
      <c r="D2629" s="6">
        <f t="shared" si="188"/>
        <v>10</v>
      </c>
      <c r="E2629" s="8">
        <v>252.1</v>
      </c>
      <c r="F2629" s="8">
        <v>4148</v>
      </c>
      <c r="G2629" s="8">
        <v>216.32</v>
      </c>
      <c r="H2629" s="8">
        <v>943.1</v>
      </c>
      <c r="I2629" s="8"/>
      <c r="J2629" s="8">
        <v>0</v>
      </c>
    </row>
    <row r="2630" spans="1:10" x14ac:dyDescent="0.25">
      <c r="A2630" s="2">
        <f t="shared" si="189"/>
        <v>45412.458333326962</v>
      </c>
      <c r="B2630" s="2">
        <f t="shared" si="186"/>
        <v>45412.499999993626</v>
      </c>
      <c r="C2630" t="str">
        <f t="shared" si="187"/>
        <v>2024043011</v>
      </c>
      <c r="D2630" s="6">
        <f t="shared" si="188"/>
        <v>11</v>
      </c>
      <c r="E2630" s="8">
        <v>217</v>
      </c>
      <c r="F2630" s="8">
        <v>4777.6000000000004</v>
      </c>
      <c r="G2630" s="8">
        <v>156.43</v>
      </c>
      <c r="H2630" s="8">
        <v>708.9</v>
      </c>
      <c r="I2630" s="8"/>
      <c r="J2630" s="8">
        <v>0</v>
      </c>
    </row>
    <row r="2631" spans="1:10" x14ac:dyDescent="0.25">
      <c r="A2631" s="2">
        <f t="shared" si="189"/>
        <v>45412.499999993626</v>
      </c>
      <c r="B2631" s="2">
        <f t="shared" si="186"/>
        <v>45412.541666660291</v>
      </c>
      <c r="C2631" t="str">
        <f t="shared" si="187"/>
        <v>2024043012</v>
      </c>
      <c r="D2631" s="6">
        <f t="shared" si="188"/>
        <v>12</v>
      </c>
      <c r="E2631" s="8">
        <v>160</v>
      </c>
      <c r="F2631" s="8">
        <v>4991.5</v>
      </c>
      <c r="G2631" s="8">
        <v>149.84</v>
      </c>
      <c r="H2631" s="8">
        <v>498.6</v>
      </c>
      <c r="I2631" s="8">
        <v>145</v>
      </c>
      <c r="J2631" s="8">
        <v>40</v>
      </c>
    </row>
    <row r="2632" spans="1:10" x14ac:dyDescent="0.25">
      <c r="A2632" s="2">
        <f t="shared" si="189"/>
        <v>45412.541666660291</v>
      </c>
      <c r="B2632" s="2">
        <f t="shared" si="186"/>
        <v>45412.583333326955</v>
      </c>
      <c r="C2632" t="str">
        <f t="shared" si="187"/>
        <v>2024043013</v>
      </c>
      <c r="D2632" s="6">
        <f t="shared" si="188"/>
        <v>13</v>
      </c>
      <c r="E2632" s="8">
        <v>150</v>
      </c>
      <c r="F2632" s="8">
        <v>4816.2</v>
      </c>
      <c r="G2632" s="8">
        <v>149.34</v>
      </c>
      <c r="H2632" s="8">
        <v>459.4</v>
      </c>
      <c r="I2632" s="8">
        <v>134.72999999999999</v>
      </c>
      <c r="J2632" s="8">
        <v>110</v>
      </c>
    </row>
    <row r="2633" spans="1:10" x14ac:dyDescent="0.25">
      <c r="A2633" s="2">
        <f t="shared" si="189"/>
        <v>45412.583333326955</v>
      </c>
      <c r="B2633" s="2">
        <f t="shared" si="186"/>
        <v>45412.624999993619</v>
      </c>
      <c r="C2633" t="str">
        <f t="shared" si="187"/>
        <v>2024043014</v>
      </c>
      <c r="D2633" s="6">
        <f t="shared" si="188"/>
        <v>14</v>
      </c>
      <c r="E2633" s="8">
        <v>150</v>
      </c>
      <c r="F2633" s="8">
        <v>4833.2</v>
      </c>
      <c r="G2633" s="8">
        <v>149.69</v>
      </c>
      <c r="H2633" s="8">
        <v>491.6</v>
      </c>
      <c r="I2633" s="8">
        <v>134.72999999999999</v>
      </c>
      <c r="J2633" s="8">
        <v>110</v>
      </c>
    </row>
    <row r="2634" spans="1:10" x14ac:dyDescent="0.25">
      <c r="A2634" s="2">
        <f t="shared" si="189"/>
        <v>45412.624999993619</v>
      </c>
      <c r="B2634" s="2">
        <f t="shared" si="186"/>
        <v>45412.666666660283</v>
      </c>
      <c r="C2634" t="str">
        <f t="shared" si="187"/>
        <v>2024043015</v>
      </c>
      <c r="D2634" s="6">
        <f t="shared" si="188"/>
        <v>15</v>
      </c>
      <c r="E2634" s="8">
        <v>217</v>
      </c>
      <c r="F2634" s="8">
        <v>4165.8999999999996</v>
      </c>
      <c r="G2634" s="8">
        <v>179.85</v>
      </c>
      <c r="H2634" s="8">
        <v>619.20000000000005</v>
      </c>
      <c r="I2634" s="8"/>
      <c r="J2634" s="8">
        <v>0</v>
      </c>
    </row>
    <row r="2635" spans="1:10" x14ac:dyDescent="0.25">
      <c r="A2635" s="2">
        <f t="shared" si="189"/>
        <v>45412.666666660283</v>
      </c>
      <c r="B2635" s="2">
        <f t="shared" si="186"/>
        <v>45412.708333326947</v>
      </c>
      <c r="C2635" t="str">
        <f t="shared" si="187"/>
        <v>2024043016</v>
      </c>
      <c r="D2635" s="6">
        <f t="shared" si="188"/>
        <v>16</v>
      </c>
      <c r="E2635" s="8">
        <v>269.3</v>
      </c>
      <c r="F2635" s="8">
        <v>3079.7</v>
      </c>
      <c r="G2635" s="8">
        <v>289.35000000000002</v>
      </c>
      <c r="H2635" s="8">
        <v>314.39999999999998</v>
      </c>
      <c r="I2635" s="8"/>
      <c r="J2635" s="8">
        <v>0</v>
      </c>
    </row>
    <row r="2636" spans="1:10" x14ac:dyDescent="0.25">
      <c r="A2636" s="2">
        <f t="shared" si="189"/>
        <v>45412.708333326947</v>
      </c>
      <c r="B2636" s="2">
        <f t="shared" si="186"/>
        <v>45412.749999993612</v>
      </c>
      <c r="C2636" t="str">
        <f t="shared" si="187"/>
        <v>2024043017</v>
      </c>
      <c r="D2636" s="6">
        <f t="shared" si="188"/>
        <v>17</v>
      </c>
      <c r="E2636" s="8">
        <v>350</v>
      </c>
      <c r="F2636" s="8">
        <v>2618.6</v>
      </c>
      <c r="G2636" s="8">
        <v>359.94</v>
      </c>
      <c r="H2636" s="8">
        <v>457.6</v>
      </c>
      <c r="I2636" s="8"/>
      <c r="J2636" s="8">
        <v>0</v>
      </c>
    </row>
    <row r="2637" spans="1:10" x14ac:dyDescent="0.25">
      <c r="A2637" s="2">
        <f t="shared" si="189"/>
        <v>45412.749999993612</v>
      </c>
      <c r="B2637" s="2">
        <f t="shared" si="186"/>
        <v>45412.791666660276</v>
      </c>
      <c r="C2637" t="str">
        <f t="shared" si="187"/>
        <v>2024043018</v>
      </c>
      <c r="D2637" s="6">
        <f t="shared" si="188"/>
        <v>18</v>
      </c>
      <c r="E2637" s="8">
        <v>388.25</v>
      </c>
      <c r="F2637" s="8">
        <v>3561</v>
      </c>
      <c r="G2637" s="8">
        <v>372.25</v>
      </c>
      <c r="H2637" s="8">
        <v>1121.2</v>
      </c>
      <c r="I2637" s="8">
        <v>378</v>
      </c>
      <c r="J2637" s="8">
        <v>10</v>
      </c>
    </row>
    <row r="2638" spans="1:10" x14ac:dyDescent="0.25">
      <c r="A2638" s="2">
        <f t="shared" si="189"/>
        <v>45412.791666660276</v>
      </c>
      <c r="B2638" s="2">
        <f t="shared" si="186"/>
        <v>45412.83333332694</v>
      </c>
      <c r="C2638" t="str">
        <f t="shared" si="187"/>
        <v>2024043019</v>
      </c>
      <c r="D2638" s="6">
        <f t="shared" si="188"/>
        <v>19</v>
      </c>
      <c r="E2638" s="8">
        <v>427</v>
      </c>
      <c r="F2638" s="8">
        <v>4138.8</v>
      </c>
      <c r="G2638" s="8">
        <v>401.53</v>
      </c>
      <c r="H2638" s="8">
        <v>1116.7</v>
      </c>
      <c r="I2638" s="8"/>
      <c r="J2638" s="8">
        <v>0</v>
      </c>
    </row>
    <row r="2639" spans="1:10" x14ac:dyDescent="0.25">
      <c r="A2639" s="2">
        <f t="shared" si="189"/>
        <v>45412.83333332694</v>
      </c>
      <c r="B2639" s="2">
        <f t="shared" si="186"/>
        <v>45412.874999993604</v>
      </c>
      <c r="C2639" t="str">
        <f t="shared" si="187"/>
        <v>2024043020</v>
      </c>
      <c r="D2639" s="6">
        <f t="shared" si="188"/>
        <v>20</v>
      </c>
      <c r="E2639" s="8">
        <v>448.99</v>
      </c>
      <c r="F2639" s="8">
        <v>4613</v>
      </c>
      <c r="G2639" s="8">
        <v>413.24</v>
      </c>
      <c r="H2639" s="8">
        <v>1171.8</v>
      </c>
      <c r="I2639" s="8"/>
      <c r="J2639" s="8">
        <v>0</v>
      </c>
    </row>
    <row r="2640" spans="1:10" x14ac:dyDescent="0.25">
      <c r="A2640" s="2">
        <f t="shared" si="189"/>
        <v>45412.874999993604</v>
      </c>
      <c r="B2640" s="2">
        <f t="shared" si="186"/>
        <v>45412.916666660269</v>
      </c>
      <c r="C2640" t="str">
        <f t="shared" si="187"/>
        <v>2024043021</v>
      </c>
      <c r="D2640" s="6">
        <f t="shared" si="188"/>
        <v>21</v>
      </c>
      <c r="E2640" s="8">
        <v>391.6</v>
      </c>
      <c r="F2640" s="8">
        <v>4366.1000000000004</v>
      </c>
      <c r="G2640" s="8">
        <v>381.6</v>
      </c>
      <c r="H2640" s="8">
        <v>1024.2</v>
      </c>
      <c r="I2640" s="8">
        <v>385.13</v>
      </c>
      <c r="J2640" s="8">
        <v>40</v>
      </c>
    </row>
    <row r="2641" spans="1:10" x14ac:dyDescent="0.25">
      <c r="A2641" s="2">
        <f t="shared" si="189"/>
        <v>45412.916666660269</v>
      </c>
      <c r="B2641" s="2">
        <f t="shared" si="186"/>
        <v>45412.958333326933</v>
      </c>
      <c r="C2641" t="str">
        <f t="shared" si="187"/>
        <v>2024043022</v>
      </c>
      <c r="D2641" s="6">
        <f t="shared" si="188"/>
        <v>22</v>
      </c>
      <c r="E2641" s="8">
        <v>360</v>
      </c>
      <c r="F2641" s="8">
        <v>3417.3</v>
      </c>
      <c r="G2641" s="8">
        <v>359.7</v>
      </c>
      <c r="H2641" s="8">
        <v>676.1</v>
      </c>
      <c r="I2641" s="8">
        <v>350</v>
      </c>
      <c r="J2641" s="8">
        <v>10</v>
      </c>
    </row>
    <row r="2642" spans="1:10" x14ac:dyDescent="0.25">
      <c r="A2642" s="2">
        <f t="shared" si="189"/>
        <v>45412.958333326933</v>
      </c>
      <c r="B2642" s="2">
        <f t="shared" si="186"/>
        <v>45412.999999993597</v>
      </c>
      <c r="C2642" t="str">
        <f t="shared" si="187"/>
        <v>2024043023</v>
      </c>
      <c r="D2642" s="6">
        <f t="shared" si="188"/>
        <v>23</v>
      </c>
      <c r="E2642" s="8">
        <v>346.84</v>
      </c>
      <c r="F2642" s="8">
        <v>3039.4</v>
      </c>
      <c r="G2642" s="8">
        <v>349.67</v>
      </c>
      <c r="H2642" s="8">
        <v>482.1</v>
      </c>
      <c r="I2642" s="8">
        <v>336</v>
      </c>
      <c r="J2642" s="8">
        <v>10</v>
      </c>
    </row>
    <row r="2643" spans="1:10" x14ac:dyDescent="0.25">
      <c r="A2643" s="2">
        <f t="shared" si="189"/>
        <v>45412.999999993597</v>
      </c>
      <c r="B2643" s="2">
        <f t="shared" si="186"/>
        <v>45413.041666660261</v>
      </c>
      <c r="C2643" t="str">
        <f t="shared" si="187"/>
        <v>2024050100</v>
      </c>
      <c r="D2643" s="6">
        <f t="shared" si="188"/>
        <v>0</v>
      </c>
      <c r="E2643" s="8">
        <v>300</v>
      </c>
      <c r="F2643" s="8">
        <v>2810.7</v>
      </c>
      <c r="G2643" s="8">
        <v>291.89999999999998</v>
      </c>
      <c r="H2643" s="8">
        <v>667.6</v>
      </c>
      <c r="I2643" s="8"/>
      <c r="J2643" s="8">
        <v>0</v>
      </c>
    </row>
    <row r="2644" spans="1:10" x14ac:dyDescent="0.25">
      <c r="A2644" s="2">
        <f t="shared" si="189"/>
        <v>45413.041666660261</v>
      </c>
      <c r="B2644" s="2">
        <f t="shared" si="186"/>
        <v>45413.083333326926</v>
      </c>
      <c r="C2644" t="str">
        <f t="shared" si="187"/>
        <v>2024050101</v>
      </c>
      <c r="D2644" s="6">
        <f t="shared" si="188"/>
        <v>1</v>
      </c>
      <c r="E2644" s="8">
        <v>305</v>
      </c>
      <c r="F2644" s="8">
        <v>2569.1999999999998</v>
      </c>
      <c r="G2644" s="8">
        <v>320.43</v>
      </c>
      <c r="H2644" s="8">
        <v>488.5</v>
      </c>
      <c r="I2644" s="8"/>
      <c r="J2644" s="8">
        <v>0</v>
      </c>
    </row>
    <row r="2645" spans="1:10" x14ac:dyDescent="0.25">
      <c r="A2645" s="2">
        <f t="shared" si="189"/>
        <v>45413.083333326926</v>
      </c>
      <c r="B2645" s="2">
        <f t="shared" si="186"/>
        <v>45413.12499999359</v>
      </c>
      <c r="C2645" t="str">
        <f t="shared" si="187"/>
        <v>2024050102</v>
      </c>
      <c r="D2645" s="6">
        <f t="shared" si="188"/>
        <v>2</v>
      </c>
      <c r="E2645" s="8">
        <v>315.83</v>
      </c>
      <c r="F2645" s="8">
        <v>2327.1</v>
      </c>
      <c r="G2645" s="8">
        <v>311.24</v>
      </c>
      <c r="H2645" s="8">
        <v>503.1</v>
      </c>
      <c r="I2645" s="8">
        <v>315.83</v>
      </c>
      <c r="J2645" s="8">
        <v>25</v>
      </c>
    </row>
    <row r="2646" spans="1:10" x14ac:dyDescent="0.25">
      <c r="A2646" s="2">
        <f t="shared" si="189"/>
        <v>45413.12499999359</v>
      </c>
      <c r="B2646" s="2">
        <f t="shared" si="186"/>
        <v>45413.166666660254</v>
      </c>
      <c r="C2646" t="str">
        <f t="shared" si="187"/>
        <v>2024050103</v>
      </c>
      <c r="D2646" s="6">
        <f t="shared" si="188"/>
        <v>3</v>
      </c>
      <c r="E2646" s="8">
        <v>320.66000000000003</v>
      </c>
      <c r="F2646" s="8">
        <v>2345.4</v>
      </c>
      <c r="G2646" s="8">
        <v>324.76</v>
      </c>
      <c r="H2646" s="8">
        <v>508.7</v>
      </c>
      <c r="I2646" s="8">
        <v>322.33</v>
      </c>
      <c r="J2646" s="8">
        <v>25</v>
      </c>
    </row>
    <row r="2647" spans="1:10" x14ac:dyDescent="0.25">
      <c r="A2647" s="2">
        <f t="shared" si="189"/>
        <v>45413.166666660254</v>
      </c>
      <c r="B2647" s="2">
        <f t="shared" si="186"/>
        <v>45413.208333326918</v>
      </c>
      <c r="C2647" t="str">
        <f t="shared" si="187"/>
        <v>2024050104</v>
      </c>
      <c r="D2647" s="6">
        <f t="shared" si="188"/>
        <v>4</v>
      </c>
      <c r="E2647" s="8">
        <v>324.06</v>
      </c>
      <c r="F2647" s="8">
        <v>2296.5</v>
      </c>
      <c r="G2647" s="8">
        <v>322.04000000000002</v>
      </c>
      <c r="H2647" s="8">
        <v>534.29999999999995</v>
      </c>
      <c r="I2647" s="8"/>
      <c r="J2647" s="8">
        <v>0</v>
      </c>
    </row>
    <row r="2648" spans="1:10" x14ac:dyDescent="0.25">
      <c r="A2648" s="2">
        <f t="shared" si="189"/>
        <v>45413.208333326918</v>
      </c>
      <c r="B2648" s="2">
        <f t="shared" si="186"/>
        <v>45413.249999993583</v>
      </c>
      <c r="C2648" t="str">
        <f t="shared" si="187"/>
        <v>2024050105</v>
      </c>
      <c r="D2648" s="6">
        <f t="shared" si="188"/>
        <v>5</v>
      </c>
      <c r="E2648" s="8">
        <v>320.66000000000003</v>
      </c>
      <c r="F2648" s="8">
        <v>1860.2</v>
      </c>
      <c r="G2648" s="8">
        <v>318.54000000000002</v>
      </c>
      <c r="H2648" s="8">
        <v>554.6</v>
      </c>
      <c r="I2648" s="8"/>
      <c r="J2648" s="8">
        <v>0</v>
      </c>
    </row>
    <row r="2649" spans="1:10" x14ac:dyDescent="0.25">
      <c r="A2649" s="2">
        <f t="shared" si="189"/>
        <v>45413.249999993583</v>
      </c>
      <c r="B2649" s="2">
        <f t="shared" si="186"/>
        <v>45413.291666660247</v>
      </c>
      <c r="C2649" t="str">
        <f t="shared" si="187"/>
        <v>2024050106</v>
      </c>
      <c r="D2649" s="6">
        <f t="shared" si="188"/>
        <v>6</v>
      </c>
      <c r="E2649" s="8">
        <v>275.13</v>
      </c>
      <c r="F2649" s="8">
        <v>1945.4</v>
      </c>
      <c r="G2649" s="8">
        <v>296.14999999999998</v>
      </c>
      <c r="H2649" s="8">
        <v>341.4</v>
      </c>
      <c r="I2649" s="8"/>
      <c r="J2649" s="8">
        <v>0</v>
      </c>
    </row>
    <row r="2650" spans="1:10" x14ac:dyDescent="0.25">
      <c r="A2650" s="2">
        <f t="shared" si="189"/>
        <v>45413.291666660247</v>
      </c>
      <c r="B2650" s="2">
        <f t="shared" si="186"/>
        <v>45413.333333326911</v>
      </c>
      <c r="C2650" t="str">
        <f t="shared" si="187"/>
        <v>2024050107</v>
      </c>
      <c r="D2650" s="6">
        <f t="shared" si="188"/>
        <v>7</v>
      </c>
      <c r="E2650" s="8">
        <v>170</v>
      </c>
      <c r="F2650" s="8">
        <v>2184.6</v>
      </c>
      <c r="G2650" s="8">
        <v>153.4</v>
      </c>
      <c r="H2650" s="8">
        <v>499.5</v>
      </c>
      <c r="I2650" s="8"/>
      <c r="J2650" s="8">
        <v>0</v>
      </c>
    </row>
    <row r="2651" spans="1:10" x14ac:dyDescent="0.25">
      <c r="A2651" s="2">
        <f t="shared" si="189"/>
        <v>45413.333333326911</v>
      </c>
      <c r="B2651" s="2">
        <f t="shared" ref="B2651:B2714" si="190">A2651+1/24</f>
        <v>45413.374999993575</v>
      </c>
      <c r="C2651" t="str">
        <f t="shared" si="187"/>
        <v>2024050108</v>
      </c>
      <c r="D2651" s="6">
        <f t="shared" si="188"/>
        <v>8</v>
      </c>
      <c r="E2651" s="8">
        <v>80</v>
      </c>
      <c r="F2651" s="8">
        <v>2731.4</v>
      </c>
      <c r="G2651" s="8">
        <v>50.31</v>
      </c>
      <c r="H2651" s="8">
        <v>502.1</v>
      </c>
      <c r="I2651" s="8">
        <v>80</v>
      </c>
      <c r="J2651" s="8">
        <v>20</v>
      </c>
    </row>
    <row r="2652" spans="1:10" x14ac:dyDescent="0.25">
      <c r="A2652" s="2">
        <f t="shared" si="189"/>
        <v>45413.374999993575</v>
      </c>
      <c r="B2652" s="2">
        <f t="shared" si="190"/>
        <v>45413.41666666024</v>
      </c>
      <c r="C2652" t="str">
        <f t="shared" si="187"/>
        <v>2024050109</v>
      </c>
      <c r="D2652" s="6">
        <f t="shared" si="188"/>
        <v>9</v>
      </c>
      <c r="E2652" s="8">
        <v>-25</v>
      </c>
      <c r="F2652" s="8">
        <v>3120.5</v>
      </c>
      <c r="G2652" s="8">
        <v>-1.02</v>
      </c>
      <c r="H2652" s="8">
        <v>586.70000000000005</v>
      </c>
      <c r="I2652" s="8">
        <v>2.5299999999999998</v>
      </c>
      <c r="J2652" s="8">
        <v>22.5</v>
      </c>
    </row>
    <row r="2653" spans="1:10" x14ac:dyDescent="0.25">
      <c r="A2653" s="2">
        <f t="shared" si="189"/>
        <v>45413.41666666024</v>
      </c>
      <c r="B2653" s="2">
        <f t="shared" si="190"/>
        <v>45413.458333326904</v>
      </c>
      <c r="C2653" t="str">
        <f t="shared" si="187"/>
        <v>2024050110</v>
      </c>
      <c r="D2653" s="6">
        <f t="shared" si="188"/>
        <v>10</v>
      </c>
      <c r="E2653" s="8">
        <v>-100</v>
      </c>
      <c r="F2653" s="8">
        <v>3683.9</v>
      </c>
      <c r="G2653" s="8">
        <v>-5.75</v>
      </c>
      <c r="H2653" s="8">
        <v>1906.9</v>
      </c>
      <c r="I2653" s="8">
        <v>-6.21</v>
      </c>
      <c r="J2653" s="8">
        <v>130.69999999999999</v>
      </c>
    </row>
    <row r="2654" spans="1:10" x14ac:dyDescent="0.25">
      <c r="A2654" s="2">
        <f t="shared" si="189"/>
        <v>45413.458333326904</v>
      </c>
      <c r="B2654" s="2">
        <f t="shared" si="190"/>
        <v>45413.499999993568</v>
      </c>
      <c r="C2654" t="str">
        <f t="shared" si="187"/>
        <v>2024050111</v>
      </c>
      <c r="D2654" s="6">
        <f t="shared" si="188"/>
        <v>11</v>
      </c>
      <c r="E2654" s="8">
        <v>-125</v>
      </c>
      <c r="F2654" s="8">
        <v>4298</v>
      </c>
      <c r="G2654" s="8">
        <v>-99.61</v>
      </c>
      <c r="H2654" s="8">
        <v>767.3</v>
      </c>
      <c r="I2654" s="8">
        <v>-98.6</v>
      </c>
      <c r="J2654" s="8">
        <v>50</v>
      </c>
    </row>
    <row r="2655" spans="1:10" x14ac:dyDescent="0.25">
      <c r="A2655" s="2">
        <f t="shared" si="189"/>
        <v>45413.499999993568</v>
      </c>
      <c r="B2655" s="2">
        <f t="shared" si="190"/>
        <v>45413.541666660232</v>
      </c>
      <c r="C2655" t="str">
        <f t="shared" si="187"/>
        <v>2024050112</v>
      </c>
      <c r="D2655" s="6">
        <f t="shared" si="188"/>
        <v>12</v>
      </c>
      <c r="E2655" s="8">
        <v>-145</v>
      </c>
      <c r="F2655" s="8">
        <v>4365.5</v>
      </c>
      <c r="G2655" s="8">
        <v>-101.86</v>
      </c>
      <c r="H2655" s="8">
        <v>790.1</v>
      </c>
      <c r="I2655" s="8">
        <v>-107.4</v>
      </c>
      <c r="J2655" s="8">
        <v>50</v>
      </c>
    </row>
    <row r="2656" spans="1:10" x14ac:dyDescent="0.25">
      <c r="A2656" s="2">
        <f t="shared" si="189"/>
        <v>45413.541666660232</v>
      </c>
      <c r="B2656" s="2">
        <f t="shared" si="190"/>
        <v>45413.583333326897</v>
      </c>
      <c r="C2656" t="str">
        <f t="shared" si="187"/>
        <v>2024050113</v>
      </c>
      <c r="D2656" s="6">
        <f t="shared" si="188"/>
        <v>13</v>
      </c>
      <c r="E2656" s="8">
        <v>-150</v>
      </c>
      <c r="F2656" s="8">
        <v>4330.1000000000004</v>
      </c>
      <c r="G2656" s="8">
        <v>-107.11</v>
      </c>
      <c r="H2656" s="8">
        <v>763</v>
      </c>
      <c r="I2656" s="8">
        <v>-110.8</v>
      </c>
      <c r="J2656" s="8">
        <v>50</v>
      </c>
    </row>
    <row r="2657" spans="1:10" x14ac:dyDescent="0.25">
      <c r="A2657" s="2">
        <f t="shared" si="189"/>
        <v>45413.583333326897</v>
      </c>
      <c r="B2657" s="2">
        <f t="shared" si="190"/>
        <v>45413.624999993561</v>
      </c>
      <c r="C2657" t="str">
        <f t="shared" si="187"/>
        <v>2024050114</v>
      </c>
      <c r="D2657" s="6">
        <f t="shared" si="188"/>
        <v>14</v>
      </c>
      <c r="E2657" s="8">
        <v>-120.03</v>
      </c>
      <c r="F2657" s="8">
        <v>4015.3</v>
      </c>
      <c r="G2657" s="8">
        <v>-100.1</v>
      </c>
      <c r="H2657" s="8">
        <v>664.5</v>
      </c>
      <c r="I2657" s="8">
        <v>-88.97</v>
      </c>
      <c r="J2657" s="8">
        <v>72.5</v>
      </c>
    </row>
    <row r="2658" spans="1:10" x14ac:dyDescent="0.25">
      <c r="A2658" s="2">
        <f t="shared" si="189"/>
        <v>45413.624999993561</v>
      </c>
      <c r="B2658" s="2">
        <f t="shared" si="190"/>
        <v>45413.666666660225</v>
      </c>
      <c r="C2658" t="str">
        <f t="shared" si="187"/>
        <v>2024050115</v>
      </c>
      <c r="D2658" s="6">
        <f t="shared" si="188"/>
        <v>15</v>
      </c>
      <c r="E2658" s="8">
        <v>-85</v>
      </c>
      <c r="F2658" s="8">
        <v>3522.9</v>
      </c>
      <c r="G2658" s="8">
        <v>-69.91</v>
      </c>
      <c r="H2658" s="8">
        <v>640.29999999999995</v>
      </c>
      <c r="I2658" s="8">
        <v>-70.5</v>
      </c>
      <c r="J2658" s="8">
        <v>40</v>
      </c>
    </row>
    <row r="2659" spans="1:10" x14ac:dyDescent="0.25">
      <c r="A2659" s="2">
        <f t="shared" si="189"/>
        <v>45413.666666660225</v>
      </c>
      <c r="B2659" s="2">
        <f t="shared" si="190"/>
        <v>45413.708333326889</v>
      </c>
      <c r="C2659" t="str">
        <f t="shared" si="187"/>
        <v>2024050116</v>
      </c>
      <c r="D2659" s="6">
        <f t="shared" si="188"/>
        <v>16</v>
      </c>
      <c r="E2659" s="8">
        <v>9.9</v>
      </c>
      <c r="F2659" s="8">
        <v>3559.7</v>
      </c>
      <c r="G2659" s="8">
        <v>-3.6</v>
      </c>
      <c r="H2659" s="8">
        <v>665.9</v>
      </c>
      <c r="I2659" s="8">
        <v>10</v>
      </c>
      <c r="J2659" s="8">
        <v>20</v>
      </c>
    </row>
    <row r="2660" spans="1:10" x14ac:dyDescent="0.25">
      <c r="A2660" s="2">
        <f t="shared" si="189"/>
        <v>45413.708333326889</v>
      </c>
      <c r="B2660" s="2">
        <f t="shared" si="190"/>
        <v>45413.749999993554</v>
      </c>
      <c r="C2660" t="str">
        <f t="shared" si="187"/>
        <v>2024050117</v>
      </c>
      <c r="D2660" s="6">
        <f t="shared" si="188"/>
        <v>17</v>
      </c>
      <c r="E2660" s="8">
        <v>176</v>
      </c>
      <c r="F2660" s="8">
        <v>2880.9</v>
      </c>
      <c r="G2660" s="8">
        <v>170.43</v>
      </c>
      <c r="H2660" s="8">
        <v>496.7</v>
      </c>
      <c r="I2660" s="8">
        <v>186</v>
      </c>
      <c r="J2660" s="8">
        <v>30</v>
      </c>
    </row>
    <row r="2661" spans="1:10" x14ac:dyDescent="0.25">
      <c r="A2661" s="2">
        <f t="shared" si="189"/>
        <v>45413.749999993554</v>
      </c>
      <c r="B2661" s="2">
        <f t="shared" si="190"/>
        <v>45413.791666660218</v>
      </c>
      <c r="C2661" t="str">
        <f t="shared" si="187"/>
        <v>2024050118</v>
      </c>
      <c r="D2661" s="6">
        <f t="shared" si="188"/>
        <v>18</v>
      </c>
      <c r="E2661" s="8">
        <v>330</v>
      </c>
      <c r="F2661" s="8">
        <v>3060.2</v>
      </c>
      <c r="G2661" s="8">
        <v>300.89</v>
      </c>
      <c r="H2661" s="8">
        <v>863.8</v>
      </c>
      <c r="I2661" s="8"/>
      <c r="J2661" s="8">
        <v>0</v>
      </c>
    </row>
    <row r="2662" spans="1:10" x14ac:dyDescent="0.25">
      <c r="A2662" s="2">
        <f t="shared" si="189"/>
        <v>45413.791666660218</v>
      </c>
      <c r="B2662" s="2">
        <f t="shared" si="190"/>
        <v>45413.833333326882</v>
      </c>
      <c r="C2662" t="str">
        <f t="shared" si="187"/>
        <v>2024050119</v>
      </c>
      <c r="D2662" s="6">
        <f t="shared" si="188"/>
        <v>19</v>
      </c>
      <c r="E2662" s="8">
        <v>340.83</v>
      </c>
      <c r="F2662" s="8">
        <v>3815.8</v>
      </c>
      <c r="G2662" s="8">
        <v>297.72000000000003</v>
      </c>
      <c r="H2662" s="8">
        <v>1475.1</v>
      </c>
      <c r="I2662" s="8"/>
      <c r="J2662" s="8">
        <v>0</v>
      </c>
    </row>
    <row r="2663" spans="1:10" x14ac:dyDescent="0.25">
      <c r="A2663" s="2">
        <f t="shared" si="189"/>
        <v>45413.833333326882</v>
      </c>
      <c r="B2663" s="2">
        <f t="shared" si="190"/>
        <v>45413.874999993546</v>
      </c>
      <c r="C2663" t="str">
        <f t="shared" si="187"/>
        <v>2024050120</v>
      </c>
      <c r="D2663" s="6">
        <f t="shared" si="188"/>
        <v>20</v>
      </c>
      <c r="E2663" s="8">
        <v>350</v>
      </c>
      <c r="F2663" s="8">
        <v>4220.8999999999996</v>
      </c>
      <c r="G2663" s="8">
        <v>285.83999999999997</v>
      </c>
      <c r="H2663" s="8">
        <v>1692.9</v>
      </c>
      <c r="I2663" s="8"/>
      <c r="J2663" s="8">
        <v>0</v>
      </c>
    </row>
    <row r="2664" spans="1:10" x14ac:dyDescent="0.25">
      <c r="A2664" s="2">
        <f t="shared" si="189"/>
        <v>45413.874999993546</v>
      </c>
      <c r="B2664" s="2">
        <f t="shared" si="190"/>
        <v>45413.91666666021</v>
      </c>
      <c r="C2664" t="str">
        <f t="shared" si="187"/>
        <v>2024050121</v>
      </c>
      <c r="D2664" s="6">
        <f t="shared" si="188"/>
        <v>21</v>
      </c>
      <c r="E2664" s="8">
        <v>329.4</v>
      </c>
      <c r="F2664" s="8">
        <v>3907.1</v>
      </c>
      <c r="G2664" s="8">
        <v>278.92</v>
      </c>
      <c r="H2664" s="8">
        <v>1427</v>
      </c>
      <c r="I2664" s="8">
        <v>320</v>
      </c>
      <c r="J2664" s="8">
        <v>100</v>
      </c>
    </row>
    <row r="2665" spans="1:10" x14ac:dyDescent="0.25">
      <c r="A2665" s="2">
        <f t="shared" si="189"/>
        <v>45413.91666666021</v>
      </c>
      <c r="B2665" s="2">
        <f t="shared" si="190"/>
        <v>45413.958333326875</v>
      </c>
      <c r="C2665" t="str">
        <f t="shared" si="187"/>
        <v>2024050122</v>
      </c>
      <c r="D2665" s="6">
        <f t="shared" si="188"/>
        <v>22</v>
      </c>
      <c r="E2665" s="8">
        <v>318</v>
      </c>
      <c r="F2665" s="8">
        <v>3110.7</v>
      </c>
      <c r="G2665" s="8">
        <v>290.57</v>
      </c>
      <c r="H2665" s="8">
        <v>712.9</v>
      </c>
      <c r="I2665" s="8">
        <v>318.99</v>
      </c>
      <c r="J2665" s="8">
        <v>89</v>
      </c>
    </row>
    <row r="2666" spans="1:10" x14ac:dyDescent="0.25">
      <c r="A2666" s="2">
        <f t="shared" si="189"/>
        <v>45413.958333326875</v>
      </c>
      <c r="B2666" s="2">
        <f t="shared" si="190"/>
        <v>45413.999999993539</v>
      </c>
      <c r="C2666" t="str">
        <f t="shared" si="187"/>
        <v>2024050123</v>
      </c>
      <c r="D2666" s="6">
        <f t="shared" si="188"/>
        <v>23</v>
      </c>
      <c r="E2666" s="8">
        <v>291.66000000000003</v>
      </c>
      <c r="F2666" s="8">
        <v>2901.2</v>
      </c>
      <c r="G2666" s="8">
        <v>262.88</v>
      </c>
      <c r="H2666" s="8">
        <v>466.8</v>
      </c>
      <c r="I2666" s="8">
        <v>285</v>
      </c>
      <c r="J2666" s="8">
        <v>100</v>
      </c>
    </row>
    <row r="2667" spans="1:10" x14ac:dyDescent="0.25">
      <c r="A2667" s="2">
        <f t="shared" si="189"/>
        <v>45413.999999993539</v>
      </c>
      <c r="B2667" s="2">
        <f t="shared" si="190"/>
        <v>45414.041666660203</v>
      </c>
      <c r="C2667" t="str">
        <f t="shared" si="187"/>
        <v>2024050200</v>
      </c>
      <c r="D2667" s="6">
        <f t="shared" si="188"/>
        <v>0</v>
      </c>
      <c r="E2667" s="8">
        <v>289.70999999999998</v>
      </c>
      <c r="F2667" s="8">
        <v>2666.2</v>
      </c>
      <c r="G2667" s="8">
        <v>304.3</v>
      </c>
      <c r="H2667" s="8">
        <v>384.9</v>
      </c>
      <c r="I2667" s="8"/>
      <c r="J2667" s="8">
        <v>0</v>
      </c>
    </row>
    <row r="2668" spans="1:10" x14ac:dyDescent="0.25">
      <c r="A2668" s="2">
        <f t="shared" si="189"/>
        <v>45414.041666660203</v>
      </c>
      <c r="B2668" s="2">
        <f t="shared" si="190"/>
        <v>45414.083333326867</v>
      </c>
      <c r="C2668" t="str">
        <f t="shared" si="187"/>
        <v>2024050201</v>
      </c>
      <c r="D2668" s="6">
        <f t="shared" si="188"/>
        <v>1</v>
      </c>
      <c r="E2668" s="8">
        <v>254.65</v>
      </c>
      <c r="F2668" s="8">
        <v>2688.6</v>
      </c>
      <c r="G2668" s="8">
        <v>280.57</v>
      </c>
      <c r="H2668" s="8">
        <v>457</v>
      </c>
      <c r="I2668" s="8"/>
      <c r="J2668" s="8">
        <v>0</v>
      </c>
    </row>
    <row r="2669" spans="1:10" x14ac:dyDescent="0.25">
      <c r="A2669" s="2">
        <f t="shared" si="189"/>
        <v>45414.083333326867</v>
      </c>
      <c r="B2669" s="2">
        <f t="shared" si="190"/>
        <v>45414.124999993532</v>
      </c>
      <c r="C2669" t="str">
        <f t="shared" si="187"/>
        <v>2024050202</v>
      </c>
      <c r="D2669" s="6">
        <f t="shared" si="188"/>
        <v>2</v>
      </c>
      <c r="E2669" s="8">
        <v>251.5</v>
      </c>
      <c r="F2669" s="8">
        <v>2492.6</v>
      </c>
      <c r="G2669" s="8">
        <v>270.68</v>
      </c>
      <c r="H2669" s="8">
        <v>382.2</v>
      </c>
      <c r="I2669" s="8"/>
      <c r="J2669" s="8">
        <v>0</v>
      </c>
    </row>
    <row r="2670" spans="1:10" x14ac:dyDescent="0.25">
      <c r="A2670" s="2">
        <f t="shared" si="189"/>
        <v>45414.124999993532</v>
      </c>
      <c r="B2670" s="2">
        <f t="shared" si="190"/>
        <v>45414.166666660196</v>
      </c>
      <c r="C2670" t="str">
        <f t="shared" si="187"/>
        <v>2024050203</v>
      </c>
      <c r="D2670" s="6">
        <f t="shared" si="188"/>
        <v>3</v>
      </c>
      <c r="E2670" s="8">
        <v>250</v>
      </c>
      <c r="F2670" s="8">
        <v>2476.6</v>
      </c>
      <c r="G2670" s="8">
        <v>271.16000000000003</v>
      </c>
      <c r="H2670" s="8">
        <v>409.8</v>
      </c>
      <c r="I2670" s="8"/>
      <c r="J2670" s="8">
        <v>0</v>
      </c>
    </row>
    <row r="2671" spans="1:10" x14ac:dyDescent="0.25">
      <c r="A2671" s="2">
        <f t="shared" si="189"/>
        <v>45414.166666660196</v>
      </c>
      <c r="B2671" s="2">
        <f t="shared" si="190"/>
        <v>45414.20833332686</v>
      </c>
      <c r="C2671" t="str">
        <f t="shared" si="187"/>
        <v>2024050204</v>
      </c>
      <c r="D2671" s="6">
        <f t="shared" si="188"/>
        <v>4</v>
      </c>
      <c r="E2671" s="8">
        <v>254.65</v>
      </c>
      <c r="F2671" s="8">
        <v>2510</v>
      </c>
      <c r="G2671" s="8">
        <v>271.51</v>
      </c>
      <c r="H2671" s="8">
        <v>393.2</v>
      </c>
      <c r="I2671" s="8"/>
      <c r="J2671" s="8">
        <v>0</v>
      </c>
    </row>
    <row r="2672" spans="1:10" x14ac:dyDescent="0.25">
      <c r="A2672" s="2">
        <f t="shared" si="189"/>
        <v>45414.20833332686</v>
      </c>
      <c r="B2672" s="2">
        <f t="shared" si="190"/>
        <v>45414.249999993524</v>
      </c>
      <c r="C2672" t="str">
        <f t="shared" si="187"/>
        <v>2024050205</v>
      </c>
      <c r="D2672" s="6">
        <f t="shared" si="188"/>
        <v>5</v>
      </c>
      <c r="E2672" s="8">
        <v>254.65</v>
      </c>
      <c r="F2672" s="8">
        <v>2452</v>
      </c>
      <c r="G2672" s="8">
        <v>263.94</v>
      </c>
      <c r="H2672" s="8">
        <v>432.6</v>
      </c>
      <c r="I2672" s="8"/>
      <c r="J2672" s="8">
        <v>0</v>
      </c>
    </row>
    <row r="2673" spans="1:10" x14ac:dyDescent="0.25">
      <c r="A2673" s="2">
        <f t="shared" si="189"/>
        <v>45414.249999993524</v>
      </c>
      <c r="B2673" s="2">
        <f t="shared" si="190"/>
        <v>45414.291666660189</v>
      </c>
      <c r="C2673" t="str">
        <f t="shared" si="187"/>
        <v>2024050206</v>
      </c>
      <c r="D2673" s="6">
        <f t="shared" si="188"/>
        <v>6</v>
      </c>
      <c r="E2673" s="8">
        <v>298.79000000000002</v>
      </c>
      <c r="F2673" s="8">
        <v>2340.6</v>
      </c>
      <c r="G2673" s="8">
        <v>295.98</v>
      </c>
      <c r="H2673" s="8">
        <v>608.6</v>
      </c>
      <c r="I2673" s="8"/>
      <c r="J2673" s="8">
        <v>0</v>
      </c>
    </row>
    <row r="2674" spans="1:10" x14ac:dyDescent="0.25">
      <c r="A2674" s="2">
        <f t="shared" si="189"/>
        <v>45414.291666660189</v>
      </c>
      <c r="B2674" s="2">
        <f t="shared" si="190"/>
        <v>45414.333333326853</v>
      </c>
      <c r="C2674" t="str">
        <f t="shared" si="187"/>
        <v>2024050207</v>
      </c>
      <c r="D2674" s="6">
        <f t="shared" si="188"/>
        <v>7</v>
      </c>
      <c r="E2674" s="8">
        <v>282.82</v>
      </c>
      <c r="F2674" s="8">
        <v>3432.7</v>
      </c>
      <c r="G2674" s="8">
        <v>294.75</v>
      </c>
      <c r="H2674" s="8">
        <v>649.4</v>
      </c>
      <c r="I2674" s="8"/>
      <c r="J2674" s="8">
        <v>0</v>
      </c>
    </row>
    <row r="2675" spans="1:10" x14ac:dyDescent="0.25">
      <c r="A2675" s="2">
        <f t="shared" si="189"/>
        <v>45414.333333326853</v>
      </c>
      <c r="B2675" s="2">
        <f t="shared" si="190"/>
        <v>45414.374999993517</v>
      </c>
      <c r="C2675" t="str">
        <f t="shared" si="187"/>
        <v>2024050208</v>
      </c>
      <c r="D2675" s="6">
        <f t="shared" si="188"/>
        <v>8</v>
      </c>
      <c r="E2675" s="8">
        <v>247.45</v>
      </c>
      <c r="F2675" s="8">
        <v>3923.6</v>
      </c>
      <c r="G2675" s="8">
        <v>254.18</v>
      </c>
      <c r="H2675" s="8">
        <v>524</v>
      </c>
      <c r="I2675" s="8"/>
      <c r="J2675" s="8">
        <v>0</v>
      </c>
    </row>
    <row r="2676" spans="1:10" x14ac:dyDescent="0.25">
      <c r="A2676" s="2">
        <f t="shared" si="189"/>
        <v>45414.374999993517</v>
      </c>
      <c r="B2676" s="2">
        <f t="shared" si="190"/>
        <v>45414.416666660181</v>
      </c>
      <c r="C2676" t="str">
        <f t="shared" si="187"/>
        <v>2024050209</v>
      </c>
      <c r="D2676" s="6">
        <f t="shared" si="188"/>
        <v>9</v>
      </c>
      <c r="E2676" s="8">
        <v>150</v>
      </c>
      <c r="F2676" s="8">
        <v>4121.8</v>
      </c>
      <c r="G2676" s="8">
        <v>140.83000000000001</v>
      </c>
      <c r="H2676" s="8">
        <v>781.4</v>
      </c>
      <c r="I2676" s="8">
        <v>157.5</v>
      </c>
      <c r="J2676" s="8">
        <v>20</v>
      </c>
    </row>
    <row r="2677" spans="1:10" x14ac:dyDescent="0.25">
      <c r="A2677" s="2">
        <f t="shared" si="189"/>
        <v>45414.416666660181</v>
      </c>
      <c r="B2677" s="2">
        <f t="shared" si="190"/>
        <v>45414.458333326846</v>
      </c>
      <c r="C2677" t="str">
        <f t="shared" si="187"/>
        <v>2024050210</v>
      </c>
      <c r="D2677" s="6">
        <f t="shared" si="188"/>
        <v>10</v>
      </c>
      <c r="E2677" s="8">
        <v>27.6</v>
      </c>
      <c r="F2677" s="8">
        <v>4748</v>
      </c>
      <c r="G2677" s="8">
        <v>22.65</v>
      </c>
      <c r="H2677" s="8">
        <v>1532.9</v>
      </c>
      <c r="I2677" s="8">
        <v>37.42</v>
      </c>
      <c r="J2677" s="8">
        <v>32.5</v>
      </c>
    </row>
    <row r="2678" spans="1:10" x14ac:dyDescent="0.25">
      <c r="A2678" s="2">
        <f t="shared" si="189"/>
        <v>45414.458333326846</v>
      </c>
      <c r="B2678" s="2">
        <f t="shared" si="190"/>
        <v>45414.49999999351</v>
      </c>
      <c r="C2678" t="str">
        <f t="shared" si="187"/>
        <v>2024050211</v>
      </c>
      <c r="D2678" s="6">
        <f t="shared" si="188"/>
        <v>11</v>
      </c>
      <c r="E2678" s="8">
        <v>0</v>
      </c>
      <c r="F2678" s="8">
        <v>5201.1000000000004</v>
      </c>
      <c r="G2678" s="8">
        <v>-0.33</v>
      </c>
      <c r="H2678" s="8">
        <v>845.2</v>
      </c>
      <c r="I2678" s="8">
        <v>1</v>
      </c>
      <c r="J2678" s="8">
        <v>25</v>
      </c>
    </row>
    <row r="2679" spans="1:10" x14ac:dyDescent="0.25">
      <c r="A2679" s="2">
        <f t="shared" si="189"/>
        <v>45414.49999999351</v>
      </c>
      <c r="B2679" s="2">
        <f t="shared" si="190"/>
        <v>45414.541666660174</v>
      </c>
      <c r="C2679" t="str">
        <f t="shared" si="187"/>
        <v>2024050212</v>
      </c>
      <c r="D2679" s="6">
        <f t="shared" si="188"/>
        <v>12</v>
      </c>
      <c r="E2679" s="8">
        <v>-30</v>
      </c>
      <c r="F2679" s="8">
        <v>5321.2</v>
      </c>
      <c r="G2679" s="8">
        <v>-4.51</v>
      </c>
      <c r="H2679" s="8">
        <v>935.3</v>
      </c>
      <c r="I2679" s="8"/>
      <c r="J2679" s="8">
        <v>0</v>
      </c>
    </row>
    <row r="2680" spans="1:10" x14ac:dyDescent="0.25">
      <c r="A2680" s="2">
        <f t="shared" si="189"/>
        <v>45414.541666660174</v>
      </c>
      <c r="B2680" s="2">
        <f t="shared" si="190"/>
        <v>45414.583333326838</v>
      </c>
      <c r="C2680" t="str">
        <f t="shared" si="187"/>
        <v>2024050213</v>
      </c>
      <c r="D2680" s="6">
        <f t="shared" si="188"/>
        <v>13</v>
      </c>
      <c r="E2680" s="8">
        <v>-25</v>
      </c>
      <c r="F2680" s="8">
        <v>5163.2</v>
      </c>
      <c r="G2680" s="8">
        <v>-11.73</v>
      </c>
      <c r="H2680" s="8">
        <v>846.6</v>
      </c>
      <c r="I2680" s="8"/>
      <c r="J2680" s="8">
        <v>0</v>
      </c>
    </row>
    <row r="2681" spans="1:10" x14ac:dyDescent="0.25">
      <c r="A2681" s="2">
        <f t="shared" si="189"/>
        <v>45414.583333326838</v>
      </c>
      <c r="B2681" s="2">
        <f t="shared" si="190"/>
        <v>45414.624999993503</v>
      </c>
      <c r="C2681" t="str">
        <f t="shared" si="187"/>
        <v>2024050214</v>
      </c>
      <c r="D2681" s="6">
        <f t="shared" si="188"/>
        <v>14</v>
      </c>
      <c r="E2681" s="8">
        <v>-2</v>
      </c>
      <c r="F2681" s="8">
        <v>4726.8999999999996</v>
      </c>
      <c r="G2681" s="8">
        <v>-0.22</v>
      </c>
      <c r="H2681" s="8">
        <v>698.2</v>
      </c>
      <c r="I2681" s="8"/>
      <c r="J2681" s="8">
        <v>0</v>
      </c>
    </row>
    <row r="2682" spans="1:10" x14ac:dyDescent="0.25">
      <c r="A2682" s="2">
        <f t="shared" si="189"/>
        <v>45414.624999993503</v>
      </c>
      <c r="B2682" s="2">
        <f t="shared" si="190"/>
        <v>45414.666666660167</v>
      </c>
      <c r="C2682" t="str">
        <f t="shared" si="187"/>
        <v>2024050215</v>
      </c>
      <c r="D2682" s="6">
        <f t="shared" si="188"/>
        <v>15</v>
      </c>
      <c r="E2682" s="8">
        <v>40</v>
      </c>
      <c r="F2682" s="8">
        <v>4653.5</v>
      </c>
      <c r="G2682" s="8">
        <v>0.01</v>
      </c>
      <c r="H2682" s="8">
        <v>910.8</v>
      </c>
      <c r="I2682" s="8">
        <v>50</v>
      </c>
      <c r="J2682" s="8">
        <v>10</v>
      </c>
    </row>
    <row r="2683" spans="1:10" x14ac:dyDescent="0.25">
      <c r="A2683" s="2">
        <f t="shared" si="189"/>
        <v>45414.666666660167</v>
      </c>
      <c r="B2683" s="2">
        <f t="shared" si="190"/>
        <v>45414.708333326831</v>
      </c>
      <c r="C2683" t="str">
        <f t="shared" si="187"/>
        <v>2024050216</v>
      </c>
      <c r="D2683" s="6">
        <f t="shared" si="188"/>
        <v>16</v>
      </c>
      <c r="E2683" s="8">
        <v>150</v>
      </c>
      <c r="F2683" s="8">
        <v>3997.6</v>
      </c>
      <c r="G2683" s="8">
        <v>149.53</v>
      </c>
      <c r="H2683" s="8">
        <v>343.8</v>
      </c>
      <c r="I2683" s="8">
        <v>160</v>
      </c>
      <c r="J2683" s="8">
        <v>10</v>
      </c>
    </row>
    <row r="2684" spans="1:10" x14ac:dyDescent="0.25">
      <c r="A2684" s="2">
        <f t="shared" si="189"/>
        <v>45414.708333326831</v>
      </c>
      <c r="B2684" s="2">
        <f t="shared" si="190"/>
        <v>45414.749999993495</v>
      </c>
      <c r="C2684" t="str">
        <f t="shared" si="187"/>
        <v>2024050217</v>
      </c>
      <c r="D2684" s="6">
        <f t="shared" si="188"/>
        <v>17</v>
      </c>
      <c r="E2684" s="8">
        <v>300</v>
      </c>
      <c r="F2684" s="8">
        <v>3129.5</v>
      </c>
      <c r="G2684" s="8">
        <v>296.42</v>
      </c>
      <c r="H2684" s="8">
        <v>993.7</v>
      </c>
      <c r="I2684" s="8"/>
      <c r="J2684" s="8">
        <v>0</v>
      </c>
    </row>
    <row r="2685" spans="1:10" x14ac:dyDescent="0.25">
      <c r="A2685" s="2">
        <f t="shared" si="189"/>
        <v>45414.749999993495</v>
      </c>
      <c r="B2685" s="2">
        <f t="shared" si="190"/>
        <v>45414.79166666016</v>
      </c>
      <c r="C2685" t="str">
        <f t="shared" si="187"/>
        <v>2024050218</v>
      </c>
      <c r="D2685" s="6">
        <f t="shared" si="188"/>
        <v>18</v>
      </c>
      <c r="E2685" s="8">
        <v>350</v>
      </c>
      <c r="F2685" s="8">
        <v>3109.4</v>
      </c>
      <c r="G2685" s="8">
        <v>329.65</v>
      </c>
      <c r="H2685" s="8">
        <v>1090.8</v>
      </c>
      <c r="I2685" s="8"/>
      <c r="J2685" s="8">
        <v>0</v>
      </c>
    </row>
    <row r="2686" spans="1:10" x14ac:dyDescent="0.25">
      <c r="A2686" s="2">
        <f t="shared" si="189"/>
        <v>45414.79166666016</v>
      </c>
      <c r="B2686" s="2">
        <f t="shared" si="190"/>
        <v>45414.833333326824</v>
      </c>
      <c r="C2686" t="str">
        <f t="shared" si="187"/>
        <v>2024050219</v>
      </c>
      <c r="D2686" s="6">
        <f t="shared" si="188"/>
        <v>19</v>
      </c>
      <c r="E2686" s="8">
        <v>377.87</v>
      </c>
      <c r="F2686" s="8">
        <v>3594.4</v>
      </c>
      <c r="G2686" s="8">
        <v>371.03</v>
      </c>
      <c r="H2686" s="8">
        <v>470.6</v>
      </c>
      <c r="I2686" s="8"/>
      <c r="J2686" s="8">
        <v>0</v>
      </c>
    </row>
    <row r="2687" spans="1:10" x14ac:dyDescent="0.25">
      <c r="A2687" s="2">
        <f t="shared" si="189"/>
        <v>45414.833333326824</v>
      </c>
      <c r="B2687" s="2">
        <f t="shared" si="190"/>
        <v>45414.874999993488</v>
      </c>
      <c r="C2687" t="str">
        <f t="shared" si="187"/>
        <v>2024050220</v>
      </c>
      <c r="D2687" s="6">
        <f t="shared" si="188"/>
        <v>20</v>
      </c>
      <c r="E2687" s="8">
        <v>381.45</v>
      </c>
      <c r="F2687" s="8">
        <v>4024.7</v>
      </c>
      <c r="G2687" s="8">
        <v>370.71</v>
      </c>
      <c r="H2687" s="8">
        <v>532.70000000000005</v>
      </c>
      <c r="I2687" s="8"/>
      <c r="J2687" s="8">
        <v>0</v>
      </c>
    </row>
    <row r="2688" spans="1:10" x14ac:dyDescent="0.25">
      <c r="A2688" s="2">
        <f t="shared" si="189"/>
        <v>45414.874999993488</v>
      </c>
      <c r="B2688" s="2">
        <f t="shared" si="190"/>
        <v>45414.916666660152</v>
      </c>
      <c r="C2688" t="str">
        <f t="shared" si="187"/>
        <v>2024050221</v>
      </c>
      <c r="D2688" s="6">
        <f t="shared" si="188"/>
        <v>21</v>
      </c>
      <c r="E2688" s="8">
        <v>350</v>
      </c>
      <c r="F2688" s="8">
        <v>3524.2</v>
      </c>
      <c r="G2688" s="8">
        <v>351.36</v>
      </c>
      <c r="H2688" s="8">
        <v>571.6</v>
      </c>
      <c r="I2688" s="8">
        <v>340</v>
      </c>
      <c r="J2688" s="8">
        <v>10</v>
      </c>
    </row>
    <row r="2689" spans="1:10" x14ac:dyDescent="0.25">
      <c r="A2689" s="2">
        <f t="shared" si="189"/>
        <v>45414.916666660152</v>
      </c>
      <c r="B2689" s="2">
        <f t="shared" si="190"/>
        <v>45414.958333326817</v>
      </c>
      <c r="C2689" t="str">
        <f t="shared" si="187"/>
        <v>2024050222</v>
      </c>
      <c r="D2689" s="6">
        <f t="shared" si="188"/>
        <v>22</v>
      </c>
      <c r="E2689" s="8">
        <v>340.1</v>
      </c>
      <c r="F2689" s="8">
        <v>3500.9</v>
      </c>
      <c r="G2689" s="8">
        <v>337.36</v>
      </c>
      <c r="H2689" s="8">
        <v>1382.9</v>
      </c>
      <c r="I2689" s="8">
        <v>330</v>
      </c>
      <c r="J2689" s="8">
        <v>10</v>
      </c>
    </row>
    <row r="2690" spans="1:10" x14ac:dyDescent="0.25">
      <c r="A2690" s="2">
        <f t="shared" si="189"/>
        <v>45414.958333326817</v>
      </c>
      <c r="B2690" s="2">
        <f t="shared" si="190"/>
        <v>45414.999999993481</v>
      </c>
      <c r="C2690" t="str">
        <f t="shared" si="187"/>
        <v>2024050223</v>
      </c>
      <c r="D2690" s="6">
        <f t="shared" si="188"/>
        <v>23</v>
      </c>
      <c r="E2690" s="8">
        <v>312</v>
      </c>
      <c r="F2690" s="8">
        <v>3066.8</v>
      </c>
      <c r="G2690" s="8">
        <v>300.91000000000003</v>
      </c>
      <c r="H2690" s="8">
        <v>1142.7</v>
      </c>
      <c r="I2690" s="8">
        <v>305</v>
      </c>
      <c r="J2690" s="8">
        <v>10</v>
      </c>
    </row>
    <row r="2691" spans="1:10" x14ac:dyDescent="0.25">
      <c r="A2691" s="2">
        <f t="shared" si="189"/>
        <v>45414.999999993481</v>
      </c>
      <c r="B2691" s="2">
        <f t="shared" si="190"/>
        <v>45415.041666660145</v>
      </c>
      <c r="C2691" t="str">
        <f t="shared" si="187"/>
        <v>2024050300</v>
      </c>
      <c r="D2691" s="6">
        <f t="shared" si="188"/>
        <v>0</v>
      </c>
      <c r="E2691" s="8">
        <v>343.8</v>
      </c>
      <c r="F2691" s="8">
        <v>2386.3000000000002</v>
      </c>
      <c r="G2691" s="8">
        <v>340.92</v>
      </c>
      <c r="H2691" s="8">
        <v>398.9</v>
      </c>
      <c r="I2691" s="8">
        <v>370.27</v>
      </c>
      <c r="J2691" s="8">
        <v>25.6</v>
      </c>
    </row>
    <row r="2692" spans="1:10" x14ac:dyDescent="0.25">
      <c r="A2692" s="2">
        <f t="shared" si="189"/>
        <v>45415.041666660145</v>
      </c>
      <c r="B2692" s="2">
        <f t="shared" si="190"/>
        <v>45415.083333326809</v>
      </c>
      <c r="C2692" t="str">
        <f t="shared" ref="C2692:C2755" si="191">TEXT(A2692,"RRRRMMDD")&amp;TEXT(D2692,"00")</f>
        <v>2024050301</v>
      </c>
      <c r="D2692" s="6">
        <f t="shared" ref="D2692:D2755" si="192">HOUR(A2692)</f>
        <v>1</v>
      </c>
      <c r="E2692" s="8">
        <v>341.33</v>
      </c>
      <c r="F2692" s="8">
        <v>2320.6999999999998</v>
      </c>
      <c r="G2692" s="8">
        <v>336.11</v>
      </c>
      <c r="H2692" s="8">
        <v>436.9</v>
      </c>
      <c r="I2692" s="8">
        <v>650</v>
      </c>
      <c r="J2692" s="8">
        <v>2.5</v>
      </c>
    </row>
    <row r="2693" spans="1:10" x14ac:dyDescent="0.25">
      <c r="A2693" s="2">
        <f t="shared" ref="A2693:A2756" si="193">A2692+1/24</f>
        <v>45415.083333326809</v>
      </c>
      <c r="B2693" s="2">
        <f t="shared" si="190"/>
        <v>45415.124999993473</v>
      </c>
      <c r="C2693" t="str">
        <f t="shared" si="191"/>
        <v>2024050302</v>
      </c>
      <c r="D2693" s="6">
        <f t="shared" si="192"/>
        <v>2</v>
      </c>
      <c r="E2693" s="8">
        <v>341.33</v>
      </c>
      <c r="F2693" s="8">
        <v>2174.8000000000002</v>
      </c>
      <c r="G2693" s="8">
        <v>335.11</v>
      </c>
      <c r="H2693" s="8">
        <v>442.5</v>
      </c>
      <c r="I2693" s="8">
        <v>650</v>
      </c>
      <c r="J2693" s="8">
        <v>2.4</v>
      </c>
    </row>
    <row r="2694" spans="1:10" x14ac:dyDescent="0.25">
      <c r="A2694" s="2">
        <f t="shared" si="193"/>
        <v>45415.124999993473</v>
      </c>
      <c r="B2694" s="2">
        <f t="shared" si="190"/>
        <v>45415.166666660138</v>
      </c>
      <c r="C2694" t="str">
        <f t="shared" si="191"/>
        <v>2024050303</v>
      </c>
      <c r="D2694" s="6">
        <f t="shared" si="192"/>
        <v>3</v>
      </c>
      <c r="E2694" s="8">
        <v>342.92</v>
      </c>
      <c r="F2694" s="8">
        <v>2146.6999999999998</v>
      </c>
      <c r="G2694" s="8">
        <v>339.67</v>
      </c>
      <c r="H2694" s="8">
        <v>408.5</v>
      </c>
      <c r="I2694" s="8">
        <v>650</v>
      </c>
      <c r="J2694" s="8">
        <v>2.6</v>
      </c>
    </row>
    <row r="2695" spans="1:10" x14ac:dyDescent="0.25">
      <c r="A2695" s="2">
        <f t="shared" si="193"/>
        <v>45415.166666660138</v>
      </c>
      <c r="B2695" s="2">
        <f t="shared" si="190"/>
        <v>45415.208333326802</v>
      </c>
      <c r="C2695" t="str">
        <f t="shared" si="191"/>
        <v>2024050304</v>
      </c>
      <c r="D2695" s="6">
        <f t="shared" si="192"/>
        <v>4</v>
      </c>
      <c r="E2695" s="8">
        <v>343.8</v>
      </c>
      <c r="F2695" s="8">
        <v>2151.5</v>
      </c>
      <c r="G2695" s="8">
        <v>339.62</v>
      </c>
      <c r="H2695" s="8">
        <v>426.4</v>
      </c>
      <c r="I2695" s="8">
        <v>650</v>
      </c>
      <c r="J2695" s="8">
        <v>2.7</v>
      </c>
    </row>
    <row r="2696" spans="1:10" x14ac:dyDescent="0.25">
      <c r="A2696" s="2">
        <f t="shared" si="193"/>
        <v>45415.208333326802</v>
      </c>
      <c r="B2696" s="2">
        <f t="shared" si="190"/>
        <v>45415.249999993466</v>
      </c>
      <c r="C2696" t="str">
        <f t="shared" si="191"/>
        <v>2024050305</v>
      </c>
      <c r="D2696" s="6">
        <f t="shared" si="192"/>
        <v>5</v>
      </c>
      <c r="E2696" s="8">
        <v>338</v>
      </c>
      <c r="F2696" s="8">
        <v>1949.8</v>
      </c>
      <c r="G2696" s="8">
        <v>327.38</v>
      </c>
      <c r="H2696" s="8">
        <v>498.8</v>
      </c>
      <c r="I2696" s="8">
        <v>650</v>
      </c>
      <c r="J2696" s="8">
        <v>3.2</v>
      </c>
    </row>
    <row r="2697" spans="1:10" x14ac:dyDescent="0.25">
      <c r="A2697" s="2">
        <f t="shared" si="193"/>
        <v>45415.249999993466</v>
      </c>
      <c r="B2697" s="2">
        <f t="shared" si="190"/>
        <v>45415.29166666013</v>
      </c>
      <c r="C2697" t="str">
        <f t="shared" si="191"/>
        <v>2024050306</v>
      </c>
      <c r="D2697" s="6">
        <f t="shared" si="192"/>
        <v>6</v>
      </c>
      <c r="E2697" s="8">
        <v>337.3</v>
      </c>
      <c r="F2697" s="8">
        <v>1651.8</v>
      </c>
      <c r="G2697" s="8">
        <v>325.87</v>
      </c>
      <c r="H2697" s="8">
        <v>395</v>
      </c>
      <c r="I2697" s="8">
        <v>650</v>
      </c>
      <c r="J2697" s="8">
        <v>4.3</v>
      </c>
    </row>
    <row r="2698" spans="1:10" x14ac:dyDescent="0.25">
      <c r="A2698" s="2">
        <f t="shared" si="193"/>
        <v>45415.29166666013</v>
      </c>
      <c r="B2698" s="2">
        <f t="shared" si="190"/>
        <v>45415.333333326795</v>
      </c>
      <c r="C2698" t="str">
        <f t="shared" si="191"/>
        <v>2024050307</v>
      </c>
      <c r="D2698" s="6">
        <f t="shared" si="192"/>
        <v>7</v>
      </c>
      <c r="E2698" s="8">
        <v>337.3</v>
      </c>
      <c r="F2698" s="8">
        <v>1951.1</v>
      </c>
      <c r="G2698" s="8">
        <v>329.68</v>
      </c>
      <c r="H2698" s="8">
        <v>572.70000000000005</v>
      </c>
      <c r="I2698" s="8">
        <v>650</v>
      </c>
      <c r="J2698" s="8">
        <v>5.2</v>
      </c>
    </row>
    <row r="2699" spans="1:10" x14ac:dyDescent="0.25">
      <c r="A2699" s="2">
        <f t="shared" si="193"/>
        <v>45415.333333326795</v>
      </c>
      <c r="B2699" s="2">
        <f t="shared" si="190"/>
        <v>45415.374999993459</v>
      </c>
      <c r="C2699" t="str">
        <f t="shared" si="191"/>
        <v>2024050308</v>
      </c>
      <c r="D2699" s="6">
        <f t="shared" si="192"/>
        <v>8</v>
      </c>
      <c r="E2699" s="8">
        <v>305.77999999999997</v>
      </c>
      <c r="F2699" s="8">
        <v>2174.1</v>
      </c>
      <c r="G2699" s="8">
        <v>335.73</v>
      </c>
      <c r="H2699" s="8">
        <v>705.2</v>
      </c>
      <c r="I2699" s="8">
        <v>650</v>
      </c>
      <c r="J2699" s="8">
        <v>5.3</v>
      </c>
    </row>
    <row r="2700" spans="1:10" x14ac:dyDescent="0.25">
      <c r="A2700" s="2">
        <f t="shared" si="193"/>
        <v>45415.374999993459</v>
      </c>
      <c r="B2700" s="2">
        <f t="shared" si="190"/>
        <v>45415.416666660123</v>
      </c>
      <c r="C2700" t="str">
        <f t="shared" si="191"/>
        <v>2024050309</v>
      </c>
      <c r="D2700" s="6">
        <f t="shared" si="192"/>
        <v>9</v>
      </c>
      <c r="E2700" s="8">
        <v>244.43</v>
      </c>
      <c r="F2700" s="8">
        <v>2674.6</v>
      </c>
      <c r="G2700" s="8">
        <v>308.24</v>
      </c>
      <c r="H2700" s="8">
        <v>590.9</v>
      </c>
      <c r="I2700" s="8">
        <v>650</v>
      </c>
      <c r="J2700" s="8">
        <v>4.9000000000000004</v>
      </c>
    </row>
    <row r="2701" spans="1:10" x14ac:dyDescent="0.25">
      <c r="A2701" s="2">
        <f t="shared" si="193"/>
        <v>45415.416666660123</v>
      </c>
      <c r="B2701" s="2">
        <f t="shared" si="190"/>
        <v>45415.458333326787</v>
      </c>
      <c r="C2701" t="str">
        <f t="shared" si="191"/>
        <v>2024050310</v>
      </c>
      <c r="D2701" s="6">
        <f t="shared" si="192"/>
        <v>10</v>
      </c>
      <c r="E2701" s="8">
        <v>184.26</v>
      </c>
      <c r="F2701" s="8">
        <v>3320.2</v>
      </c>
      <c r="G2701" s="8">
        <v>287.77999999999997</v>
      </c>
      <c r="H2701" s="8">
        <v>1669.2</v>
      </c>
      <c r="I2701" s="8">
        <v>233.88</v>
      </c>
      <c r="J2701" s="8">
        <v>114.7</v>
      </c>
    </row>
    <row r="2702" spans="1:10" x14ac:dyDescent="0.25">
      <c r="A2702" s="2">
        <f t="shared" si="193"/>
        <v>45415.458333326787</v>
      </c>
      <c r="B2702" s="2">
        <f t="shared" si="190"/>
        <v>45415.499999993452</v>
      </c>
      <c r="C2702" t="str">
        <f t="shared" si="191"/>
        <v>2024050311</v>
      </c>
      <c r="D2702" s="6">
        <f t="shared" si="192"/>
        <v>11</v>
      </c>
      <c r="E2702" s="8">
        <v>161.94</v>
      </c>
      <c r="F2702" s="8">
        <v>3781.3</v>
      </c>
      <c r="G2702" s="8">
        <v>259.70999999999998</v>
      </c>
      <c r="H2702" s="8">
        <v>1900.3</v>
      </c>
      <c r="I2702" s="8">
        <v>199.46</v>
      </c>
      <c r="J2702" s="8">
        <v>156.4</v>
      </c>
    </row>
    <row r="2703" spans="1:10" x14ac:dyDescent="0.25">
      <c r="A2703" s="2">
        <f t="shared" si="193"/>
        <v>45415.499999993452</v>
      </c>
      <c r="B2703" s="2">
        <f t="shared" si="190"/>
        <v>45415.541666660116</v>
      </c>
      <c r="C2703" t="str">
        <f t="shared" si="191"/>
        <v>2024050312</v>
      </c>
      <c r="D2703" s="6">
        <f t="shared" si="192"/>
        <v>12</v>
      </c>
      <c r="E2703" s="8">
        <v>150</v>
      </c>
      <c r="F2703" s="8">
        <v>3807</v>
      </c>
      <c r="G2703" s="8">
        <v>186.94</v>
      </c>
      <c r="H2703" s="8">
        <v>1682.9</v>
      </c>
      <c r="I2703" s="8">
        <v>157.86000000000001</v>
      </c>
      <c r="J2703" s="8">
        <v>71</v>
      </c>
    </row>
    <row r="2704" spans="1:10" x14ac:dyDescent="0.25">
      <c r="A2704" s="2">
        <f t="shared" si="193"/>
        <v>45415.541666660116</v>
      </c>
      <c r="B2704" s="2">
        <f t="shared" si="190"/>
        <v>45415.58333332678</v>
      </c>
      <c r="C2704" t="str">
        <f t="shared" si="191"/>
        <v>2024050313</v>
      </c>
      <c r="D2704" s="6">
        <f t="shared" si="192"/>
        <v>13</v>
      </c>
      <c r="E2704" s="8">
        <v>150</v>
      </c>
      <c r="F2704" s="8">
        <v>3511.9</v>
      </c>
      <c r="G2704" s="8">
        <v>179.59</v>
      </c>
      <c r="H2704" s="8">
        <v>1303.3</v>
      </c>
      <c r="I2704" s="8">
        <v>155.56</v>
      </c>
      <c r="J2704" s="8">
        <v>99</v>
      </c>
    </row>
    <row r="2705" spans="1:10" x14ac:dyDescent="0.25">
      <c r="A2705" s="2">
        <f t="shared" si="193"/>
        <v>45415.58333332678</v>
      </c>
      <c r="B2705" s="2">
        <f t="shared" si="190"/>
        <v>45415.624999993444</v>
      </c>
      <c r="C2705" t="str">
        <f t="shared" si="191"/>
        <v>2024050314</v>
      </c>
      <c r="D2705" s="6">
        <f t="shared" si="192"/>
        <v>14</v>
      </c>
      <c r="E2705" s="8">
        <v>163.47999999999999</v>
      </c>
      <c r="F2705" s="8">
        <v>3314.6</v>
      </c>
      <c r="G2705" s="8">
        <v>212.16</v>
      </c>
      <c r="H2705" s="8">
        <v>1126.3</v>
      </c>
      <c r="I2705" s="8">
        <v>215.63</v>
      </c>
      <c r="J2705" s="8">
        <v>88.2</v>
      </c>
    </row>
    <row r="2706" spans="1:10" x14ac:dyDescent="0.25">
      <c r="A2706" s="2">
        <f t="shared" si="193"/>
        <v>45415.624999993444</v>
      </c>
      <c r="B2706" s="2">
        <f t="shared" si="190"/>
        <v>45415.666666660109</v>
      </c>
      <c r="C2706" t="str">
        <f t="shared" si="191"/>
        <v>2024050315</v>
      </c>
      <c r="D2706" s="6">
        <f t="shared" si="192"/>
        <v>15</v>
      </c>
      <c r="E2706" s="8">
        <v>201</v>
      </c>
      <c r="F2706" s="8">
        <v>2902.9</v>
      </c>
      <c r="G2706" s="8">
        <v>232.19</v>
      </c>
      <c r="H2706" s="8">
        <v>924</v>
      </c>
      <c r="I2706" s="8">
        <v>300.37</v>
      </c>
      <c r="J2706" s="8">
        <v>25.7</v>
      </c>
    </row>
    <row r="2707" spans="1:10" x14ac:dyDescent="0.25">
      <c r="A2707" s="2">
        <f t="shared" si="193"/>
        <v>45415.666666660109</v>
      </c>
      <c r="B2707" s="2">
        <f t="shared" si="190"/>
        <v>45415.708333326773</v>
      </c>
      <c r="C2707" t="str">
        <f t="shared" si="191"/>
        <v>2024050316</v>
      </c>
      <c r="D2707" s="6">
        <f t="shared" si="192"/>
        <v>16</v>
      </c>
      <c r="E2707" s="8">
        <v>300</v>
      </c>
      <c r="F2707" s="8">
        <v>2181.1999999999998</v>
      </c>
      <c r="G2707" s="8">
        <v>309.66000000000003</v>
      </c>
      <c r="H2707" s="8">
        <v>543.1</v>
      </c>
      <c r="I2707" s="8">
        <v>379.91</v>
      </c>
      <c r="J2707" s="8">
        <v>23.4</v>
      </c>
    </row>
    <row r="2708" spans="1:10" x14ac:dyDescent="0.25">
      <c r="A2708" s="2">
        <f t="shared" si="193"/>
        <v>45415.708333326773</v>
      </c>
      <c r="B2708" s="2">
        <f t="shared" si="190"/>
        <v>45415.749999993437</v>
      </c>
      <c r="C2708" t="str">
        <f t="shared" si="191"/>
        <v>2024050317</v>
      </c>
      <c r="D2708" s="6">
        <f t="shared" si="192"/>
        <v>17</v>
      </c>
      <c r="E2708" s="8">
        <v>360</v>
      </c>
      <c r="F2708" s="8">
        <v>2374.4</v>
      </c>
      <c r="G2708" s="8">
        <v>353.62</v>
      </c>
      <c r="H2708" s="8">
        <v>799.9</v>
      </c>
      <c r="I2708" s="8">
        <v>605</v>
      </c>
      <c r="J2708" s="8">
        <v>7</v>
      </c>
    </row>
    <row r="2709" spans="1:10" x14ac:dyDescent="0.25">
      <c r="A2709" s="2">
        <f t="shared" si="193"/>
        <v>45415.749999993437</v>
      </c>
      <c r="B2709" s="2">
        <f t="shared" si="190"/>
        <v>45415.791666660101</v>
      </c>
      <c r="C2709" t="str">
        <f t="shared" si="191"/>
        <v>2024050318</v>
      </c>
      <c r="D2709" s="6">
        <f t="shared" si="192"/>
        <v>18</v>
      </c>
      <c r="E2709" s="8">
        <v>387.9</v>
      </c>
      <c r="F2709" s="8">
        <v>2969.1</v>
      </c>
      <c r="G2709" s="8">
        <v>382.17</v>
      </c>
      <c r="H2709" s="8">
        <v>744.1</v>
      </c>
      <c r="I2709" s="8">
        <v>452.56</v>
      </c>
      <c r="J2709" s="8">
        <v>23.4</v>
      </c>
    </row>
    <row r="2710" spans="1:10" x14ac:dyDescent="0.25">
      <c r="A2710" s="2">
        <f t="shared" si="193"/>
        <v>45415.791666660101</v>
      </c>
      <c r="B2710" s="2">
        <f t="shared" si="190"/>
        <v>45415.833333326766</v>
      </c>
      <c r="C2710" t="str">
        <f t="shared" si="191"/>
        <v>2024050319</v>
      </c>
      <c r="D2710" s="6">
        <f t="shared" si="192"/>
        <v>19</v>
      </c>
      <c r="E2710" s="8">
        <v>420</v>
      </c>
      <c r="F2710" s="8">
        <v>4004</v>
      </c>
      <c r="G2710" s="8">
        <v>408.89</v>
      </c>
      <c r="H2710" s="8">
        <v>915.8</v>
      </c>
      <c r="I2710" s="8">
        <v>850</v>
      </c>
      <c r="J2710" s="8">
        <v>3.7</v>
      </c>
    </row>
    <row r="2711" spans="1:10" x14ac:dyDescent="0.25">
      <c r="A2711" s="2">
        <f t="shared" si="193"/>
        <v>45415.833333326766</v>
      </c>
      <c r="B2711" s="2">
        <f t="shared" si="190"/>
        <v>45415.87499999343</v>
      </c>
      <c r="C2711" t="str">
        <f t="shared" si="191"/>
        <v>2024050320</v>
      </c>
      <c r="D2711" s="6">
        <f t="shared" si="192"/>
        <v>20</v>
      </c>
      <c r="E2711" s="8">
        <v>436.85</v>
      </c>
      <c r="F2711" s="8">
        <v>4323</v>
      </c>
      <c r="G2711" s="8">
        <v>424.83</v>
      </c>
      <c r="H2711" s="8">
        <v>981</v>
      </c>
      <c r="I2711" s="8">
        <v>850</v>
      </c>
      <c r="J2711" s="8">
        <v>3.7</v>
      </c>
    </row>
    <row r="2712" spans="1:10" x14ac:dyDescent="0.25">
      <c r="A2712" s="2">
        <f t="shared" si="193"/>
        <v>45415.87499999343</v>
      </c>
      <c r="B2712" s="2">
        <f t="shared" si="190"/>
        <v>45415.916666660094</v>
      </c>
      <c r="C2712" t="str">
        <f t="shared" si="191"/>
        <v>2024050321</v>
      </c>
      <c r="D2712" s="6">
        <f t="shared" si="192"/>
        <v>21</v>
      </c>
      <c r="E2712" s="8">
        <v>406.5</v>
      </c>
      <c r="F2712" s="8">
        <v>4203.3</v>
      </c>
      <c r="G2712" s="8">
        <v>419.49</v>
      </c>
      <c r="H2712" s="8">
        <v>1082.5999999999999</v>
      </c>
      <c r="I2712" s="8">
        <v>511.65</v>
      </c>
      <c r="J2712" s="8">
        <v>13.3</v>
      </c>
    </row>
    <row r="2713" spans="1:10" x14ac:dyDescent="0.25">
      <c r="A2713" s="2">
        <f t="shared" si="193"/>
        <v>45415.916666660094</v>
      </c>
      <c r="B2713" s="2">
        <f t="shared" si="190"/>
        <v>45415.958333326758</v>
      </c>
      <c r="C2713" t="str">
        <f t="shared" si="191"/>
        <v>2024050322</v>
      </c>
      <c r="D2713" s="6">
        <f t="shared" si="192"/>
        <v>22</v>
      </c>
      <c r="E2713" s="8">
        <v>383</v>
      </c>
      <c r="F2713" s="8">
        <v>3261.4</v>
      </c>
      <c r="G2713" s="8">
        <v>387.62</v>
      </c>
      <c r="H2713" s="8">
        <v>1677.4</v>
      </c>
      <c r="I2713" s="8">
        <v>424.51</v>
      </c>
      <c r="J2713" s="8">
        <v>15.6</v>
      </c>
    </row>
    <row r="2714" spans="1:10" x14ac:dyDescent="0.25">
      <c r="A2714" s="2">
        <f t="shared" si="193"/>
        <v>45415.958333326758</v>
      </c>
      <c r="B2714" s="2">
        <f t="shared" si="190"/>
        <v>45415.999999993423</v>
      </c>
      <c r="C2714" t="str">
        <f t="shared" si="191"/>
        <v>2024050323</v>
      </c>
      <c r="D2714" s="6">
        <f t="shared" si="192"/>
        <v>23</v>
      </c>
      <c r="E2714" s="8">
        <v>372.88</v>
      </c>
      <c r="F2714" s="8">
        <v>2230.9</v>
      </c>
      <c r="G2714" s="8">
        <v>367.85</v>
      </c>
      <c r="H2714" s="8">
        <v>993.3</v>
      </c>
      <c r="I2714" s="8">
        <v>419.6</v>
      </c>
      <c r="J2714" s="8">
        <v>12.5</v>
      </c>
    </row>
    <row r="2715" spans="1:10" x14ac:dyDescent="0.25">
      <c r="A2715" s="2">
        <f t="shared" si="193"/>
        <v>45415.999999993423</v>
      </c>
      <c r="B2715" s="2">
        <f t="shared" ref="B2715:B2738" si="194">A2715+1/24</f>
        <v>45416.041666660087</v>
      </c>
      <c r="C2715" t="str">
        <f t="shared" si="191"/>
        <v>2024050400</v>
      </c>
      <c r="D2715" s="6">
        <f t="shared" si="192"/>
        <v>0</v>
      </c>
      <c r="E2715" s="8">
        <v>397</v>
      </c>
      <c r="F2715" s="8">
        <v>2393.8000000000002</v>
      </c>
      <c r="G2715" s="8">
        <v>394.02</v>
      </c>
      <c r="H2715" s="8">
        <v>751.5</v>
      </c>
      <c r="I2715" s="8">
        <v>389.09</v>
      </c>
      <c r="J2715" s="8">
        <v>11.9</v>
      </c>
    </row>
    <row r="2716" spans="1:10" x14ac:dyDescent="0.25">
      <c r="A2716" s="2">
        <f t="shared" si="193"/>
        <v>45416.041666660087</v>
      </c>
      <c r="B2716" s="2">
        <f t="shared" si="194"/>
        <v>45416.083333326751</v>
      </c>
      <c r="C2716" t="str">
        <f t="shared" si="191"/>
        <v>2024050401</v>
      </c>
      <c r="D2716" s="6">
        <f t="shared" si="192"/>
        <v>1</v>
      </c>
      <c r="E2716" s="8">
        <v>390</v>
      </c>
      <c r="F2716" s="8">
        <v>2138.1999999999998</v>
      </c>
      <c r="G2716" s="8">
        <v>389.79</v>
      </c>
      <c r="H2716" s="8">
        <v>678.3</v>
      </c>
      <c r="I2716" s="8">
        <v>386.71</v>
      </c>
      <c r="J2716" s="8">
        <v>11.8</v>
      </c>
    </row>
    <row r="2717" spans="1:10" x14ac:dyDescent="0.25">
      <c r="A2717" s="2">
        <f t="shared" si="193"/>
        <v>45416.083333326751</v>
      </c>
      <c r="B2717" s="2">
        <f t="shared" si="194"/>
        <v>45416.124999993415</v>
      </c>
      <c r="C2717" t="str">
        <f t="shared" si="191"/>
        <v>2024050402</v>
      </c>
      <c r="D2717" s="6">
        <f t="shared" si="192"/>
        <v>2</v>
      </c>
      <c r="E2717" s="8">
        <v>396.08</v>
      </c>
      <c r="F2717" s="8">
        <v>2149.3000000000002</v>
      </c>
      <c r="G2717" s="8">
        <v>389.66</v>
      </c>
      <c r="H2717" s="8">
        <v>517.5</v>
      </c>
      <c r="I2717" s="8">
        <v>387.56</v>
      </c>
      <c r="J2717" s="8">
        <v>11.8</v>
      </c>
    </row>
    <row r="2718" spans="1:10" x14ac:dyDescent="0.25">
      <c r="A2718" s="2">
        <f t="shared" si="193"/>
        <v>45416.124999993415</v>
      </c>
      <c r="B2718" s="2">
        <f t="shared" si="194"/>
        <v>45416.166666660079</v>
      </c>
      <c r="C2718" t="str">
        <f t="shared" si="191"/>
        <v>2024050403</v>
      </c>
      <c r="D2718" s="6">
        <f t="shared" si="192"/>
        <v>3</v>
      </c>
      <c r="E2718" s="8">
        <v>390</v>
      </c>
      <c r="F2718" s="8">
        <v>2167.8000000000002</v>
      </c>
      <c r="G2718" s="8">
        <v>389.65</v>
      </c>
      <c r="H2718" s="8">
        <v>532.6</v>
      </c>
      <c r="I2718" s="8">
        <v>396.23</v>
      </c>
      <c r="J2718" s="8">
        <v>1.8</v>
      </c>
    </row>
    <row r="2719" spans="1:10" x14ac:dyDescent="0.25">
      <c r="A2719" s="2">
        <f t="shared" si="193"/>
        <v>45416.166666660079</v>
      </c>
      <c r="B2719" s="2">
        <f t="shared" si="194"/>
        <v>45416.208333326744</v>
      </c>
      <c r="C2719" t="str">
        <f t="shared" si="191"/>
        <v>2024050404</v>
      </c>
      <c r="D2719" s="6">
        <f t="shared" si="192"/>
        <v>4</v>
      </c>
      <c r="E2719" s="8">
        <v>388.6</v>
      </c>
      <c r="F2719" s="8">
        <v>2065.6</v>
      </c>
      <c r="G2719" s="8">
        <v>395.5</v>
      </c>
      <c r="H2719" s="8">
        <v>927.5</v>
      </c>
      <c r="I2719" s="8">
        <v>388.6</v>
      </c>
      <c r="J2719" s="8">
        <v>1.7</v>
      </c>
    </row>
    <row r="2720" spans="1:10" x14ac:dyDescent="0.25">
      <c r="A2720" s="2">
        <f t="shared" si="193"/>
        <v>45416.208333326744</v>
      </c>
      <c r="B2720" s="2">
        <f t="shared" si="194"/>
        <v>45416.249999993408</v>
      </c>
      <c r="C2720" t="str">
        <f t="shared" si="191"/>
        <v>2024050405</v>
      </c>
      <c r="D2720" s="6">
        <f t="shared" si="192"/>
        <v>5</v>
      </c>
      <c r="E2720" s="8">
        <v>388.6</v>
      </c>
      <c r="F2720" s="8">
        <v>1880.5</v>
      </c>
      <c r="G2720" s="8">
        <v>401.35</v>
      </c>
      <c r="H2720" s="8">
        <v>1458.1</v>
      </c>
      <c r="I2720" s="8">
        <v>388.6</v>
      </c>
      <c r="J2720" s="8">
        <v>1.8</v>
      </c>
    </row>
    <row r="2721" spans="1:10" x14ac:dyDescent="0.25">
      <c r="A2721" s="2">
        <f t="shared" si="193"/>
        <v>45416.249999993408</v>
      </c>
      <c r="B2721" s="2">
        <f t="shared" si="194"/>
        <v>45416.291666660072</v>
      </c>
      <c r="C2721" t="str">
        <f t="shared" si="191"/>
        <v>2024050406</v>
      </c>
      <c r="D2721" s="6">
        <f t="shared" si="192"/>
        <v>6</v>
      </c>
      <c r="E2721" s="8">
        <v>384.53</v>
      </c>
      <c r="F2721" s="8">
        <v>1863.4</v>
      </c>
      <c r="G2721" s="8">
        <v>400.92</v>
      </c>
      <c r="H2721" s="8">
        <v>1101.8</v>
      </c>
      <c r="I2721" s="8">
        <v>384.53</v>
      </c>
      <c r="J2721" s="8">
        <v>2.4</v>
      </c>
    </row>
    <row r="2722" spans="1:10" x14ac:dyDescent="0.25">
      <c r="A2722" s="2">
        <f t="shared" si="193"/>
        <v>45416.291666660072</v>
      </c>
      <c r="B2722" s="2">
        <f t="shared" si="194"/>
        <v>45416.333333326736</v>
      </c>
      <c r="C2722" t="str">
        <f t="shared" si="191"/>
        <v>2024050407</v>
      </c>
      <c r="D2722" s="6">
        <f t="shared" si="192"/>
        <v>7</v>
      </c>
      <c r="E2722" s="8">
        <v>386</v>
      </c>
      <c r="F2722" s="8">
        <v>1759.3</v>
      </c>
      <c r="G2722" s="8">
        <v>389.05</v>
      </c>
      <c r="H2722" s="8">
        <v>421</v>
      </c>
      <c r="I2722" s="8">
        <v>388.6</v>
      </c>
      <c r="J2722" s="8">
        <v>2.7</v>
      </c>
    </row>
    <row r="2723" spans="1:10" x14ac:dyDescent="0.25">
      <c r="A2723" s="2">
        <f t="shared" si="193"/>
        <v>45416.333333326736</v>
      </c>
      <c r="B2723" s="2">
        <f t="shared" si="194"/>
        <v>45416.374999993401</v>
      </c>
      <c r="C2723" t="str">
        <f t="shared" si="191"/>
        <v>2024050408</v>
      </c>
      <c r="D2723" s="6">
        <f t="shared" si="192"/>
        <v>8</v>
      </c>
      <c r="E2723" s="8">
        <v>362.88</v>
      </c>
      <c r="F2723" s="8">
        <v>2009.5</v>
      </c>
      <c r="G2723" s="8">
        <v>377.17</v>
      </c>
      <c r="H2723" s="8">
        <v>340.8</v>
      </c>
      <c r="I2723" s="8">
        <v>351.88</v>
      </c>
      <c r="J2723" s="8">
        <v>22.4</v>
      </c>
    </row>
    <row r="2724" spans="1:10" x14ac:dyDescent="0.25">
      <c r="A2724" s="2">
        <f t="shared" si="193"/>
        <v>45416.374999993401</v>
      </c>
      <c r="B2724" s="2">
        <f t="shared" si="194"/>
        <v>45416.416666660065</v>
      </c>
      <c r="C2724" t="str">
        <f t="shared" si="191"/>
        <v>2024050409</v>
      </c>
      <c r="D2724" s="6">
        <f t="shared" si="192"/>
        <v>9</v>
      </c>
      <c r="E2724" s="8">
        <v>310</v>
      </c>
      <c r="F2724" s="8">
        <v>2458.8000000000002</v>
      </c>
      <c r="G2724" s="8">
        <v>314.48</v>
      </c>
      <c r="H2724" s="8">
        <v>542.6</v>
      </c>
      <c r="I2724" s="8">
        <v>299.79000000000002</v>
      </c>
      <c r="J2724" s="8">
        <v>42.2</v>
      </c>
    </row>
    <row r="2725" spans="1:10" x14ac:dyDescent="0.25">
      <c r="A2725" s="2">
        <f t="shared" si="193"/>
        <v>45416.416666660065</v>
      </c>
      <c r="B2725" s="2">
        <f t="shared" si="194"/>
        <v>45416.458333326729</v>
      </c>
      <c r="C2725" t="str">
        <f t="shared" si="191"/>
        <v>2024050410</v>
      </c>
      <c r="D2725" s="6">
        <f t="shared" si="192"/>
        <v>10</v>
      </c>
      <c r="E2725" s="8">
        <v>242.3</v>
      </c>
      <c r="F2725" s="8">
        <v>3147.6</v>
      </c>
      <c r="G2725" s="8">
        <v>243.81</v>
      </c>
      <c r="H2725" s="8">
        <v>943.6</v>
      </c>
      <c r="I2725" s="8">
        <v>231.73</v>
      </c>
      <c r="J2725" s="8">
        <v>51.7</v>
      </c>
    </row>
    <row r="2726" spans="1:10" x14ac:dyDescent="0.25">
      <c r="A2726" s="2">
        <f t="shared" si="193"/>
        <v>45416.458333326729</v>
      </c>
      <c r="B2726" s="2">
        <f t="shared" si="194"/>
        <v>45416.499999993393</v>
      </c>
      <c r="C2726" t="str">
        <f t="shared" si="191"/>
        <v>2024050411</v>
      </c>
      <c r="D2726" s="6">
        <f t="shared" si="192"/>
        <v>11</v>
      </c>
      <c r="E2726" s="8">
        <v>209.3</v>
      </c>
      <c r="F2726" s="8">
        <v>3597</v>
      </c>
      <c r="G2726" s="8">
        <v>165.46</v>
      </c>
      <c r="H2726" s="8">
        <v>915</v>
      </c>
      <c r="I2726" s="8">
        <v>218.46</v>
      </c>
      <c r="J2726" s="8">
        <v>11.5</v>
      </c>
    </row>
    <row r="2727" spans="1:10" x14ac:dyDescent="0.25">
      <c r="A2727" s="2">
        <f t="shared" si="193"/>
        <v>45416.499999993393</v>
      </c>
      <c r="B2727" s="2">
        <f t="shared" si="194"/>
        <v>45416.541666660058</v>
      </c>
      <c r="C2727" t="str">
        <f t="shared" si="191"/>
        <v>2024050412</v>
      </c>
      <c r="D2727" s="6">
        <f t="shared" si="192"/>
        <v>12</v>
      </c>
      <c r="E2727" s="8">
        <v>188</v>
      </c>
      <c r="F2727" s="8">
        <v>3713.1</v>
      </c>
      <c r="G2727" s="8">
        <v>149.26</v>
      </c>
      <c r="H2727" s="8">
        <v>532.6</v>
      </c>
      <c r="I2727" s="8">
        <v>194.63</v>
      </c>
      <c r="J2727" s="8">
        <v>11.2</v>
      </c>
    </row>
    <row r="2728" spans="1:10" x14ac:dyDescent="0.25">
      <c r="A2728" s="2">
        <f t="shared" si="193"/>
        <v>45416.541666660058</v>
      </c>
      <c r="B2728" s="2">
        <f t="shared" si="194"/>
        <v>45416.583333326722</v>
      </c>
      <c r="C2728" t="str">
        <f t="shared" si="191"/>
        <v>2024050413</v>
      </c>
      <c r="D2728" s="6">
        <f t="shared" si="192"/>
        <v>13</v>
      </c>
      <c r="E2728" s="8">
        <v>175</v>
      </c>
      <c r="F2728" s="8">
        <v>3518.9</v>
      </c>
      <c r="G2728" s="8">
        <v>150.5</v>
      </c>
      <c r="H2728" s="8">
        <v>468</v>
      </c>
      <c r="I2728" s="8">
        <v>188.02</v>
      </c>
      <c r="J2728" s="8">
        <v>11.5</v>
      </c>
    </row>
    <row r="2729" spans="1:10" x14ac:dyDescent="0.25">
      <c r="A2729" s="2">
        <f t="shared" si="193"/>
        <v>45416.583333326722</v>
      </c>
      <c r="B2729" s="2">
        <f t="shared" si="194"/>
        <v>45416.624999993386</v>
      </c>
      <c r="C2729" t="str">
        <f t="shared" si="191"/>
        <v>2024050414</v>
      </c>
      <c r="D2729" s="6">
        <f t="shared" si="192"/>
        <v>14</v>
      </c>
      <c r="E2729" s="8">
        <v>230</v>
      </c>
      <c r="F2729" s="8">
        <v>2937.8</v>
      </c>
      <c r="G2729" s="8">
        <v>249.45</v>
      </c>
      <c r="H2729" s="8">
        <v>610.20000000000005</v>
      </c>
      <c r="I2729" s="8">
        <v>227.76</v>
      </c>
      <c r="J2729" s="8">
        <v>76.599999999999994</v>
      </c>
    </row>
    <row r="2730" spans="1:10" x14ac:dyDescent="0.25">
      <c r="A2730" s="2">
        <f t="shared" si="193"/>
        <v>45416.624999993386</v>
      </c>
      <c r="B2730" s="2">
        <f t="shared" si="194"/>
        <v>45416.66666666005</v>
      </c>
      <c r="C2730" t="str">
        <f t="shared" si="191"/>
        <v>2024050415</v>
      </c>
      <c r="D2730" s="6">
        <f t="shared" si="192"/>
        <v>15</v>
      </c>
      <c r="E2730" s="8">
        <v>278</v>
      </c>
      <c r="F2730" s="8">
        <v>2347.8000000000002</v>
      </c>
      <c r="G2730" s="8">
        <v>294.81</v>
      </c>
      <c r="H2730" s="8">
        <v>438</v>
      </c>
      <c r="I2730" s="8">
        <v>272.44</v>
      </c>
      <c r="J2730" s="8">
        <v>41.7</v>
      </c>
    </row>
    <row r="2731" spans="1:10" x14ac:dyDescent="0.25">
      <c r="A2731" s="2">
        <f t="shared" si="193"/>
        <v>45416.66666666005</v>
      </c>
      <c r="B2731" s="2">
        <f t="shared" si="194"/>
        <v>45416.708333326715</v>
      </c>
      <c r="C2731" t="str">
        <f t="shared" si="191"/>
        <v>2024050416</v>
      </c>
      <c r="D2731" s="6">
        <f t="shared" si="192"/>
        <v>16</v>
      </c>
      <c r="E2731" s="8">
        <v>357</v>
      </c>
      <c r="F2731" s="8">
        <v>2193.6999999999998</v>
      </c>
      <c r="G2731" s="8">
        <v>348.04</v>
      </c>
      <c r="H2731" s="8">
        <v>476.5</v>
      </c>
      <c r="I2731" s="8">
        <v>361</v>
      </c>
      <c r="J2731" s="8">
        <v>2.1</v>
      </c>
    </row>
    <row r="2732" spans="1:10" x14ac:dyDescent="0.25">
      <c r="A2732" s="2">
        <f t="shared" si="193"/>
        <v>45416.708333326715</v>
      </c>
      <c r="B2732" s="2">
        <f t="shared" si="194"/>
        <v>45416.749999993379</v>
      </c>
      <c r="C2732" t="str">
        <f t="shared" si="191"/>
        <v>2024050417</v>
      </c>
      <c r="D2732" s="6">
        <f t="shared" si="192"/>
        <v>17</v>
      </c>
      <c r="E2732" s="8">
        <v>410.27</v>
      </c>
      <c r="F2732" s="8">
        <v>2946.6</v>
      </c>
      <c r="G2732" s="8">
        <v>393.89</v>
      </c>
      <c r="H2732" s="8">
        <v>618</v>
      </c>
      <c r="I2732" s="8">
        <v>411.6</v>
      </c>
      <c r="J2732" s="8">
        <v>2.2999999999999998</v>
      </c>
    </row>
    <row r="2733" spans="1:10" x14ac:dyDescent="0.25">
      <c r="A2733" s="2">
        <f t="shared" si="193"/>
        <v>45416.749999993379</v>
      </c>
      <c r="B2733" s="2">
        <f t="shared" si="194"/>
        <v>45416.791666660043</v>
      </c>
      <c r="C2733" t="str">
        <f t="shared" si="191"/>
        <v>2024050418</v>
      </c>
      <c r="D2733" s="6">
        <f t="shared" si="192"/>
        <v>18</v>
      </c>
      <c r="E2733" s="8">
        <v>408.16</v>
      </c>
      <c r="F2733" s="8">
        <v>3805.5</v>
      </c>
      <c r="G2733" s="8">
        <v>423.98</v>
      </c>
      <c r="H2733" s="8">
        <v>899.4</v>
      </c>
      <c r="I2733" s="8">
        <v>408.16</v>
      </c>
      <c r="J2733" s="8">
        <v>2.4</v>
      </c>
    </row>
    <row r="2734" spans="1:10" x14ac:dyDescent="0.25">
      <c r="A2734" s="2">
        <f t="shared" si="193"/>
        <v>45416.791666660043</v>
      </c>
      <c r="B2734" s="2">
        <f t="shared" si="194"/>
        <v>45416.833333326707</v>
      </c>
      <c r="C2734" t="str">
        <f t="shared" si="191"/>
        <v>2024050419</v>
      </c>
      <c r="D2734" s="6">
        <f t="shared" si="192"/>
        <v>19</v>
      </c>
      <c r="E2734" s="8">
        <v>466.39</v>
      </c>
      <c r="F2734" s="8">
        <v>4474.1000000000004</v>
      </c>
      <c r="G2734" s="8">
        <v>486.33</v>
      </c>
      <c r="H2734" s="8">
        <v>1340.3</v>
      </c>
      <c r="I2734" s="8">
        <v>471.03</v>
      </c>
      <c r="J2734" s="8">
        <v>12.8</v>
      </c>
    </row>
    <row r="2735" spans="1:10" x14ac:dyDescent="0.25">
      <c r="A2735" s="2">
        <f t="shared" si="193"/>
        <v>45416.833333326707</v>
      </c>
      <c r="B2735" s="2">
        <f t="shared" si="194"/>
        <v>45416.874999993372</v>
      </c>
      <c r="C2735" t="str">
        <f t="shared" si="191"/>
        <v>2024050420</v>
      </c>
      <c r="D2735" s="6">
        <f t="shared" si="192"/>
        <v>20</v>
      </c>
      <c r="E2735" s="8">
        <v>483.03</v>
      </c>
      <c r="F2735" s="8">
        <v>4791.8</v>
      </c>
      <c r="G2735" s="8">
        <v>512.08000000000004</v>
      </c>
      <c r="H2735" s="8">
        <v>1197.4000000000001</v>
      </c>
      <c r="I2735" s="8">
        <v>483.03</v>
      </c>
      <c r="J2735" s="8">
        <v>2.8</v>
      </c>
    </row>
    <row r="2736" spans="1:10" x14ac:dyDescent="0.25">
      <c r="A2736" s="2">
        <f t="shared" si="193"/>
        <v>45416.874999993372</v>
      </c>
      <c r="B2736" s="2">
        <f t="shared" si="194"/>
        <v>45416.916666660036</v>
      </c>
      <c r="C2736" t="str">
        <f t="shared" si="191"/>
        <v>2024050421</v>
      </c>
      <c r="D2736" s="6">
        <f t="shared" si="192"/>
        <v>21</v>
      </c>
      <c r="E2736" s="8">
        <v>450</v>
      </c>
      <c r="F2736" s="8">
        <v>4399.5</v>
      </c>
      <c r="G2736" s="8">
        <v>483.05</v>
      </c>
      <c r="H2736" s="8">
        <v>1601.8</v>
      </c>
      <c r="I2736" s="8">
        <v>444.69</v>
      </c>
      <c r="J2736" s="8">
        <v>12.5</v>
      </c>
    </row>
    <row r="2737" spans="1:10" x14ac:dyDescent="0.25">
      <c r="A2737" s="2">
        <f t="shared" si="193"/>
        <v>45416.916666660036</v>
      </c>
      <c r="B2737" s="2">
        <f t="shared" si="194"/>
        <v>45416.9583333267</v>
      </c>
      <c r="C2737" t="str">
        <f t="shared" si="191"/>
        <v>2024050422</v>
      </c>
      <c r="D2737" s="6">
        <f t="shared" si="192"/>
        <v>22</v>
      </c>
      <c r="E2737" s="8">
        <v>400</v>
      </c>
      <c r="F2737" s="8">
        <v>3854.5</v>
      </c>
      <c r="G2737" s="8">
        <v>392.39</v>
      </c>
      <c r="H2737" s="8">
        <v>936.9</v>
      </c>
      <c r="I2737" s="8">
        <v>399.08</v>
      </c>
      <c r="J2737" s="8">
        <v>12.4</v>
      </c>
    </row>
    <row r="2738" spans="1:10" x14ac:dyDescent="0.25">
      <c r="A2738" s="2">
        <f t="shared" si="193"/>
        <v>45416.9583333267</v>
      </c>
      <c r="B2738" s="2">
        <f t="shared" si="194"/>
        <v>45416.999999993364</v>
      </c>
      <c r="C2738" t="str">
        <f t="shared" si="191"/>
        <v>2024050423</v>
      </c>
      <c r="D2738" s="6">
        <f t="shared" si="192"/>
        <v>23</v>
      </c>
      <c r="E2738" s="8">
        <v>388.6</v>
      </c>
      <c r="F2738" s="8">
        <v>2729.1</v>
      </c>
      <c r="G2738" s="8">
        <v>362.21</v>
      </c>
      <c r="H2738" s="8">
        <v>2037.2</v>
      </c>
      <c r="I2738" s="8">
        <v>371.73</v>
      </c>
      <c r="J2738" s="8">
        <v>23.7</v>
      </c>
    </row>
    <row r="2739" spans="1:10" x14ac:dyDescent="0.25">
      <c r="A2739" s="2">
        <f t="shared" si="193"/>
        <v>45416.999999993364</v>
      </c>
      <c r="B2739" s="2">
        <f>A2739+1/24</f>
        <v>45417.041666660029</v>
      </c>
      <c r="C2739" t="str">
        <f t="shared" si="191"/>
        <v>2024050500</v>
      </c>
      <c r="D2739" s="6">
        <f t="shared" si="192"/>
        <v>0</v>
      </c>
      <c r="E2739" s="8">
        <v>390.42</v>
      </c>
      <c r="F2739" s="8">
        <v>2525.3000000000002</v>
      </c>
      <c r="G2739" s="8">
        <v>396.31</v>
      </c>
      <c r="H2739" s="8">
        <v>1472.2</v>
      </c>
      <c r="I2739" s="8">
        <v>393.48</v>
      </c>
      <c r="J2739" s="8">
        <v>40</v>
      </c>
    </row>
    <row r="2740" spans="1:10" x14ac:dyDescent="0.25">
      <c r="A2740" s="2">
        <f t="shared" si="193"/>
        <v>45417.041666660029</v>
      </c>
      <c r="B2740" s="2">
        <f t="shared" ref="B2740:B2785" si="195">A2740+1/24</f>
        <v>45417.083333326693</v>
      </c>
      <c r="C2740" t="str">
        <f t="shared" si="191"/>
        <v>2024050501</v>
      </c>
      <c r="D2740" s="6">
        <f t="shared" si="192"/>
        <v>1</v>
      </c>
      <c r="E2740" s="8">
        <v>386.81</v>
      </c>
      <c r="F2740" s="8">
        <v>2278.1</v>
      </c>
      <c r="G2740" s="8">
        <v>372.83</v>
      </c>
      <c r="H2740" s="8">
        <v>578</v>
      </c>
      <c r="I2740" s="8">
        <v>380</v>
      </c>
      <c r="J2740" s="8">
        <v>10</v>
      </c>
    </row>
    <row r="2741" spans="1:10" x14ac:dyDescent="0.25">
      <c r="A2741" s="2">
        <f t="shared" si="193"/>
        <v>45417.083333326693</v>
      </c>
      <c r="B2741" s="2">
        <f t="shared" si="195"/>
        <v>45417.124999993357</v>
      </c>
      <c r="C2741" t="str">
        <f t="shared" si="191"/>
        <v>2024050502</v>
      </c>
      <c r="D2741" s="6">
        <f t="shared" si="192"/>
        <v>2</v>
      </c>
      <c r="E2741" s="8">
        <v>384.6</v>
      </c>
      <c r="F2741" s="8">
        <v>2017.8</v>
      </c>
      <c r="G2741" s="8">
        <v>366.31</v>
      </c>
      <c r="H2741" s="8">
        <v>1025</v>
      </c>
      <c r="I2741" s="8">
        <v>384</v>
      </c>
      <c r="J2741" s="8">
        <v>10</v>
      </c>
    </row>
    <row r="2742" spans="1:10" x14ac:dyDescent="0.25">
      <c r="A2742" s="2">
        <f t="shared" si="193"/>
        <v>45417.124999993357</v>
      </c>
      <c r="B2742" s="2">
        <f t="shared" si="195"/>
        <v>45417.166666660021</v>
      </c>
      <c r="C2742" t="str">
        <f t="shared" si="191"/>
        <v>2024050503</v>
      </c>
      <c r="D2742" s="6">
        <f t="shared" si="192"/>
        <v>3</v>
      </c>
      <c r="E2742" s="8">
        <v>384</v>
      </c>
      <c r="F2742" s="8">
        <v>1952.8</v>
      </c>
      <c r="G2742" s="8">
        <v>367.33</v>
      </c>
      <c r="H2742" s="8">
        <v>872</v>
      </c>
      <c r="I2742" s="8">
        <v>380</v>
      </c>
      <c r="J2742" s="8">
        <v>10</v>
      </c>
    </row>
    <row r="2743" spans="1:10" x14ac:dyDescent="0.25">
      <c r="A2743" s="2">
        <f t="shared" si="193"/>
        <v>45417.166666660021</v>
      </c>
      <c r="B2743" s="2">
        <f t="shared" si="195"/>
        <v>45417.208333326686</v>
      </c>
      <c r="C2743" t="str">
        <f t="shared" si="191"/>
        <v>2024050504</v>
      </c>
      <c r="D2743" s="6">
        <f t="shared" si="192"/>
        <v>4</v>
      </c>
      <c r="E2743" s="8">
        <v>383.99</v>
      </c>
      <c r="F2743" s="8">
        <v>2048.6</v>
      </c>
      <c r="G2743" s="8">
        <v>366.57</v>
      </c>
      <c r="H2743" s="8">
        <v>903.9</v>
      </c>
      <c r="I2743" s="8">
        <v>380</v>
      </c>
      <c r="J2743" s="8">
        <v>10</v>
      </c>
    </row>
    <row r="2744" spans="1:10" x14ac:dyDescent="0.25">
      <c r="A2744" s="2">
        <f t="shared" si="193"/>
        <v>45417.208333326686</v>
      </c>
      <c r="B2744" s="2">
        <f t="shared" si="195"/>
        <v>45417.24999999335</v>
      </c>
      <c r="C2744" t="str">
        <f t="shared" si="191"/>
        <v>2024050505</v>
      </c>
      <c r="D2744" s="6">
        <f t="shared" si="192"/>
        <v>5</v>
      </c>
      <c r="E2744" s="8">
        <v>377.45</v>
      </c>
      <c r="F2744" s="8">
        <v>1825.6</v>
      </c>
      <c r="G2744" s="8">
        <v>366.94</v>
      </c>
      <c r="H2744" s="8">
        <v>508.5</v>
      </c>
      <c r="I2744" s="8">
        <v>372.45</v>
      </c>
      <c r="J2744" s="8">
        <v>20</v>
      </c>
    </row>
    <row r="2745" spans="1:10" x14ac:dyDescent="0.25">
      <c r="A2745" s="2">
        <f t="shared" si="193"/>
        <v>45417.24999999335</v>
      </c>
      <c r="B2745" s="2">
        <f t="shared" si="195"/>
        <v>45417.291666660014</v>
      </c>
      <c r="C2745" t="str">
        <f t="shared" si="191"/>
        <v>2024050506</v>
      </c>
      <c r="D2745" s="6">
        <f t="shared" si="192"/>
        <v>6</v>
      </c>
      <c r="E2745" s="8">
        <v>355.22</v>
      </c>
      <c r="F2745" s="8">
        <v>1366.4</v>
      </c>
      <c r="G2745" s="8">
        <v>352.77</v>
      </c>
      <c r="H2745" s="8">
        <v>503.6</v>
      </c>
      <c r="I2745" s="8">
        <v>350.22</v>
      </c>
      <c r="J2745" s="8">
        <v>10</v>
      </c>
    </row>
    <row r="2746" spans="1:10" x14ac:dyDescent="0.25">
      <c r="A2746" s="2">
        <f t="shared" si="193"/>
        <v>45417.291666660014</v>
      </c>
      <c r="B2746" s="2">
        <f t="shared" si="195"/>
        <v>45417.333333326678</v>
      </c>
      <c r="C2746" t="str">
        <f t="shared" si="191"/>
        <v>2024050507</v>
      </c>
      <c r="D2746" s="6">
        <f t="shared" si="192"/>
        <v>7</v>
      </c>
      <c r="E2746" s="8">
        <v>312.87</v>
      </c>
      <c r="F2746" s="8">
        <v>1857.8</v>
      </c>
      <c r="G2746" s="8">
        <v>320.76</v>
      </c>
      <c r="H2746" s="8">
        <v>310.8</v>
      </c>
      <c r="I2746" s="8"/>
      <c r="J2746" s="8">
        <v>0</v>
      </c>
    </row>
    <row r="2747" spans="1:10" x14ac:dyDescent="0.25">
      <c r="A2747" s="2">
        <f t="shared" si="193"/>
        <v>45417.333333326678</v>
      </c>
      <c r="B2747" s="2">
        <f t="shared" si="195"/>
        <v>45417.374999993342</v>
      </c>
      <c r="C2747" t="str">
        <f t="shared" si="191"/>
        <v>2024050508</v>
      </c>
      <c r="D2747" s="6">
        <f t="shared" si="192"/>
        <v>8</v>
      </c>
      <c r="E2747" s="8">
        <v>259.54000000000002</v>
      </c>
      <c r="F2747" s="8">
        <v>2474.1</v>
      </c>
      <c r="G2747" s="8">
        <v>272.57</v>
      </c>
      <c r="H2747" s="8">
        <v>225.2</v>
      </c>
      <c r="I2747" s="8">
        <v>259.54000000000002</v>
      </c>
      <c r="J2747" s="8">
        <v>4.5999999999999996</v>
      </c>
    </row>
    <row r="2748" spans="1:10" x14ac:dyDescent="0.25">
      <c r="A2748" s="2">
        <f t="shared" si="193"/>
        <v>45417.374999993342</v>
      </c>
      <c r="B2748" s="2">
        <f t="shared" si="195"/>
        <v>45417.416666660007</v>
      </c>
      <c r="C2748" t="str">
        <f t="shared" si="191"/>
        <v>2024050509</v>
      </c>
      <c r="D2748" s="6">
        <f t="shared" si="192"/>
        <v>9</v>
      </c>
      <c r="E2748" s="8">
        <v>110</v>
      </c>
      <c r="F2748" s="8">
        <v>2952.1</v>
      </c>
      <c r="G2748" s="8">
        <v>108.52</v>
      </c>
      <c r="H2748" s="8">
        <v>339.6</v>
      </c>
      <c r="I2748" s="8">
        <v>120</v>
      </c>
      <c r="J2748" s="8">
        <v>10</v>
      </c>
    </row>
    <row r="2749" spans="1:10" x14ac:dyDescent="0.25">
      <c r="A2749" s="2">
        <f t="shared" si="193"/>
        <v>45417.416666660007</v>
      </c>
      <c r="B2749" s="2">
        <f t="shared" si="195"/>
        <v>45417.458333326671</v>
      </c>
      <c r="C2749" t="str">
        <f t="shared" si="191"/>
        <v>2024050510</v>
      </c>
      <c r="D2749" s="6">
        <f t="shared" si="192"/>
        <v>10</v>
      </c>
      <c r="E2749" s="8">
        <v>50</v>
      </c>
      <c r="F2749" s="8">
        <v>3796.6</v>
      </c>
      <c r="G2749" s="8">
        <v>40.479999999999997</v>
      </c>
      <c r="H2749" s="8">
        <v>700.4</v>
      </c>
      <c r="I2749" s="8">
        <v>50</v>
      </c>
      <c r="J2749" s="8">
        <v>10</v>
      </c>
    </row>
    <row r="2750" spans="1:10" x14ac:dyDescent="0.25">
      <c r="A2750" s="2">
        <f t="shared" si="193"/>
        <v>45417.458333326671</v>
      </c>
      <c r="B2750" s="2">
        <f t="shared" si="195"/>
        <v>45417.499999993335</v>
      </c>
      <c r="C2750" t="str">
        <f t="shared" si="191"/>
        <v>2024050511</v>
      </c>
      <c r="D2750" s="6">
        <f t="shared" si="192"/>
        <v>11</v>
      </c>
      <c r="E2750" s="8">
        <v>0.01</v>
      </c>
      <c r="F2750" s="8">
        <v>3688.6</v>
      </c>
      <c r="G2750" s="8">
        <v>1.91</v>
      </c>
      <c r="H2750" s="8">
        <v>784.5</v>
      </c>
      <c r="I2750" s="8">
        <v>0.57999999999999996</v>
      </c>
      <c r="J2750" s="8">
        <v>88.2</v>
      </c>
    </row>
    <row r="2751" spans="1:10" x14ac:dyDescent="0.25">
      <c r="A2751" s="2">
        <f t="shared" si="193"/>
        <v>45417.499999993335</v>
      </c>
      <c r="B2751" s="2">
        <f t="shared" si="195"/>
        <v>45417.541666659999</v>
      </c>
      <c r="C2751" t="str">
        <f t="shared" si="191"/>
        <v>2024050512</v>
      </c>
      <c r="D2751" s="6">
        <f t="shared" si="192"/>
        <v>12</v>
      </c>
      <c r="E2751" s="8">
        <v>0.01</v>
      </c>
      <c r="F2751" s="8">
        <v>3560.5</v>
      </c>
      <c r="G2751" s="8">
        <v>0</v>
      </c>
      <c r="H2751" s="8">
        <v>817.7</v>
      </c>
      <c r="I2751" s="8">
        <v>0.74</v>
      </c>
      <c r="J2751" s="8">
        <v>84.3</v>
      </c>
    </row>
    <row r="2752" spans="1:10" x14ac:dyDescent="0.25">
      <c r="A2752" s="2">
        <f t="shared" si="193"/>
        <v>45417.541666659999</v>
      </c>
      <c r="B2752" s="2">
        <f t="shared" si="195"/>
        <v>45417.583333326664</v>
      </c>
      <c r="C2752" t="str">
        <f t="shared" si="191"/>
        <v>2024050513</v>
      </c>
      <c r="D2752" s="6">
        <f t="shared" si="192"/>
        <v>13</v>
      </c>
      <c r="E2752" s="8">
        <v>10</v>
      </c>
      <c r="F2752" s="8">
        <v>3353</v>
      </c>
      <c r="G2752" s="8">
        <v>-0.16</v>
      </c>
      <c r="H2752" s="8">
        <v>640.70000000000005</v>
      </c>
      <c r="I2752" s="8">
        <v>8.4</v>
      </c>
      <c r="J2752" s="8">
        <v>35</v>
      </c>
    </row>
    <row r="2753" spans="1:10" x14ac:dyDescent="0.25">
      <c r="A2753" s="2">
        <f t="shared" si="193"/>
        <v>45417.583333326664</v>
      </c>
      <c r="B2753" s="2">
        <f t="shared" si="195"/>
        <v>45417.624999993328</v>
      </c>
      <c r="C2753" t="str">
        <f t="shared" si="191"/>
        <v>2024050514</v>
      </c>
      <c r="D2753" s="6">
        <f t="shared" si="192"/>
        <v>14</v>
      </c>
      <c r="E2753" s="8">
        <v>50</v>
      </c>
      <c r="F2753" s="8">
        <v>2704.9</v>
      </c>
      <c r="G2753" s="8">
        <v>99.21</v>
      </c>
      <c r="H2753" s="8">
        <v>358.6</v>
      </c>
      <c r="I2753" s="8">
        <v>55</v>
      </c>
      <c r="J2753" s="8">
        <v>20</v>
      </c>
    </row>
    <row r="2754" spans="1:10" x14ac:dyDescent="0.25">
      <c r="A2754" s="2">
        <f t="shared" si="193"/>
        <v>45417.624999993328</v>
      </c>
      <c r="B2754" s="2">
        <f t="shared" si="195"/>
        <v>45417.666666659992</v>
      </c>
      <c r="C2754" t="str">
        <f t="shared" si="191"/>
        <v>2024050515</v>
      </c>
      <c r="D2754" s="6">
        <f t="shared" si="192"/>
        <v>15</v>
      </c>
      <c r="E2754" s="8">
        <v>168.2</v>
      </c>
      <c r="F2754" s="8">
        <v>2589.4</v>
      </c>
      <c r="G2754" s="8">
        <v>217.67</v>
      </c>
      <c r="H2754" s="8">
        <v>416.8</v>
      </c>
      <c r="I2754" s="8">
        <v>170</v>
      </c>
      <c r="J2754" s="8">
        <v>10</v>
      </c>
    </row>
    <row r="2755" spans="1:10" x14ac:dyDescent="0.25">
      <c r="A2755" s="2">
        <f t="shared" si="193"/>
        <v>45417.666666659992</v>
      </c>
      <c r="B2755" s="2">
        <f t="shared" si="195"/>
        <v>45417.708333326656</v>
      </c>
      <c r="C2755" t="str">
        <f t="shared" si="191"/>
        <v>2024050516</v>
      </c>
      <c r="D2755" s="6">
        <f t="shared" si="192"/>
        <v>16</v>
      </c>
      <c r="E2755" s="8">
        <v>310</v>
      </c>
      <c r="F2755" s="8">
        <v>2186.8000000000002</v>
      </c>
      <c r="G2755" s="8">
        <v>322.52999999999997</v>
      </c>
      <c r="H2755" s="8">
        <v>375.6</v>
      </c>
      <c r="I2755" s="8"/>
      <c r="J2755" s="8">
        <v>0</v>
      </c>
    </row>
    <row r="2756" spans="1:10" x14ac:dyDescent="0.25">
      <c r="A2756" s="2">
        <f t="shared" si="193"/>
        <v>45417.708333326656</v>
      </c>
      <c r="B2756" s="2">
        <f t="shared" si="195"/>
        <v>45417.749999993321</v>
      </c>
      <c r="C2756" t="str">
        <f t="shared" ref="C2756:C2819" si="196">TEXT(A2756,"RRRRMMDD")&amp;TEXT(D2756,"00")</f>
        <v>2024050517</v>
      </c>
      <c r="D2756" s="6">
        <f t="shared" ref="D2756:D2809" si="197">HOUR(A2756)</f>
        <v>17</v>
      </c>
      <c r="E2756" s="8">
        <v>380.23</v>
      </c>
      <c r="F2756" s="8">
        <v>2411.1</v>
      </c>
      <c r="G2756" s="8">
        <v>386.94</v>
      </c>
      <c r="H2756" s="8">
        <v>481.5</v>
      </c>
      <c r="I2756" s="8"/>
      <c r="J2756" s="8">
        <v>0</v>
      </c>
    </row>
    <row r="2757" spans="1:10" x14ac:dyDescent="0.25">
      <c r="A2757" s="2">
        <f t="shared" ref="A2757:A2820" si="198">A2756+1/24</f>
        <v>45417.749999993321</v>
      </c>
      <c r="B2757" s="2">
        <f t="shared" si="195"/>
        <v>45417.791666659985</v>
      </c>
      <c r="C2757" t="str">
        <f t="shared" si="196"/>
        <v>2024050518</v>
      </c>
      <c r="D2757" s="6">
        <f t="shared" si="197"/>
        <v>18</v>
      </c>
      <c r="E2757" s="8">
        <v>401.55</v>
      </c>
      <c r="F2757" s="8">
        <v>3136.3</v>
      </c>
      <c r="G2757" s="8">
        <v>377.1</v>
      </c>
      <c r="H2757" s="8">
        <v>1107.7</v>
      </c>
      <c r="I2757" s="8">
        <v>395</v>
      </c>
      <c r="J2757" s="8">
        <v>10</v>
      </c>
    </row>
    <row r="2758" spans="1:10" x14ac:dyDescent="0.25">
      <c r="A2758" s="2">
        <f t="shared" si="198"/>
        <v>45417.791666659985</v>
      </c>
      <c r="B2758" s="2">
        <f t="shared" si="195"/>
        <v>45417.833333326649</v>
      </c>
      <c r="C2758" t="str">
        <f t="shared" si="196"/>
        <v>2024050519</v>
      </c>
      <c r="D2758" s="6">
        <f t="shared" si="197"/>
        <v>19</v>
      </c>
      <c r="E2758" s="8">
        <v>442.58</v>
      </c>
      <c r="F2758" s="8">
        <v>3827.7</v>
      </c>
      <c r="G2758" s="8">
        <v>419.41</v>
      </c>
      <c r="H2758" s="8">
        <v>672</v>
      </c>
      <c r="I2758" s="8">
        <v>460</v>
      </c>
      <c r="J2758" s="8">
        <v>10</v>
      </c>
    </row>
    <row r="2759" spans="1:10" x14ac:dyDescent="0.25">
      <c r="A2759" s="2">
        <f t="shared" si="198"/>
        <v>45417.833333326649</v>
      </c>
      <c r="B2759" s="2">
        <f t="shared" si="195"/>
        <v>45417.874999993313</v>
      </c>
      <c r="C2759" t="str">
        <f t="shared" si="196"/>
        <v>2024050520</v>
      </c>
      <c r="D2759" s="6">
        <f t="shared" si="197"/>
        <v>20</v>
      </c>
      <c r="E2759" s="8">
        <v>473.94</v>
      </c>
      <c r="F2759" s="8">
        <v>4139.6000000000004</v>
      </c>
      <c r="G2759" s="8">
        <v>476.24</v>
      </c>
      <c r="H2759" s="8">
        <v>682.3</v>
      </c>
      <c r="I2759" s="8">
        <v>480</v>
      </c>
      <c r="J2759" s="8">
        <v>47</v>
      </c>
    </row>
    <row r="2760" spans="1:10" x14ac:dyDescent="0.25">
      <c r="A2760" s="2">
        <f t="shared" si="198"/>
        <v>45417.874999993313</v>
      </c>
      <c r="B2760" s="2">
        <f t="shared" si="195"/>
        <v>45417.916666659978</v>
      </c>
      <c r="C2760" t="str">
        <f t="shared" si="196"/>
        <v>2024050521</v>
      </c>
      <c r="D2760" s="6">
        <f t="shared" si="197"/>
        <v>21</v>
      </c>
      <c r="E2760" s="8">
        <v>449</v>
      </c>
      <c r="F2760" s="8">
        <v>3813.1</v>
      </c>
      <c r="G2760" s="8">
        <v>468.99</v>
      </c>
      <c r="H2760" s="8">
        <v>536.1</v>
      </c>
      <c r="I2760" s="8">
        <v>444.5</v>
      </c>
      <c r="J2760" s="8">
        <v>20</v>
      </c>
    </row>
    <row r="2761" spans="1:10" x14ac:dyDescent="0.25">
      <c r="A2761" s="2">
        <f t="shared" si="198"/>
        <v>45417.916666659978</v>
      </c>
      <c r="B2761" s="2">
        <f t="shared" si="195"/>
        <v>45417.958333326642</v>
      </c>
      <c r="C2761" t="str">
        <f t="shared" si="196"/>
        <v>2024050522</v>
      </c>
      <c r="D2761" s="6">
        <f t="shared" si="197"/>
        <v>22</v>
      </c>
      <c r="E2761" s="8">
        <v>411.58</v>
      </c>
      <c r="F2761" s="8">
        <v>3184</v>
      </c>
      <c r="G2761" s="8">
        <v>432.84</v>
      </c>
      <c r="H2761" s="8">
        <v>957.6</v>
      </c>
      <c r="I2761" s="8">
        <v>408.25</v>
      </c>
      <c r="J2761" s="8">
        <v>40</v>
      </c>
    </row>
    <row r="2762" spans="1:10" x14ac:dyDescent="0.25">
      <c r="A2762" s="2">
        <f t="shared" si="198"/>
        <v>45417.958333326642</v>
      </c>
      <c r="B2762" s="2">
        <f t="shared" si="195"/>
        <v>45417.999999993306</v>
      </c>
      <c r="C2762" t="str">
        <f t="shared" si="196"/>
        <v>2024050523</v>
      </c>
      <c r="D2762" s="6">
        <f t="shared" si="197"/>
        <v>23</v>
      </c>
      <c r="E2762" s="8">
        <v>392.01</v>
      </c>
      <c r="F2762" s="8">
        <v>2401.1</v>
      </c>
      <c r="G2762" s="8">
        <v>387.58</v>
      </c>
      <c r="H2762" s="8">
        <v>1086</v>
      </c>
      <c r="I2762" s="8">
        <v>385</v>
      </c>
      <c r="J2762" s="8">
        <v>10</v>
      </c>
    </row>
    <row r="2763" spans="1:10" x14ac:dyDescent="0.25">
      <c r="A2763" s="2">
        <f t="shared" si="198"/>
        <v>45417.999999993306</v>
      </c>
      <c r="B2763" s="2">
        <f t="shared" si="195"/>
        <v>45418.04166665997</v>
      </c>
      <c r="C2763" t="str">
        <f t="shared" si="196"/>
        <v>2024050600</v>
      </c>
      <c r="D2763" s="6">
        <f t="shared" si="197"/>
        <v>0</v>
      </c>
      <c r="E2763" s="8">
        <v>389.6</v>
      </c>
      <c r="F2763" s="8">
        <v>2264</v>
      </c>
      <c r="G2763" s="8">
        <v>387.29</v>
      </c>
      <c r="H2763" s="8">
        <v>530.20000000000005</v>
      </c>
      <c r="I2763" s="8"/>
      <c r="J2763" s="8">
        <v>0</v>
      </c>
    </row>
    <row r="2764" spans="1:10" x14ac:dyDescent="0.25">
      <c r="A2764" s="2">
        <f t="shared" si="198"/>
        <v>45418.04166665997</v>
      </c>
      <c r="B2764" s="2">
        <f t="shared" si="195"/>
        <v>45418.083333326635</v>
      </c>
      <c r="C2764" t="str">
        <f t="shared" si="196"/>
        <v>2024050601</v>
      </c>
      <c r="D2764" s="6">
        <f t="shared" si="197"/>
        <v>1</v>
      </c>
      <c r="E2764" s="8">
        <v>384.6</v>
      </c>
      <c r="F2764" s="8">
        <v>2160.6999999999998</v>
      </c>
      <c r="G2764" s="8">
        <v>386.9</v>
      </c>
      <c r="H2764" s="8">
        <v>404.7</v>
      </c>
      <c r="I2764" s="8">
        <v>390</v>
      </c>
      <c r="J2764" s="8">
        <v>15</v>
      </c>
    </row>
    <row r="2765" spans="1:10" x14ac:dyDescent="0.25">
      <c r="A2765" s="2">
        <f t="shared" si="198"/>
        <v>45418.083333326635</v>
      </c>
      <c r="B2765" s="2">
        <f t="shared" si="195"/>
        <v>45418.124999993299</v>
      </c>
      <c r="C2765" t="str">
        <f t="shared" si="196"/>
        <v>2024050602</v>
      </c>
      <c r="D2765" s="6">
        <f t="shared" si="197"/>
        <v>2</v>
      </c>
      <c r="E2765" s="8">
        <v>380.23</v>
      </c>
      <c r="F2765" s="8">
        <v>2170.1999999999998</v>
      </c>
      <c r="G2765" s="8">
        <v>381.82</v>
      </c>
      <c r="H2765" s="8">
        <v>439.7</v>
      </c>
      <c r="I2765" s="8"/>
      <c r="J2765" s="8">
        <v>0</v>
      </c>
    </row>
    <row r="2766" spans="1:10" x14ac:dyDescent="0.25">
      <c r="A2766" s="2">
        <f t="shared" si="198"/>
        <v>45418.124999993299</v>
      </c>
      <c r="B2766" s="2">
        <f t="shared" si="195"/>
        <v>45418.166666659963</v>
      </c>
      <c r="C2766" t="str">
        <f t="shared" si="196"/>
        <v>2024050603</v>
      </c>
      <c r="D2766" s="6">
        <f t="shared" si="197"/>
        <v>3</v>
      </c>
      <c r="E2766" s="8">
        <v>380</v>
      </c>
      <c r="F2766" s="8">
        <v>2190.6</v>
      </c>
      <c r="G2766" s="8">
        <v>385.89</v>
      </c>
      <c r="H2766" s="8">
        <v>409.6</v>
      </c>
      <c r="I2766" s="8"/>
      <c r="J2766" s="8">
        <v>0</v>
      </c>
    </row>
    <row r="2767" spans="1:10" x14ac:dyDescent="0.25">
      <c r="A2767" s="2">
        <f t="shared" si="198"/>
        <v>45418.166666659963</v>
      </c>
      <c r="B2767" s="2">
        <f t="shared" si="195"/>
        <v>45418.208333326627</v>
      </c>
      <c r="C2767" t="str">
        <f t="shared" si="196"/>
        <v>2024050604</v>
      </c>
      <c r="D2767" s="6">
        <f t="shared" si="197"/>
        <v>4</v>
      </c>
      <c r="E2767" s="8">
        <v>384.6</v>
      </c>
      <c r="F2767" s="8">
        <v>2433.8000000000002</v>
      </c>
      <c r="G2767" s="8">
        <v>387.27</v>
      </c>
      <c r="H2767" s="8">
        <v>572.9</v>
      </c>
      <c r="I2767" s="8">
        <v>390</v>
      </c>
      <c r="J2767" s="8">
        <v>15</v>
      </c>
    </row>
    <row r="2768" spans="1:10" x14ac:dyDescent="0.25">
      <c r="A2768" s="2">
        <f t="shared" si="198"/>
        <v>45418.208333326627</v>
      </c>
      <c r="B2768" s="2">
        <f t="shared" si="195"/>
        <v>45418.249999993292</v>
      </c>
      <c r="C2768" t="str">
        <f t="shared" si="196"/>
        <v>2024050605</v>
      </c>
      <c r="D2768" s="6">
        <f t="shared" si="197"/>
        <v>5</v>
      </c>
      <c r="E2768" s="8">
        <v>387.34</v>
      </c>
      <c r="F2768" s="8">
        <v>2863.8</v>
      </c>
      <c r="G2768" s="8">
        <v>387.28</v>
      </c>
      <c r="H2768" s="8">
        <v>811</v>
      </c>
      <c r="I2768" s="8">
        <v>390</v>
      </c>
      <c r="J2768" s="8">
        <v>15</v>
      </c>
    </row>
    <row r="2769" spans="1:10" x14ac:dyDescent="0.25">
      <c r="A2769" s="2">
        <f t="shared" si="198"/>
        <v>45418.249999993292</v>
      </c>
      <c r="B2769" s="2">
        <f t="shared" si="195"/>
        <v>45418.291666659956</v>
      </c>
      <c r="C2769" t="str">
        <f t="shared" si="196"/>
        <v>2024050606</v>
      </c>
      <c r="D2769" s="6">
        <f t="shared" si="197"/>
        <v>6</v>
      </c>
      <c r="E2769" s="8">
        <v>471.03</v>
      </c>
      <c r="F2769" s="8">
        <v>3670.6</v>
      </c>
      <c r="G2769" s="8">
        <v>460.96</v>
      </c>
      <c r="H2769" s="8">
        <v>785.6</v>
      </c>
      <c r="I2769" s="8"/>
      <c r="J2769" s="8">
        <v>0</v>
      </c>
    </row>
    <row r="2770" spans="1:10" x14ac:dyDescent="0.25">
      <c r="A2770" s="2">
        <f t="shared" si="198"/>
        <v>45418.291666659956</v>
      </c>
      <c r="B2770" s="2">
        <f t="shared" si="195"/>
        <v>45418.33333332662</v>
      </c>
      <c r="C2770" t="str">
        <f t="shared" si="196"/>
        <v>2024050607</v>
      </c>
      <c r="D2770" s="6">
        <f t="shared" si="197"/>
        <v>7</v>
      </c>
      <c r="E2770" s="8">
        <v>475.22</v>
      </c>
      <c r="F2770" s="8">
        <v>3299.8</v>
      </c>
      <c r="G2770" s="8">
        <v>473.26</v>
      </c>
      <c r="H2770" s="8">
        <v>958.9</v>
      </c>
      <c r="I2770" s="8"/>
      <c r="J2770" s="8">
        <v>0</v>
      </c>
    </row>
    <row r="2771" spans="1:10" x14ac:dyDescent="0.25">
      <c r="A2771" s="2">
        <f t="shared" si="198"/>
        <v>45418.33333332662</v>
      </c>
      <c r="B2771" s="2">
        <f t="shared" si="195"/>
        <v>45418.374999993284</v>
      </c>
      <c r="C2771" t="str">
        <f t="shared" si="196"/>
        <v>2024050608</v>
      </c>
      <c r="D2771" s="6">
        <f t="shared" si="197"/>
        <v>8</v>
      </c>
      <c r="E2771" s="8">
        <v>451.02</v>
      </c>
      <c r="F2771" s="8">
        <v>3170</v>
      </c>
      <c r="G2771" s="8">
        <v>435.96</v>
      </c>
      <c r="H2771" s="8">
        <v>960.5</v>
      </c>
      <c r="I2771" s="8"/>
      <c r="J2771" s="8">
        <v>0</v>
      </c>
    </row>
    <row r="2772" spans="1:10" x14ac:dyDescent="0.25">
      <c r="A2772" s="2">
        <f t="shared" si="198"/>
        <v>45418.374999993284</v>
      </c>
      <c r="B2772" s="2">
        <f t="shared" si="195"/>
        <v>45418.416666659949</v>
      </c>
      <c r="C2772" t="str">
        <f t="shared" si="196"/>
        <v>2024050609</v>
      </c>
      <c r="D2772" s="6">
        <f t="shared" si="197"/>
        <v>9</v>
      </c>
      <c r="E2772" s="8">
        <v>385.3</v>
      </c>
      <c r="F2772" s="8">
        <v>3141.3</v>
      </c>
      <c r="G2772" s="8">
        <v>380.8</v>
      </c>
      <c r="H2772" s="8">
        <v>504</v>
      </c>
      <c r="I2772" s="8">
        <v>360.3</v>
      </c>
      <c r="J2772" s="8">
        <v>10</v>
      </c>
    </row>
    <row r="2773" spans="1:10" x14ac:dyDescent="0.25">
      <c r="A2773" s="2">
        <f t="shared" si="198"/>
        <v>45418.416666659949</v>
      </c>
      <c r="B2773" s="2">
        <f t="shared" si="195"/>
        <v>45418.458333326613</v>
      </c>
      <c r="C2773" t="str">
        <f t="shared" si="196"/>
        <v>2024050610</v>
      </c>
      <c r="D2773" s="6">
        <f t="shared" si="197"/>
        <v>10</v>
      </c>
      <c r="E2773" s="8">
        <v>346.81</v>
      </c>
      <c r="F2773" s="8">
        <v>3591.5</v>
      </c>
      <c r="G2773" s="8">
        <v>345.47</v>
      </c>
      <c r="H2773" s="8">
        <v>549.20000000000005</v>
      </c>
      <c r="I2773" s="8"/>
      <c r="J2773" s="8">
        <v>0</v>
      </c>
    </row>
    <row r="2774" spans="1:10" x14ac:dyDescent="0.25">
      <c r="A2774" s="2">
        <f t="shared" si="198"/>
        <v>45418.458333326613</v>
      </c>
      <c r="B2774" s="2">
        <f t="shared" si="195"/>
        <v>45418.499999993277</v>
      </c>
      <c r="C2774" t="str">
        <f t="shared" si="196"/>
        <v>2024050611</v>
      </c>
      <c r="D2774" s="6">
        <f t="shared" si="197"/>
        <v>11</v>
      </c>
      <c r="E2774" s="8">
        <v>327.7</v>
      </c>
      <c r="F2774" s="8">
        <v>4063.2</v>
      </c>
      <c r="G2774" s="8">
        <v>330.72</v>
      </c>
      <c r="H2774" s="8">
        <v>725.7</v>
      </c>
      <c r="I2774" s="8">
        <v>330</v>
      </c>
      <c r="J2774" s="8">
        <v>13.8</v>
      </c>
    </row>
    <row r="2775" spans="1:10" x14ac:dyDescent="0.25">
      <c r="A2775" s="2">
        <f t="shared" si="198"/>
        <v>45418.499999993277</v>
      </c>
      <c r="B2775" s="2">
        <f t="shared" si="195"/>
        <v>45418.541666659941</v>
      </c>
      <c r="C2775" t="str">
        <f t="shared" si="196"/>
        <v>2024050612</v>
      </c>
      <c r="D2775" s="6">
        <f t="shared" si="197"/>
        <v>12</v>
      </c>
      <c r="E2775" s="8">
        <v>320</v>
      </c>
      <c r="F2775" s="8">
        <v>3951.9</v>
      </c>
      <c r="G2775" s="8">
        <v>340.48</v>
      </c>
      <c r="H2775" s="8">
        <v>633.70000000000005</v>
      </c>
      <c r="I2775" s="8"/>
      <c r="J2775" s="8">
        <v>0</v>
      </c>
    </row>
    <row r="2776" spans="1:10" x14ac:dyDescent="0.25">
      <c r="A2776" s="2">
        <f t="shared" si="198"/>
        <v>45418.541666659941</v>
      </c>
      <c r="B2776" s="2">
        <f t="shared" si="195"/>
        <v>45418.583333326605</v>
      </c>
      <c r="C2776" t="str">
        <f t="shared" si="196"/>
        <v>2024050613</v>
      </c>
      <c r="D2776" s="6">
        <f t="shared" si="197"/>
        <v>13</v>
      </c>
      <c r="E2776" s="8">
        <v>320</v>
      </c>
      <c r="F2776" s="8">
        <v>3835.8</v>
      </c>
      <c r="G2776" s="8">
        <v>340.3</v>
      </c>
      <c r="H2776" s="8">
        <v>666.2</v>
      </c>
      <c r="I2776" s="8"/>
      <c r="J2776" s="8">
        <v>0</v>
      </c>
    </row>
    <row r="2777" spans="1:10" x14ac:dyDescent="0.25">
      <c r="A2777" s="2">
        <f t="shared" si="198"/>
        <v>45418.583333326605</v>
      </c>
      <c r="B2777" s="2">
        <f t="shared" si="195"/>
        <v>45418.62499999327</v>
      </c>
      <c r="C2777" t="str">
        <f t="shared" si="196"/>
        <v>2024050614</v>
      </c>
      <c r="D2777" s="6">
        <f t="shared" si="197"/>
        <v>14</v>
      </c>
      <c r="E2777" s="8">
        <v>330</v>
      </c>
      <c r="F2777" s="8">
        <v>3604.8</v>
      </c>
      <c r="G2777" s="8">
        <v>343.52</v>
      </c>
      <c r="H2777" s="8">
        <v>627</v>
      </c>
      <c r="I2777" s="8"/>
      <c r="J2777" s="8">
        <v>0</v>
      </c>
    </row>
    <row r="2778" spans="1:10" x14ac:dyDescent="0.25">
      <c r="A2778" s="2">
        <f t="shared" si="198"/>
        <v>45418.62499999327</v>
      </c>
      <c r="B2778" s="2">
        <f t="shared" si="195"/>
        <v>45418.666666659934</v>
      </c>
      <c r="C2778" t="str">
        <f t="shared" si="196"/>
        <v>2024050615</v>
      </c>
      <c r="D2778" s="6">
        <f t="shared" si="197"/>
        <v>15</v>
      </c>
      <c r="E2778" s="8">
        <v>350</v>
      </c>
      <c r="F2778" s="8">
        <v>3233.3</v>
      </c>
      <c r="G2778" s="8">
        <v>352.55</v>
      </c>
      <c r="H2778" s="8">
        <v>420.8</v>
      </c>
      <c r="I2778" s="8"/>
      <c r="J2778" s="8">
        <v>0</v>
      </c>
    </row>
    <row r="2779" spans="1:10" x14ac:dyDescent="0.25">
      <c r="A2779" s="2">
        <f t="shared" si="198"/>
        <v>45418.666666659934</v>
      </c>
      <c r="B2779" s="2">
        <f t="shared" si="195"/>
        <v>45418.708333326598</v>
      </c>
      <c r="C2779" t="str">
        <f t="shared" si="196"/>
        <v>2024050616</v>
      </c>
      <c r="D2779" s="6">
        <f t="shared" si="197"/>
        <v>16</v>
      </c>
      <c r="E2779" s="8">
        <v>384.6</v>
      </c>
      <c r="F2779" s="8">
        <v>2990.2</v>
      </c>
      <c r="G2779" s="8">
        <v>389.11</v>
      </c>
      <c r="H2779" s="8">
        <v>700</v>
      </c>
      <c r="I2779" s="8"/>
      <c r="J2779" s="8">
        <v>0</v>
      </c>
    </row>
    <row r="2780" spans="1:10" x14ac:dyDescent="0.25">
      <c r="A2780" s="2">
        <f t="shared" si="198"/>
        <v>45418.708333326598</v>
      </c>
      <c r="B2780" s="2">
        <f t="shared" si="195"/>
        <v>45418.749999993262</v>
      </c>
      <c r="C2780" t="str">
        <f t="shared" si="196"/>
        <v>2024050617</v>
      </c>
      <c r="D2780" s="6">
        <f t="shared" si="197"/>
        <v>17</v>
      </c>
      <c r="E2780" s="8">
        <v>397.6</v>
      </c>
      <c r="F2780" s="8">
        <v>4099.3999999999996</v>
      </c>
      <c r="G2780" s="8">
        <v>400.23</v>
      </c>
      <c r="H2780" s="8">
        <v>901.8</v>
      </c>
      <c r="I2780" s="8"/>
      <c r="J2780" s="8">
        <v>0.9</v>
      </c>
    </row>
    <row r="2781" spans="1:10" x14ac:dyDescent="0.25">
      <c r="A2781" s="2">
        <f t="shared" si="198"/>
        <v>45418.749999993262</v>
      </c>
      <c r="B2781" s="2">
        <f t="shared" si="195"/>
        <v>45418.791666659927</v>
      </c>
      <c r="C2781" t="str">
        <f t="shared" si="196"/>
        <v>2024050618</v>
      </c>
      <c r="D2781" s="6">
        <f t="shared" si="197"/>
        <v>18</v>
      </c>
      <c r="E2781" s="8">
        <v>468.76</v>
      </c>
      <c r="F2781" s="8">
        <v>4372.6000000000004</v>
      </c>
      <c r="G2781" s="8">
        <v>465.48</v>
      </c>
      <c r="H2781" s="8">
        <v>797.5</v>
      </c>
      <c r="I2781" s="8">
        <v>458</v>
      </c>
      <c r="J2781" s="8">
        <v>10</v>
      </c>
    </row>
    <row r="2782" spans="1:10" x14ac:dyDescent="0.25">
      <c r="A2782" s="2">
        <f t="shared" si="198"/>
        <v>45418.791666659927</v>
      </c>
      <c r="B2782" s="2">
        <f t="shared" si="195"/>
        <v>45418.833333326591</v>
      </c>
      <c r="C2782" t="str">
        <f t="shared" si="196"/>
        <v>2024050619</v>
      </c>
      <c r="D2782" s="6">
        <f t="shared" si="197"/>
        <v>19</v>
      </c>
      <c r="E2782" s="8">
        <v>563.80999999999995</v>
      </c>
      <c r="F2782" s="8">
        <v>5474.8</v>
      </c>
      <c r="G2782" s="8">
        <v>594.08000000000004</v>
      </c>
      <c r="H2782" s="8">
        <v>1142</v>
      </c>
      <c r="I2782" s="8">
        <v>561.61</v>
      </c>
      <c r="J2782" s="8">
        <v>40</v>
      </c>
    </row>
    <row r="2783" spans="1:10" x14ac:dyDescent="0.25">
      <c r="A2783" s="2">
        <f t="shared" si="198"/>
        <v>45418.833333326591</v>
      </c>
      <c r="B2783" s="2">
        <f t="shared" si="195"/>
        <v>45418.874999993255</v>
      </c>
      <c r="C2783" t="str">
        <f t="shared" si="196"/>
        <v>2024050620</v>
      </c>
      <c r="D2783" s="6">
        <f t="shared" si="197"/>
        <v>20</v>
      </c>
      <c r="E2783" s="8">
        <v>582.12</v>
      </c>
      <c r="F2783" s="8">
        <v>5821.6</v>
      </c>
      <c r="G2783" s="8">
        <v>629.48</v>
      </c>
      <c r="H2783" s="8">
        <v>1042.2</v>
      </c>
      <c r="I2783" s="8">
        <v>590.66999999999996</v>
      </c>
      <c r="J2783" s="8">
        <v>30</v>
      </c>
    </row>
    <row r="2784" spans="1:10" x14ac:dyDescent="0.25">
      <c r="A2784" s="2">
        <f t="shared" si="198"/>
        <v>45418.874999993255</v>
      </c>
      <c r="B2784" s="2">
        <f t="shared" si="195"/>
        <v>45418.916666659919</v>
      </c>
      <c r="C2784" t="str">
        <f t="shared" si="196"/>
        <v>2024050621</v>
      </c>
      <c r="D2784" s="6">
        <f t="shared" si="197"/>
        <v>21</v>
      </c>
      <c r="E2784" s="8">
        <v>514.9</v>
      </c>
      <c r="F2784" s="8">
        <v>4652.1000000000004</v>
      </c>
      <c r="G2784" s="8">
        <v>468.18</v>
      </c>
      <c r="H2784" s="8">
        <v>885.4</v>
      </c>
      <c r="I2784" s="8">
        <v>505</v>
      </c>
      <c r="J2784" s="8">
        <v>10</v>
      </c>
    </row>
    <row r="2785" spans="1:10" x14ac:dyDescent="0.25">
      <c r="A2785" s="2">
        <f t="shared" si="198"/>
        <v>45418.916666659919</v>
      </c>
      <c r="B2785" s="2">
        <f t="shared" si="195"/>
        <v>45418.958333326584</v>
      </c>
      <c r="C2785" t="str">
        <f t="shared" si="196"/>
        <v>2024050622</v>
      </c>
      <c r="D2785" s="6">
        <f t="shared" si="197"/>
        <v>22</v>
      </c>
      <c r="E2785" s="8">
        <v>455.12</v>
      </c>
      <c r="F2785" s="8">
        <v>4182.3999999999996</v>
      </c>
      <c r="G2785" s="8">
        <v>410.47</v>
      </c>
      <c r="H2785" s="8">
        <v>1512.8</v>
      </c>
      <c r="I2785" s="8">
        <v>445</v>
      </c>
      <c r="J2785" s="8">
        <v>10</v>
      </c>
    </row>
    <row r="2786" spans="1:10" x14ac:dyDescent="0.25">
      <c r="A2786" s="2">
        <f t="shared" si="198"/>
        <v>45418.958333326584</v>
      </c>
      <c r="B2786" s="2">
        <f>A2786+1/24</f>
        <v>45418.999999993248</v>
      </c>
      <c r="C2786" t="str">
        <f t="shared" si="196"/>
        <v>2024050623</v>
      </c>
      <c r="D2786" s="6">
        <f t="shared" si="197"/>
        <v>23</v>
      </c>
      <c r="E2786" s="8">
        <v>391.2</v>
      </c>
      <c r="F2786" s="8">
        <v>3586</v>
      </c>
      <c r="G2786" s="8">
        <v>366.33</v>
      </c>
      <c r="H2786" s="8">
        <v>1078</v>
      </c>
      <c r="I2786" s="8">
        <v>381</v>
      </c>
      <c r="J2786" s="8">
        <v>10</v>
      </c>
    </row>
    <row r="2787" spans="1:10" x14ac:dyDescent="0.25">
      <c r="A2787" s="2">
        <f t="shared" si="198"/>
        <v>45418.999999993248</v>
      </c>
      <c r="B2787" s="2">
        <f t="shared" ref="B2787:B2850" si="199">A2787+1/24</f>
        <v>45419.041666659912</v>
      </c>
      <c r="C2787" t="str">
        <f t="shared" si="196"/>
        <v>2024050700</v>
      </c>
      <c r="D2787" s="6">
        <f t="shared" si="197"/>
        <v>0</v>
      </c>
      <c r="E2787" s="8">
        <v>399</v>
      </c>
      <c r="F2787" s="8">
        <v>3248.4</v>
      </c>
      <c r="G2787" s="8">
        <v>385.65</v>
      </c>
      <c r="H2787" s="8">
        <v>1717.2</v>
      </c>
      <c r="I2787" s="8">
        <v>390.1</v>
      </c>
      <c r="J2787" s="8">
        <v>10.1</v>
      </c>
    </row>
    <row r="2788" spans="1:10" x14ac:dyDescent="0.25">
      <c r="A2788" s="2">
        <f t="shared" si="198"/>
        <v>45419.041666659912</v>
      </c>
      <c r="B2788" s="2">
        <f t="shared" si="199"/>
        <v>45419.083333326576</v>
      </c>
      <c r="C2788" t="str">
        <f t="shared" si="196"/>
        <v>2024050701</v>
      </c>
      <c r="D2788" s="6">
        <f t="shared" si="197"/>
        <v>1</v>
      </c>
      <c r="E2788" s="8">
        <v>394.21</v>
      </c>
      <c r="F2788" s="8">
        <v>2990.1</v>
      </c>
      <c r="G2788" s="8">
        <v>394.72</v>
      </c>
      <c r="H2788" s="8">
        <v>1328.6</v>
      </c>
      <c r="I2788" s="8">
        <v>386.08</v>
      </c>
      <c r="J2788" s="8">
        <v>10.1</v>
      </c>
    </row>
    <row r="2789" spans="1:10" x14ac:dyDescent="0.25">
      <c r="A2789" s="2">
        <f t="shared" si="198"/>
        <v>45419.083333326576</v>
      </c>
      <c r="B2789" s="2">
        <f t="shared" si="199"/>
        <v>45419.124999993241</v>
      </c>
      <c r="C2789" t="str">
        <f t="shared" si="196"/>
        <v>2024050702</v>
      </c>
      <c r="D2789" s="6">
        <f t="shared" si="197"/>
        <v>2</v>
      </c>
      <c r="E2789" s="8">
        <v>395.31</v>
      </c>
      <c r="F2789" s="8">
        <v>2931.5</v>
      </c>
      <c r="G2789" s="8">
        <v>395.01</v>
      </c>
      <c r="H2789" s="8">
        <v>1048.9000000000001</v>
      </c>
      <c r="I2789" s="8">
        <v>391.09</v>
      </c>
      <c r="J2789" s="8">
        <v>10.1</v>
      </c>
    </row>
    <row r="2790" spans="1:10" x14ac:dyDescent="0.25">
      <c r="A2790" s="2">
        <f t="shared" si="198"/>
        <v>45419.124999993241</v>
      </c>
      <c r="B2790" s="2">
        <f t="shared" si="199"/>
        <v>45419.166666659905</v>
      </c>
      <c r="C2790" t="str">
        <f t="shared" si="196"/>
        <v>2024050703</v>
      </c>
      <c r="D2790" s="6">
        <f t="shared" si="197"/>
        <v>3</v>
      </c>
      <c r="E2790" s="8">
        <v>394.65</v>
      </c>
      <c r="F2790" s="8">
        <v>2956.8</v>
      </c>
      <c r="G2790" s="8">
        <v>395.18</v>
      </c>
      <c r="H2790" s="8">
        <v>937.9</v>
      </c>
      <c r="I2790" s="8">
        <v>391.09</v>
      </c>
      <c r="J2790" s="8">
        <v>10.1</v>
      </c>
    </row>
    <row r="2791" spans="1:10" x14ac:dyDescent="0.25">
      <c r="A2791" s="2">
        <f t="shared" si="198"/>
        <v>45419.166666659905</v>
      </c>
      <c r="B2791" s="2">
        <f t="shared" si="199"/>
        <v>45419.208333326569</v>
      </c>
      <c r="C2791" t="str">
        <f t="shared" si="196"/>
        <v>2024050704</v>
      </c>
      <c r="D2791" s="6">
        <f t="shared" si="197"/>
        <v>4</v>
      </c>
      <c r="E2791" s="8">
        <v>397.41</v>
      </c>
      <c r="F2791" s="8">
        <v>3120.4</v>
      </c>
      <c r="G2791" s="8">
        <v>395.35</v>
      </c>
      <c r="H2791" s="8">
        <v>907</v>
      </c>
      <c r="I2791" s="8">
        <v>397</v>
      </c>
      <c r="J2791" s="8">
        <v>25.1</v>
      </c>
    </row>
    <row r="2792" spans="1:10" x14ac:dyDescent="0.25">
      <c r="A2792" s="2">
        <f t="shared" si="198"/>
        <v>45419.208333326569</v>
      </c>
      <c r="B2792" s="2">
        <f t="shared" si="199"/>
        <v>45419.249999993233</v>
      </c>
      <c r="C2792" t="str">
        <f t="shared" si="196"/>
        <v>2024050705</v>
      </c>
      <c r="D2792" s="6">
        <f t="shared" si="197"/>
        <v>5</v>
      </c>
      <c r="E2792" s="8">
        <v>398.19</v>
      </c>
      <c r="F2792" s="8">
        <v>3095.9</v>
      </c>
      <c r="G2792" s="8">
        <v>374.02</v>
      </c>
      <c r="H2792" s="8">
        <v>1243.4000000000001</v>
      </c>
      <c r="I2792" s="8">
        <v>402.94</v>
      </c>
      <c r="J2792" s="8">
        <v>10.199999999999999</v>
      </c>
    </row>
    <row r="2793" spans="1:10" x14ac:dyDescent="0.25">
      <c r="A2793" s="2">
        <f t="shared" si="198"/>
        <v>45419.249999993233</v>
      </c>
      <c r="B2793" s="2">
        <f t="shared" si="199"/>
        <v>45419.291666659898</v>
      </c>
      <c r="C2793" t="str">
        <f t="shared" si="196"/>
        <v>2024050706</v>
      </c>
      <c r="D2793" s="6">
        <f t="shared" si="197"/>
        <v>6</v>
      </c>
      <c r="E2793" s="8">
        <v>480</v>
      </c>
      <c r="F2793" s="8">
        <v>3989.5</v>
      </c>
      <c r="G2793" s="8">
        <v>430.2</v>
      </c>
      <c r="H2793" s="8">
        <v>998.1</v>
      </c>
      <c r="I2793" s="8">
        <v>436.06</v>
      </c>
      <c r="J2793" s="8">
        <v>45.2</v>
      </c>
    </row>
    <row r="2794" spans="1:10" x14ac:dyDescent="0.25">
      <c r="A2794" s="2">
        <f t="shared" si="198"/>
        <v>45419.291666659898</v>
      </c>
      <c r="B2794" s="2">
        <f t="shared" si="199"/>
        <v>45419.333333326562</v>
      </c>
      <c r="C2794" t="str">
        <f t="shared" si="196"/>
        <v>2024050707</v>
      </c>
      <c r="D2794" s="6">
        <f t="shared" si="197"/>
        <v>7</v>
      </c>
      <c r="E2794" s="8">
        <v>478.5</v>
      </c>
      <c r="F2794" s="8">
        <v>3285.1</v>
      </c>
      <c r="G2794" s="8">
        <v>479.02</v>
      </c>
      <c r="H2794" s="8">
        <v>843.4</v>
      </c>
      <c r="I2794" s="8">
        <v>479.99</v>
      </c>
      <c r="J2794" s="8">
        <v>112.8</v>
      </c>
    </row>
    <row r="2795" spans="1:10" x14ac:dyDescent="0.25">
      <c r="A2795" s="2">
        <f t="shared" si="198"/>
        <v>45419.333333326562</v>
      </c>
      <c r="B2795" s="2">
        <f t="shared" si="199"/>
        <v>45419.374999993226</v>
      </c>
      <c r="C2795" t="str">
        <f t="shared" si="196"/>
        <v>2024050708</v>
      </c>
      <c r="D2795" s="6">
        <f t="shared" si="197"/>
        <v>8</v>
      </c>
      <c r="E2795" s="8">
        <v>456.24</v>
      </c>
      <c r="F2795" s="8">
        <v>3128.3</v>
      </c>
      <c r="G2795" s="8">
        <v>479.02</v>
      </c>
      <c r="H2795" s="8">
        <v>1404</v>
      </c>
      <c r="I2795" s="8">
        <v>468.32</v>
      </c>
      <c r="J2795" s="8">
        <v>30.2</v>
      </c>
    </row>
    <row r="2796" spans="1:10" x14ac:dyDescent="0.25">
      <c r="A2796" s="2">
        <f t="shared" si="198"/>
        <v>45419.374999993226</v>
      </c>
      <c r="B2796" s="2">
        <f t="shared" si="199"/>
        <v>45419.41666665989</v>
      </c>
      <c r="C2796" t="str">
        <f t="shared" si="196"/>
        <v>2024050709</v>
      </c>
      <c r="D2796" s="6">
        <f t="shared" si="197"/>
        <v>9</v>
      </c>
      <c r="E2796" s="8">
        <v>397.92</v>
      </c>
      <c r="F2796" s="8">
        <v>3217.2</v>
      </c>
      <c r="G2796" s="8">
        <v>397.66</v>
      </c>
      <c r="H2796" s="8">
        <v>1378</v>
      </c>
      <c r="I2796" s="8">
        <v>402.66</v>
      </c>
      <c r="J2796" s="8">
        <v>75.2</v>
      </c>
    </row>
    <row r="2797" spans="1:10" x14ac:dyDescent="0.25">
      <c r="A2797" s="2">
        <f t="shared" si="198"/>
        <v>45419.41666665989</v>
      </c>
      <c r="B2797" s="2">
        <f t="shared" si="199"/>
        <v>45419.458333326555</v>
      </c>
      <c r="C2797" t="str">
        <f t="shared" si="196"/>
        <v>2024050710</v>
      </c>
      <c r="D2797" s="6">
        <f t="shared" si="197"/>
        <v>10</v>
      </c>
      <c r="E2797" s="8">
        <v>360</v>
      </c>
      <c r="F2797" s="8">
        <v>2872.4</v>
      </c>
      <c r="G2797" s="8">
        <v>369.1</v>
      </c>
      <c r="H2797" s="8">
        <v>713.9</v>
      </c>
      <c r="I2797" s="8">
        <v>360.14</v>
      </c>
      <c r="J2797" s="8">
        <v>28.1</v>
      </c>
    </row>
    <row r="2798" spans="1:10" x14ac:dyDescent="0.25">
      <c r="A2798" s="2">
        <f t="shared" si="198"/>
        <v>45419.458333326555</v>
      </c>
      <c r="B2798" s="2">
        <f t="shared" si="199"/>
        <v>45419.499999993219</v>
      </c>
      <c r="C2798" t="str">
        <f t="shared" si="196"/>
        <v>2024050711</v>
      </c>
      <c r="D2798" s="6">
        <f t="shared" si="197"/>
        <v>11</v>
      </c>
      <c r="E2798" s="8">
        <v>350</v>
      </c>
      <c r="F2798" s="8">
        <v>3157.1</v>
      </c>
      <c r="G2798" s="8">
        <v>355.75</v>
      </c>
      <c r="H2798" s="8">
        <v>576.29999999999995</v>
      </c>
      <c r="I2798" s="8">
        <v>350.18</v>
      </c>
      <c r="J2798" s="8">
        <v>28.1</v>
      </c>
    </row>
    <row r="2799" spans="1:10" x14ac:dyDescent="0.25">
      <c r="A2799" s="2">
        <f t="shared" si="198"/>
        <v>45419.499999993219</v>
      </c>
      <c r="B2799" s="2">
        <f t="shared" si="199"/>
        <v>45419.541666659883</v>
      </c>
      <c r="C2799" t="str">
        <f t="shared" si="196"/>
        <v>2024050712</v>
      </c>
      <c r="D2799" s="6">
        <f t="shared" si="197"/>
        <v>12</v>
      </c>
      <c r="E2799" s="8">
        <v>350</v>
      </c>
      <c r="F2799" s="8">
        <v>3250.7</v>
      </c>
      <c r="G2799" s="8">
        <v>353.29</v>
      </c>
      <c r="H2799" s="8">
        <v>535</v>
      </c>
      <c r="I2799" s="8">
        <v>350.18</v>
      </c>
      <c r="J2799" s="8">
        <v>28.1</v>
      </c>
    </row>
    <row r="2800" spans="1:10" x14ac:dyDescent="0.25">
      <c r="A2800" s="2">
        <f t="shared" si="198"/>
        <v>45419.541666659883</v>
      </c>
      <c r="B2800" s="2">
        <f t="shared" si="199"/>
        <v>45419.583333326547</v>
      </c>
      <c r="C2800" t="str">
        <f t="shared" si="196"/>
        <v>2024050713</v>
      </c>
      <c r="D2800" s="6">
        <f t="shared" si="197"/>
        <v>13</v>
      </c>
      <c r="E2800" s="8">
        <v>345.99</v>
      </c>
      <c r="F2800" s="8">
        <v>3264.4</v>
      </c>
      <c r="G2800" s="8">
        <v>356.02</v>
      </c>
      <c r="H2800" s="8">
        <v>442.8</v>
      </c>
      <c r="I2800" s="8">
        <v>348.16</v>
      </c>
      <c r="J2800" s="8">
        <v>38.200000000000003</v>
      </c>
    </row>
    <row r="2801" spans="1:10" x14ac:dyDescent="0.25">
      <c r="A2801" s="2">
        <f t="shared" si="198"/>
        <v>45419.583333326547</v>
      </c>
      <c r="B2801" s="2">
        <f t="shared" si="199"/>
        <v>45419.624999993212</v>
      </c>
      <c r="C2801" t="str">
        <f t="shared" si="196"/>
        <v>2024050714</v>
      </c>
      <c r="D2801" s="6">
        <f t="shared" si="197"/>
        <v>14</v>
      </c>
      <c r="E2801" s="8">
        <v>345.99</v>
      </c>
      <c r="F2801" s="8">
        <v>3231.7</v>
      </c>
      <c r="G2801" s="8">
        <v>351.7</v>
      </c>
      <c r="H2801" s="8">
        <v>492.3</v>
      </c>
      <c r="I2801" s="8">
        <v>349.21</v>
      </c>
      <c r="J2801" s="8">
        <v>28.2</v>
      </c>
    </row>
    <row r="2802" spans="1:10" x14ac:dyDescent="0.25">
      <c r="A2802" s="2">
        <f t="shared" si="198"/>
        <v>45419.624999993212</v>
      </c>
      <c r="B2802" s="2">
        <f t="shared" si="199"/>
        <v>45419.666666659876</v>
      </c>
      <c r="C2802" t="str">
        <f t="shared" si="196"/>
        <v>2024050715</v>
      </c>
      <c r="D2802" s="6">
        <f t="shared" si="197"/>
        <v>15</v>
      </c>
      <c r="E2802" s="8">
        <v>350</v>
      </c>
      <c r="F2802" s="8">
        <v>2729.3</v>
      </c>
      <c r="G2802" s="8">
        <v>357.57</v>
      </c>
      <c r="H2802" s="8">
        <v>458.4</v>
      </c>
      <c r="I2802" s="8">
        <v>352.49</v>
      </c>
      <c r="J2802" s="8">
        <v>18.100000000000001</v>
      </c>
    </row>
    <row r="2803" spans="1:10" x14ac:dyDescent="0.25">
      <c r="A2803" s="2">
        <f t="shared" si="198"/>
        <v>45419.666666659876</v>
      </c>
      <c r="B2803" s="2">
        <f t="shared" si="199"/>
        <v>45419.70833332654</v>
      </c>
      <c r="C2803" t="str">
        <f t="shared" si="196"/>
        <v>2024050716</v>
      </c>
      <c r="D2803" s="6">
        <f t="shared" si="197"/>
        <v>16</v>
      </c>
      <c r="E2803" s="8">
        <v>389.99</v>
      </c>
      <c r="F2803" s="8">
        <v>2897.2</v>
      </c>
      <c r="G2803" s="8">
        <v>394.53</v>
      </c>
      <c r="H2803" s="8">
        <v>431.3</v>
      </c>
      <c r="I2803" s="8"/>
      <c r="J2803" s="8">
        <v>0.1</v>
      </c>
    </row>
    <row r="2804" spans="1:10" x14ac:dyDescent="0.25">
      <c r="A2804" s="2">
        <f t="shared" si="198"/>
        <v>45419.70833332654</v>
      </c>
      <c r="B2804" s="2">
        <f t="shared" si="199"/>
        <v>45419.749999993204</v>
      </c>
      <c r="C2804" t="str">
        <f t="shared" si="196"/>
        <v>2024050717</v>
      </c>
      <c r="D2804" s="6">
        <f t="shared" si="197"/>
        <v>17</v>
      </c>
      <c r="E2804" s="8">
        <v>396.8</v>
      </c>
      <c r="F2804" s="8">
        <v>3642</v>
      </c>
      <c r="G2804" s="8">
        <v>395.03</v>
      </c>
      <c r="H2804" s="8">
        <v>830.4</v>
      </c>
      <c r="I2804" s="8"/>
      <c r="J2804" s="8">
        <v>0.1</v>
      </c>
    </row>
    <row r="2805" spans="1:10" x14ac:dyDescent="0.25">
      <c r="A2805" s="2">
        <f t="shared" si="198"/>
        <v>45419.749999993204</v>
      </c>
      <c r="B2805" s="2">
        <f t="shared" si="199"/>
        <v>45419.791666659868</v>
      </c>
      <c r="C2805" t="str">
        <f t="shared" si="196"/>
        <v>2024050718</v>
      </c>
      <c r="D2805" s="6">
        <f t="shared" si="197"/>
        <v>18</v>
      </c>
      <c r="E2805" s="8">
        <v>473.87</v>
      </c>
      <c r="F2805" s="8">
        <v>4139.1000000000004</v>
      </c>
      <c r="G2805" s="8">
        <v>460.03</v>
      </c>
      <c r="H2805" s="8">
        <v>1180.8</v>
      </c>
      <c r="I2805" s="8">
        <v>468.32</v>
      </c>
      <c r="J2805" s="8">
        <v>10.1</v>
      </c>
    </row>
    <row r="2806" spans="1:10" x14ac:dyDescent="0.25">
      <c r="A2806" s="2">
        <f t="shared" si="198"/>
        <v>45419.791666659868</v>
      </c>
      <c r="B2806" s="2">
        <f t="shared" si="199"/>
        <v>45419.833333326533</v>
      </c>
      <c r="C2806" t="str">
        <f t="shared" si="196"/>
        <v>2024050719</v>
      </c>
      <c r="D2806" s="6">
        <f t="shared" si="197"/>
        <v>19</v>
      </c>
      <c r="E2806" s="8">
        <v>554.20000000000005</v>
      </c>
      <c r="F2806" s="8">
        <v>5073</v>
      </c>
      <c r="G2806" s="8">
        <v>580.99</v>
      </c>
      <c r="H2806" s="8">
        <v>1121</v>
      </c>
      <c r="I2806" s="8">
        <v>552.78</v>
      </c>
      <c r="J2806" s="8">
        <v>48.1</v>
      </c>
    </row>
    <row r="2807" spans="1:10" x14ac:dyDescent="0.25">
      <c r="A2807" s="2">
        <f t="shared" si="198"/>
        <v>45419.833333326533</v>
      </c>
      <c r="B2807" s="2">
        <f t="shared" si="199"/>
        <v>45419.874999993197</v>
      </c>
      <c r="C2807" t="str">
        <f t="shared" si="196"/>
        <v>2024050720</v>
      </c>
      <c r="D2807" s="6">
        <f t="shared" si="197"/>
        <v>20</v>
      </c>
      <c r="E2807" s="8">
        <v>567.67999999999995</v>
      </c>
      <c r="F2807" s="8">
        <v>5512.9</v>
      </c>
      <c r="G2807" s="8">
        <v>591.14</v>
      </c>
      <c r="H2807" s="8">
        <v>1081.9000000000001</v>
      </c>
      <c r="I2807" s="8">
        <v>573.37</v>
      </c>
      <c r="J2807" s="8">
        <v>40.1</v>
      </c>
    </row>
    <row r="2808" spans="1:10" x14ac:dyDescent="0.25">
      <c r="A2808" s="2">
        <f t="shared" si="198"/>
        <v>45419.874999993197</v>
      </c>
      <c r="B2808" s="2">
        <f t="shared" si="199"/>
        <v>45419.916666659861</v>
      </c>
      <c r="C2808" t="str">
        <f t="shared" si="196"/>
        <v>2024050721</v>
      </c>
      <c r="D2808" s="6">
        <f t="shared" si="197"/>
        <v>21</v>
      </c>
      <c r="E2808" s="8">
        <v>490.77</v>
      </c>
      <c r="F2808" s="8">
        <v>4256</v>
      </c>
      <c r="G2808" s="8">
        <v>527.26</v>
      </c>
      <c r="H2808" s="8">
        <v>926.7</v>
      </c>
      <c r="I2808" s="8">
        <v>485.9</v>
      </c>
      <c r="J2808" s="8">
        <v>35.1</v>
      </c>
    </row>
    <row r="2809" spans="1:10" x14ac:dyDescent="0.25">
      <c r="A2809" s="2">
        <f t="shared" si="198"/>
        <v>45419.916666659861</v>
      </c>
      <c r="B2809" s="2">
        <f t="shared" si="199"/>
        <v>45419.958333326525</v>
      </c>
      <c r="C2809" t="str">
        <f t="shared" si="196"/>
        <v>2024050722</v>
      </c>
      <c r="D2809" s="6">
        <f t="shared" si="197"/>
        <v>22</v>
      </c>
      <c r="E2809" s="8">
        <v>440</v>
      </c>
      <c r="F2809" s="8">
        <v>4249.7</v>
      </c>
      <c r="G2809" s="8">
        <v>440.01</v>
      </c>
      <c r="H2809" s="8">
        <v>1745.3</v>
      </c>
      <c r="I2809" s="8">
        <v>430.39</v>
      </c>
      <c r="J2809" s="8">
        <v>10.199999999999999</v>
      </c>
    </row>
    <row r="2810" spans="1:10" x14ac:dyDescent="0.25">
      <c r="A2810" s="2">
        <f t="shared" si="198"/>
        <v>45419.958333326525</v>
      </c>
      <c r="B2810" s="2">
        <f t="shared" si="199"/>
        <v>45419.99999999319</v>
      </c>
      <c r="C2810" t="str">
        <f t="shared" si="196"/>
        <v>2024050723</v>
      </c>
      <c r="D2810" s="6">
        <f>HOUR(A2810)</f>
        <v>23</v>
      </c>
      <c r="E2810" s="8">
        <v>397.5</v>
      </c>
      <c r="F2810" s="8">
        <v>3511.6</v>
      </c>
      <c r="G2810" s="8">
        <v>375.71</v>
      </c>
      <c r="H2810" s="8">
        <v>1740</v>
      </c>
      <c r="I2810" s="8">
        <v>393.14</v>
      </c>
      <c r="J2810" s="8">
        <v>10.199999999999999</v>
      </c>
    </row>
    <row r="2811" spans="1:10" x14ac:dyDescent="0.25">
      <c r="A2811" s="2">
        <f t="shared" si="198"/>
        <v>45419.99999999319</v>
      </c>
      <c r="B2811" s="2">
        <f t="shared" si="199"/>
        <v>45420.041666659854</v>
      </c>
      <c r="C2811" t="str">
        <f t="shared" si="196"/>
        <v>2024050800</v>
      </c>
      <c r="D2811" s="6">
        <f t="shared" ref="D2811:D2874" si="200">HOUR(A2811)</f>
        <v>0</v>
      </c>
      <c r="E2811" s="8">
        <v>393.61</v>
      </c>
      <c r="F2811" s="8">
        <v>2736.2</v>
      </c>
      <c r="G2811" s="8">
        <v>386.61</v>
      </c>
      <c r="H2811" s="8">
        <v>1283.9000000000001</v>
      </c>
      <c r="I2811" s="8">
        <v>385.08</v>
      </c>
      <c r="J2811" s="8">
        <v>10.1</v>
      </c>
    </row>
    <row r="2812" spans="1:10" x14ac:dyDescent="0.25">
      <c r="A2812" s="2">
        <f t="shared" si="198"/>
        <v>45420.041666659854</v>
      </c>
      <c r="B2812" s="2">
        <f t="shared" si="199"/>
        <v>45420.083333326518</v>
      </c>
      <c r="C2812" t="str">
        <f t="shared" si="196"/>
        <v>2024050801</v>
      </c>
      <c r="D2812" s="6">
        <f t="shared" si="200"/>
        <v>1</v>
      </c>
      <c r="E2812" s="8">
        <v>390</v>
      </c>
      <c r="F2812" s="8">
        <v>2665.6</v>
      </c>
      <c r="G2812" s="8">
        <v>386.76</v>
      </c>
      <c r="H2812" s="8">
        <v>1119.2</v>
      </c>
      <c r="I2812" s="8">
        <v>385</v>
      </c>
      <c r="J2812" s="8">
        <v>20</v>
      </c>
    </row>
    <row r="2813" spans="1:10" x14ac:dyDescent="0.25">
      <c r="A2813" s="2">
        <f t="shared" si="198"/>
        <v>45420.083333326518</v>
      </c>
      <c r="B2813" s="2">
        <f t="shared" si="199"/>
        <v>45420.124999993182</v>
      </c>
      <c r="C2813" t="str">
        <f t="shared" si="196"/>
        <v>2024050802</v>
      </c>
      <c r="D2813" s="6">
        <f t="shared" si="200"/>
        <v>2</v>
      </c>
      <c r="E2813" s="8">
        <v>390.21</v>
      </c>
      <c r="F2813" s="8">
        <v>2573.3000000000002</v>
      </c>
      <c r="G2813" s="8">
        <v>386.79</v>
      </c>
      <c r="H2813" s="8">
        <v>1166.9000000000001</v>
      </c>
      <c r="I2813" s="8">
        <v>385</v>
      </c>
      <c r="J2813" s="8">
        <v>20</v>
      </c>
    </row>
    <row r="2814" spans="1:10" x14ac:dyDescent="0.25">
      <c r="A2814" s="2">
        <f t="shared" si="198"/>
        <v>45420.124999993182</v>
      </c>
      <c r="B2814" s="2">
        <f t="shared" si="199"/>
        <v>45420.166666659847</v>
      </c>
      <c r="C2814" t="str">
        <f t="shared" si="196"/>
        <v>2024050803</v>
      </c>
      <c r="D2814" s="6">
        <f t="shared" si="200"/>
        <v>3</v>
      </c>
      <c r="E2814" s="8">
        <v>394.1</v>
      </c>
      <c r="F2814" s="8">
        <v>2749.2</v>
      </c>
      <c r="G2814" s="8">
        <v>386.73</v>
      </c>
      <c r="H2814" s="8">
        <v>1248</v>
      </c>
      <c r="I2814" s="8">
        <v>386</v>
      </c>
      <c r="J2814" s="8">
        <v>20</v>
      </c>
    </row>
    <row r="2815" spans="1:10" x14ac:dyDescent="0.25">
      <c r="A2815" s="2">
        <f t="shared" si="198"/>
        <v>45420.166666659847</v>
      </c>
      <c r="B2815" s="2">
        <f t="shared" si="199"/>
        <v>45420.208333326511</v>
      </c>
      <c r="C2815" t="str">
        <f t="shared" si="196"/>
        <v>2024050804</v>
      </c>
      <c r="D2815" s="6">
        <f t="shared" si="200"/>
        <v>4</v>
      </c>
      <c r="E2815" s="8">
        <v>390.88</v>
      </c>
      <c r="F2815" s="8">
        <v>3081.2</v>
      </c>
      <c r="G2815" s="8">
        <v>383.06</v>
      </c>
      <c r="H2815" s="8">
        <v>1503.9</v>
      </c>
      <c r="I2815" s="8">
        <v>385</v>
      </c>
      <c r="J2815" s="8">
        <v>20</v>
      </c>
    </row>
    <row r="2816" spans="1:10" x14ac:dyDescent="0.25">
      <c r="A2816" s="2">
        <f t="shared" si="198"/>
        <v>45420.208333326511</v>
      </c>
      <c r="B2816" s="2">
        <f t="shared" si="199"/>
        <v>45420.249999993175</v>
      </c>
      <c r="C2816" t="str">
        <f t="shared" si="196"/>
        <v>2024050805</v>
      </c>
      <c r="D2816" s="6">
        <f t="shared" si="200"/>
        <v>5</v>
      </c>
      <c r="E2816" s="8">
        <v>398.5</v>
      </c>
      <c r="F2816" s="8">
        <v>3227.2</v>
      </c>
      <c r="G2816" s="8">
        <v>386.85</v>
      </c>
      <c r="H2816" s="8">
        <v>1392.7</v>
      </c>
      <c r="I2816" s="8">
        <v>391.12</v>
      </c>
      <c r="J2816" s="8">
        <v>89.3</v>
      </c>
    </row>
    <row r="2817" spans="1:10" x14ac:dyDescent="0.25">
      <c r="A2817" s="2">
        <f t="shared" si="198"/>
        <v>45420.249999993175</v>
      </c>
      <c r="B2817" s="2">
        <f t="shared" si="199"/>
        <v>45420.291666659839</v>
      </c>
      <c r="C2817" t="str">
        <f t="shared" si="196"/>
        <v>2024050806</v>
      </c>
      <c r="D2817" s="6">
        <f t="shared" si="200"/>
        <v>6</v>
      </c>
      <c r="E2817" s="8">
        <v>455.78</v>
      </c>
      <c r="F2817" s="8">
        <v>4175.2</v>
      </c>
      <c r="G2817" s="8">
        <v>462.34</v>
      </c>
      <c r="H2817" s="8">
        <v>884.5</v>
      </c>
      <c r="I2817" s="8">
        <v>463.51</v>
      </c>
      <c r="J2817" s="8">
        <v>135.1</v>
      </c>
    </row>
    <row r="2818" spans="1:10" x14ac:dyDescent="0.25">
      <c r="A2818" s="2">
        <f t="shared" si="198"/>
        <v>45420.291666659839</v>
      </c>
      <c r="B2818" s="2">
        <f t="shared" si="199"/>
        <v>45420.333333326504</v>
      </c>
      <c r="C2818" t="str">
        <f t="shared" si="196"/>
        <v>2024050807</v>
      </c>
      <c r="D2818" s="6">
        <f t="shared" si="200"/>
        <v>7</v>
      </c>
      <c r="E2818" s="8">
        <v>465</v>
      </c>
      <c r="F2818" s="8">
        <v>3548.3</v>
      </c>
      <c r="G2818" s="8">
        <v>474.78</v>
      </c>
      <c r="H2818" s="8">
        <v>1309.9000000000001</v>
      </c>
      <c r="I2818" s="8"/>
      <c r="J2818" s="8">
        <v>0.1</v>
      </c>
    </row>
    <row r="2819" spans="1:10" x14ac:dyDescent="0.25">
      <c r="A2819" s="2">
        <f t="shared" si="198"/>
        <v>45420.333333326504</v>
      </c>
      <c r="B2819" s="2">
        <f t="shared" si="199"/>
        <v>45420.374999993168</v>
      </c>
      <c r="C2819" t="str">
        <f t="shared" si="196"/>
        <v>2024050808</v>
      </c>
      <c r="D2819" s="6">
        <f t="shared" si="200"/>
        <v>8</v>
      </c>
      <c r="E2819" s="8">
        <v>461.85</v>
      </c>
      <c r="F2819" s="8">
        <v>3624</v>
      </c>
      <c r="G2819" s="8">
        <v>457.19</v>
      </c>
      <c r="H2819" s="8">
        <v>1884.4</v>
      </c>
      <c r="I2819" s="8"/>
      <c r="J2819" s="8">
        <v>0.1</v>
      </c>
    </row>
    <row r="2820" spans="1:10" x14ac:dyDescent="0.25">
      <c r="A2820" s="2">
        <f t="shared" si="198"/>
        <v>45420.374999993168</v>
      </c>
      <c r="B2820" s="2">
        <f t="shared" si="199"/>
        <v>45420.416666659832</v>
      </c>
      <c r="C2820" t="str">
        <f t="shared" ref="C2820:C2883" si="201">TEXT(A2820,"RRRRMMDD")&amp;TEXT(D2820,"00")</f>
        <v>2024050809</v>
      </c>
      <c r="D2820" s="6">
        <f t="shared" si="200"/>
        <v>9</v>
      </c>
      <c r="E2820" s="8">
        <v>382</v>
      </c>
      <c r="F2820" s="8">
        <v>3652.7</v>
      </c>
      <c r="G2820" s="8">
        <v>390.7</v>
      </c>
      <c r="H2820" s="8">
        <v>1879.9</v>
      </c>
      <c r="I2820" s="8"/>
      <c r="J2820" s="8">
        <v>0</v>
      </c>
    </row>
    <row r="2821" spans="1:10" x14ac:dyDescent="0.25">
      <c r="A2821" s="2">
        <f t="shared" ref="A2821:A2884" si="202">A2820+1/24</f>
        <v>45420.416666659832</v>
      </c>
      <c r="B2821" s="2">
        <f t="shared" si="199"/>
        <v>45420.458333326496</v>
      </c>
      <c r="C2821" t="str">
        <f t="shared" si="201"/>
        <v>2024050810</v>
      </c>
      <c r="D2821" s="6">
        <f t="shared" si="200"/>
        <v>10</v>
      </c>
      <c r="E2821" s="8">
        <v>335</v>
      </c>
      <c r="F2821" s="8">
        <v>4394.5</v>
      </c>
      <c r="G2821" s="8">
        <v>361.08</v>
      </c>
      <c r="H2821" s="8">
        <v>1653.3</v>
      </c>
      <c r="I2821" s="8"/>
      <c r="J2821" s="8">
        <v>0</v>
      </c>
    </row>
    <row r="2822" spans="1:10" x14ac:dyDescent="0.25">
      <c r="A2822" s="2">
        <f t="shared" si="202"/>
        <v>45420.458333326496</v>
      </c>
      <c r="B2822" s="2">
        <f t="shared" si="199"/>
        <v>45420.499999993161</v>
      </c>
      <c r="C2822" t="str">
        <f t="shared" si="201"/>
        <v>2024050811</v>
      </c>
      <c r="D2822" s="6">
        <f t="shared" si="200"/>
        <v>11</v>
      </c>
      <c r="E2822" s="8">
        <v>314</v>
      </c>
      <c r="F2822" s="8">
        <v>4642</v>
      </c>
      <c r="G2822" s="8">
        <v>335.45</v>
      </c>
      <c r="H2822" s="8">
        <v>1615.3</v>
      </c>
      <c r="I2822" s="8">
        <v>330.27</v>
      </c>
      <c r="J2822" s="8">
        <v>35</v>
      </c>
    </row>
    <row r="2823" spans="1:10" x14ac:dyDescent="0.25">
      <c r="A2823" s="2">
        <f t="shared" si="202"/>
        <v>45420.499999993161</v>
      </c>
      <c r="B2823" s="2">
        <f t="shared" si="199"/>
        <v>45420.541666659825</v>
      </c>
      <c r="C2823" t="str">
        <f t="shared" si="201"/>
        <v>2024050812</v>
      </c>
      <c r="D2823" s="6">
        <f t="shared" si="200"/>
        <v>12</v>
      </c>
      <c r="E2823" s="8">
        <v>299.95999999999998</v>
      </c>
      <c r="F2823" s="8">
        <v>4770.3</v>
      </c>
      <c r="G2823" s="8">
        <v>321.06</v>
      </c>
      <c r="H2823" s="8">
        <v>1251.9000000000001</v>
      </c>
      <c r="I2823" s="8">
        <v>295</v>
      </c>
      <c r="J2823" s="8">
        <v>10</v>
      </c>
    </row>
    <row r="2824" spans="1:10" x14ac:dyDescent="0.25">
      <c r="A2824" s="2">
        <f t="shared" si="202"/>
        <v>45420.541666659825</v>
      </c>
      <c r="B2824" s="2">
        <f t="shared" si="199"/>
        <v>45420.583333326489</v>
      </c>
      <c r="C2824" t="str">
        <f t="shared" si="201"/>
        <v>2024050813</v>
      </c>
      <c r="D2824" s="6">
        <f t="shared" si="200"/>
        <v>13</v>
      </c>
      <c r="E2824" s="8">
        <v>299.95999999999998</v>
      </c>
      <c r="F2824" s="8">
        <v>4478.3</v>
      </c>
      <c r="G2824" s="8">
        <v>303.26</v>
      </c>
      <c r="H2824" s="8">
        <v>925.4</v>
      </c>
      <c r="I2824" s="8"/>
      <c r="J2824" s="8">
        <v>0.1</v>
      </c>
    </row>
    <row r="2825" spans="1:10" x14ac:dyDescent="0.25">
      <c r="A2825" s="2">
        <f t="shared" si="202"/>
        <v>45420.583333326489</v>
      </c>
      <c r="B2825" s="2">
        <f t="shared" si="199"/>
        <v>45420.624999993153</v>
      </c>
      <c r="C2825" t="str">
        <f t="shared" si="201"/>
        <v>2024050814</v>
      </c>
      <c r="D2825" s="6">
        <f t="shared" si="200"/>
        <v>14</v>
      </c>
      <c r="E2825" s="8">
        <v>300</v>
      </c>
      <c r="F2825" s="8">
        <v>4282.6000000000004</v>
      </c>
      <c r="G2825" s="8">
        <v>290.32</v>
      </c>
      <c r="H2825" s="8">
        <v>978.5</v>
      </c>
      <c r="I2825" s="8"/>
      <c r="J2825" s="8">
        <v>0.1</v>
      </c>
    </row>
    <row r="2826" spans="1:10" x14ac:dyDescent="0.25">
      <c r="A2826" s="2">
        <f t="shared" si="202"/>
        <v>45420.624999993153</v>
      </c>
      <c r="B2826" s="2">
        <f t="shared" si="199"/>
        <v>45420.666666659818</v>
      </c>
      <c r="C2826" t="str">
        <f t="shared" si="201"/>
        <v>2024050815</v>
      </c>
      <c r="D2826" s="6">
        <f t="shared" si="200"/>
        <v>15</v>
      </c>
      <c r="E2826" s="8">
        <v>340.84</v>
      </c>
      <c r="F2826" s="8">
        <v>3881.9</v>
      </c>
      <c r="G2826" s="8">
        <v>325.36</v>
      </c>
      <c r="H2826" s="8">
        <v>684.6</v>
      </c>
      <c r="I2826" s="8"/>
      <c r="J2826" s="8">
        <v>0.1</v>
      </c>
    </row>
    <row r="2827" spans="1:10" x14ac:dyDescent="0.25">
      <c r="A2827" s="2">
        <f t="shared" si="202"/>
        <v>45420.666666659818</v>
      </c>
      <c r="B2827" s="2">
        <f t="shared" si="199"/>
        <v>45420.708333326482</v>
      </c>
      <c r="C2827" t="str">
        <f t="shared" si="201"/>
        <v>2024050816</v>
      </c>
      <c r="D2827" s="6">
        <f t="shared" si="200"/>
        <v>16</v>
      </c>
      <c r="E2827" s="8">
        <v>380</v>
      </c>
      <c r="F2827" s="8">
        <v>2913.6</v>
      </c>
      <c r="G2827" s="8">
        <v>382.45</v>
      </c>
      <c r="H2827" s="8">
        <v>540</v>
      </c>
      <c r="I2827" s="8">
        <v>360.2</v>
      </c>
      <c r="J2827" s="8">
        <v>10.1</v>
      </c>
    </row>
    <row r="2828" spans="1:10" x14ac:dyDescent="0.25">
      <c r="A2828" s="2">
        <f t="shared" si="202"/>
        <v>45420.708333326482</v>
      </c>
      <c r="B2828" s="2">
        <f t="shared" si="199"/>
        <v>45420.749999993146</v>
      </c>
      <c r="C2828" t="str">
        <f t="shared" si="201"/>
        <v>2024050817</v>
      </c>
      <c r="D2828" s="6">
        <f t="shared" si="200"/>
        <v>17</v>
      </c>
      <c r="E2828" s="8">
        <v>410.08</v>
      </c>
      <c r="F2828" s="8">
        <v>3843.7</v>
      </c>
      <c r="G2828" s="8">
        <v>391.05</v>
      </c>
      <c r="H2828" s="8">
        <v>1399.1</v>
      </c>
      <c r="I2828" s="8">
        <v>410</v>
      </c>
      <c r="J2828" s="8">
        <v>55.1</v>
      </c>
    </row>
    <row r="2829" spans="1:10" x14ac:dyDescent="0.25">
      <c r="A2829" s="2">
        <f t="shared" si="202"/>
        <v>45420.749999993146</v>
      </c>
      <c r="B2829" s="2">
        <f t="shared" si="199"/>
        <v>45420.79166665981</v>
      </c>
      <c r="C2829" t="str">
        <f t="shared" si="201"/>
        <v>2024050818</v>
      </c>
      <c r="D2829" s="6">
        <f t="shared" si="200"/>
        <v>18</v>
      </c>
      <c r="E2829" s="8">
        <v>465</v>
      </c>
      <c r="F2829" s="8">
        <v>4074.5</v>
      </c>
      <c r="G2829" s="8">
        <v>464.26</v>
      </c>
      <c r="H2829" s="8">
        <v>951.5</v>
      </c>
      <c r="I2829" s="8"/>
      <c r="J2829" s="8">
        <v>0</v>
      </c>
    </row>
    <row r="2830" spans="1:10" x14ac:dyDescent="0.25">
      <c r="A2830" s="2">
        <f t="shared" si="202"/>
        <v>45420.79166665981</v>
      </c>
      <c r="B2830" s="2">
        <f t="shared" si="199"/>
        <v>45420.833333326475</v>
      </c>
      <c r="C2830" t="str">
        <f t="shared" si="201"/>
        <v>2024050819</v>
      </c>
      <c r="D2830" s="6">
        <f t="shared" si="200"/>
        <v>19</v>
      </c>
      <c r="E2830" s="8">
        <v>564.6</v>
      </c>
      <c r="F2830" s="8">
        <v>5274.4</v>
      </c>
      <c r="G2830" s="8">
        <v>550.79</v>
      </c>
      <c r="H2830" s="8">
        <v>922.1</v>
      </c>
      <c r="I2830" s="8">
        <v>564.58000000000004</v>
      </c>
      <c r="J2830" s="8">
        <v>3.6</v>
      </c>
    </row>
    <row r="2831" spans="1:10" x14ac:dyDescent="0.25">
      <c r="A2831" s="2">
        <f t="shared" si="202"/>
        <v>45420.833333326475</v>
      </c>
      <c r="B2831" s="2">
        <f t="shared" si="199"/>
        <v>45420.874999993139</v>
      </c>
      <c r="C2831" t="str">
        <f t="shared" si="201"/>
        <v>2024050820</v>
      </c>
      <c r="D2831" s="6">
        <f t="shared" si="200"/>
        <v>20</v>
      </c>
      <c r="E2831" s="8">
        <v>599</v>
      </c>
      <c r="F2831" s="8">
        <v>5562.8</v>
      </c>
      <c r="G2831" s="8">
        <v>582.29999999999995</v>
      </c>
      <c r="H2831" s="8">
        <v>601.29999999999995</v>
      </c>
      <c r="I2831" s="8">
        <v>599</v>
      </c>
      <c r="J2831" s="8">
        <v>20.100000000000001</v>
      </c>
    </row>
    <row r="2832" spans="1:10" x14ac:dyDescent="0.25">
      <c r="A2832" s="2">
        <f t="shared" si="202"/>
        <v>45420.874999993139</v>
      </c>
      <c r="B2832" s="2">
        <f t="shared" si="199"/>
        <v>45420.916666659803</v>
      </c>
      <c r="C2832" t="str">
        <f t="shared" si="201"/>
        <v>2024050821</v>
      </c>
      <c r="D2832" s="6">
        <f t="shared" si="200"/>
        <v>21</v>
      </c>
      <c r="E2832" s="8">
        <v>525</v>
      </c>
      <c r="F2832" s="8">
        <v>4523.2</v>
      </c>
      <c r="G2832" s="8">
        <v>491.9</v>
      </c>
      <c r="H2832" s="8">
        <v>1361.3</v>
      </c>
      <c r="I2832" s="8">
        <v>526.91</v>
      </c>
      <c r="J2832" s="8">
        <v>104.8</v>
      </c>
    </row>
    <row r="2833" spans="1:10" x14ac:dyDescent="0.25">
      <c r="A2833" s="2">
        <f t="shared" si="202"/>
        <v>45420.916666659803</v>
      </c>
      <c r="B2833" s="2">
        <f t="shared" si="199"/>
        <v>45420.958333326467</v>
      </c>
      <c r="C2833" t="str">
        <f t="shared" si="201"/>
        <v>2024050822</v>
      </c>
      <c r="D2833" s="6">
        <f t="shared" si="200"/>
        <v>22</v>
      </c>
      <c r="E2833" s="8">
        <v>461.83</v>
      </c>
      <c r="F2833" s="8">
        <v>4627.1000000000004</v>
      </c>
      <c r="G2833" s="8">
        <v>413.37</v>
      </c>
      <c r="H2833" s="8">
        <v>2174.6999999999998</v>
      </c>
      <c r="I2833" s="8">
        <v>450.95</v>
      </c>
      <c r="J2833" s="8">
        <v>75.099999999999994</v>
      </c>
    </row>
    <row r="2834" spans="1:10" x14ac:dyDescent="0.25">
      <c r="A2834" s="2">
        <f t="shared" si="202"/>
        <v>45420.958333326467</v>
      </c>
      <c r="B2834" s="2">
        <f t="shared" si="199"/>
        <v>45420.999999993131</v>
      </c>
      <c r="C2834" t="str">
        <f t="shared" si="201"/>
        <v>2024050823</v>
      </c>
      <c r="D2834" s="6">
        <f t="shared" si="200"/>
        <v>23</v>
      </c>
      <c r="E2834" s="8">
        <v>420</v>
      </c>
      <c r="F2834" s="8">
        <v>3923.4</v>
      </c>
      <c r="G2834" s="8">
        <v>375.73</v>
      </c>
      <c r="H2834" s="8">
        <v>2355.4</v>
      </c>
      <c r="I2834" s="8">
        <v>405.25</v>
      </c>
      <c r="J2834" s="8">
        <v>64.7</v>
      </c>
    </row>
    <row r="2835" spans="1:10" x14ac:dyDescent="0.25">
      <c r="A2835" s="2">
        <f t="shared" si="202"/>
        <v>45420.999999993131</v>
      </c>
      <c r="B2835" s="2">
        <f t="shared" si="199"/>
        <v>45421.041666659796</v>
      </c>
      <c r="C2835" t="str">
        <f t="shared" si="201"/>
        <v>2024050900</v>
      </c>
      <c r="D2835" s="6">
        <f t="shared" si="200"/>
        <v>0</v>
      </c>
      <c r="E2835" s="8">
        <v>390</v>
      </c>
      <c r="F2835" s="8">
        <v>3173.6</v>
      </c>
      <c r="G2835" s="8">
        <v>386.83</v>
      </c>
      <c r="H2835" s="8">
        <v>1528.8</v>
      </c>
      <c r="I2835" s="8">
        <v>385.7</v>
      </c>
      <c r="J2835" s="8">
        <v>10</v>
      </c>
    </row>
    <row r="2836" spans="1:10" x14ac:dyDescent="0.25">
      <c r="A2836" s="2">
        <f t="shared" si="202"/>
        <v>45421.041666659796</v>
      </c>
      <c r="B2836" s="2">
        <f t="shared" si="199"/>
        <v>45421.08333332646</v>
      </c>
      <c r="C2836" t="str">
        <f t="shared" si="201"/>
        <v>2024050901</v>
      </c>
      <c r="D2836" s="6">
        <f t="shared" si="200"/>
        <v>1</v>
      </c>
      <c r="E2836" s="8">
        <v>387.34</v>
      </c>
      <c r="F2836" s="8">
        <v>2906.6</v>
      </c>
      <c r="G2836" s="8">
        <v>389.47</v>
      </c>
      <c r="H2836" s="8">
        <v>1372.3</v>
      </c>
      <c r="I2836" s="8">
        <v>382.2</v>
      </c>
      <c r="J2836" s="8">
        <v>10</v>
      </c>
    </row>
    <row r="2837" spans="1:10" x14ac:dyDescent="0.25">
      <c r="A2837" s="2">
        <f t="shared" si="202"/>
        <v>45421.08333332646</v>
      </c>
      <c r="B2837" s="2">
        <f t="shared" si="199"/>
        <v>45421.124999993124</v>
      </c>
      <c r="C2837" t="str">
        <f t="shared" si="201"/>
        <v>2024050902</v>
      </c>
      <c r="D2837" s="6">
        <f t="shared" si="200"/>
        <v>2</v>
      </c>
      <c r="E2837" s="8">
        <v>386.74</v>
      </c>
      <c r="F2837" s="8">
        <v>2933.1</v>
      </c>
      <c r="G2837" s="8">
        <v>387.04</v>
      </c>
      <c r="H2837" s="8">
        <v>1570.2</v>
      </c>
      <c r="I2837" s="8">
        <v>382.4</v>
      </c>
      <c r="J2837" s="8">
        <v>10</v>
      </c>
    </row>
    <row r="2838" spans="1:10" x14ac:dyDescent="0.25">
      <c r="A2838" s="2">
        <f t="shared" si="202"/>
        <v>45421.124999993124</v>
      </c>
      <c r="B2838" s="2">
        <f t="shared" si="199"/>
        <v>45421.166666659788</v>
      </c>
      <c r="C2838" t="str">
        <f t="shared" si="201"/>
        <v>2024050903</v>
      </c>
      <c r="D2838" s="6">
        <f t="shared" si="200"/>
        <v>3</v>
      </c>
      <c r="E2838" s="8">
        <v>388.04</v>
      </c>
      <c r="F2838" s="8">
        <v>3099.1</v>
      </c>
      <c r="G2838" s="8">
        <v>387.36</v>
      </c>
      <c r="H2838" s="8">
        <v>1743.8</v>
      </c>
      <c r="I2838" s="8">
        <v>380</v>
      </c>
      <c r="J2838" s="8">
        <v>10</v>
      </c>
    </row>
    <row r="2839" spans="1:10" x14ac:dyDescent="0.25">
      <c r="A2839" s="2">
        <f t="shared" si="202"/>
        <v>45421.166666659788</v>
      </c>
      <c r="B2839" s="2">
        <f t="shared" si="199"/>
        <v>45421.208333326453</v>
      </c>
      <c r="C2839" t="str">
        <f t="shared" si="201"/>
        <v>2024050904</v>
      </c>
      <c r="D2839" s="6">
        <f t="shared" si="200"/>
        <v>4</v>
      </c>
      <c r="E2839" s="8">
        <v>387.42</v>
      </c>
      <c r="F2839" s="8">
        <v>3358.8</v>
      </c>
      <c r="G2839" s="8">
        <v>395.87</v>
      </c>
      <c r="H2839" s="8">
        <v>1690.4</v>
      </c>
      <c r="I2839" s="8">
        <v>380</v>
      </c>
      <c r="J2839" s="8">
        <v>10</v>
      </c>
    </row>
    <row r="2840" spans="1:10" x14ac:dyDescent="0.25">
      <c r="A2840" s="2">
        <f t="shared" si="202"/>
        <v>45421.208333326453</v>
      </c>
      <c r="B2840" s="2">
        <f t="shared" si="199"/>
        <v>45421.249999993117</v>
      </c>
      <c r="C2840" t="str">
        <f t="shared" si="201"/>
        <v>2024050905</v>
      </c>
      <c r="D2840" s="6">
        <f t="shared" si="200"/>
        <v>5</v>
      </c>
      <c r="E2840" s="8">
        <v>390</v>
      </c>
      <c r="F2840" s="8">
        <v>3633.4</v>
      </c>
      <c r="G2840" s="8">
        <v>402.54</v>
      </c>
      <c r="H2840" s="8">
        <v>1785.6</v>
      </c>
      <c r="I2840" s="8">
        <v>385</v>
      </c>
      <c r="J2840" s="8">
        <v>10</v>
      </c>
    </row>
    <row r="2841" spans="1:10" x14ac:dyDescent="0.25">
      <c r="A2841" s="2">
        <f t="shared" si="202"/>
        <v>45421.249999993117</v>
      </c>
      <c r="B2841" s="2">
        <f t="shared" si="199"/>
        <v>45421.291666659781</v>
      </c>
      <c r="C2841" t="str">
        <f t="shared" si="201"/>
        <v>2024050906</v>
      </c>
      <c r="D2841" s="6">
        <f t="shared" si="200"/>
        <v>6</v>
      </c>
      <c r="E2841" s="8">
        <v>461</v>
      </c>
      <c r="F2841" s="8">
        <v>4293.6000000000004</v>
      </c>
      <c r="G2841" s="8">
        <v>397.53</v>
      </c>
      <c r="H2841" s="8">
        <v>2214</v>
      </c>
      <c r="I2841" s="8">
        <v>456</v>
      </c>
      <c r="J2841" s="8">
        <v>2</v>
      </c>
    </row>
    <row r="2842" spans="1:10" x14ac:dyDescent="0.25">
      <c r="A2842" s="2">
        <f t="shared" si="202"/>
        <v>45421.291666659781</v>
      </c>
      <c r="B2842" s="2">
        <f t="shared" si="199"/>
        <v>45421.333333326445</v>
      </c>
      <c r="C2842" t="str">
        <f t="shared" si="201"/>
        <v>2024050907</v>
      </c>
      <c r="D2842" s="6">
        <f t="shared" si="200"/>
        <v>7</v>
      </c>
      <c r="E2842" s="8">
        <v>424</v>
      </c>
      <c r="F2842" s="8">
        <v>3731.2</v>
      </c>
      <c r="G2842" s="8">
        <v>382.11</v>
      </c>
      <c r="H2842" s="8">
        <v>1294.9000000000001</v>
      </c>
      <c r="I2842" s="8"/>
      <c r="J2842" s="8">
        <v>0</v>
      </c>
    </row>
    <row r="2843" spans="1:10" x14ac:dyDescent="0.25">
      <c r="A2843" s="2">
        <f t="shared" si="202"/>
        <v>45421.333333326445</v>
      </c>
      <c r="B2843" s="2">
        <f t="shared" si="199"/>
        <v>45421.37499999311</v>
      </c>
      <c r="C2843" t="str">
        <f t="shared" si="201"/>
        <v>2024050908</v>
      </c>
      <c r="D2843" s="6">
        <f t="shared" si="200"/>
        <v>8</v>
      </c>
      <c r="E2843" s="8">
        <v>397.28</v>
      </c>
      <c r="F2843" s="8">
        <v>3033.8</v>
      </c>
      <c r="G2843" s="8">
        <v>387.05</v>
      </c>
      <c r="H2843" s="8">
        <v>556.29999999999995</v>
      </c>
      <c r="I2843" s="8"/>
      <c r="J2843" s="8">
        <v>0</v>
      </c>
    </row>
    <row r="2844" spans="1:10" x14ac:dyDescent="0.25">
      <c r="A2844" s="2">
        <f t="shared" si="202"/>
        <v>45421.37499999311</v>
      </c>
      <c r="B2844" s="2">
        <f t="shared" si="199"/>
        <v>45421.416666659774</v>
      </c>
      <c r="C2844" t="str">
        <f t="shared" si="201"/>
        <v>2024050909</v>
      </c>
      <c r="D2844" s="6">
        <f t="shared" si="200"/>
        <v>9</v>
      </c>
      <c r="E2844" s="8">
        <v>345.71</v>
      </c>
      <c r="F2844" s="8">
        <v>3898.4</v>
      </c>
      <c r="G2844" s="8">
        <v>357.92</v>
      </c>
      <c r="H2844" s="8">
        <v>572.6</v>
      </c>
      <c r="I2844" s="8"/>
      <c r="J2844" s="8">
        <v>0</v>
      </c>
    </row>
    <row r="2845" spans="1:10" x14ac:dyDescent="0.25">
      <c r="A2845" s="2">
        <f t="shared" si="202"/>
        <v>45421.416666659774</v>
      </c>
      <c r="B2845" s="2">
        <f t="shared" si="199"/>
        <v>45421.458333326438</v>
      </c>
      <c r="C2845" t="str">
        <f t="shared" si="201"/>
        <v>2024050910</v>
      </c>
      <c r="D2845" s="6">
        <f t="shared" si="200"/>
        <v>10</v>
      </c>
      <c r="E2845" s="8">
        <v>273.99</v>
      </c>
      <c r="F2845" s="8">
        <v>4758.3999999999996</v>
      </c>
      <c r="G2845" s="8">
        <v>250.62</v>
      </c>
      <c r="H2845" s="8">
        <v>547</v>
      </c>
      <c r="I2845" s="8"/>
      <c r="J2845" s="8">
        <v>0</v>
      </c>
    </row>
    <row r="2846" spans="1:10" x14ac:dyDescent="0.25">
      <c r="A2846" s="2">
        <f t="shared" si="202"/>
        <v>45421.458333326438</v>
      </c>
      <c r="B2846" s="2">
        <f t="shared" si="199"/>
        <v>45421.499999993102</v>
      </c>
      <c r="C2846" t="str">
        <f t="shared" si="201"/>
        <v>2024050911</v>
      </c>
      <c r="D2846" s="6">
        <f t="shared" si="200"/>
        <v>11</v>
      </c>
      <c r="E2846" s="8">
        <v>269.42</v>
      </c>
      <c r="F2846" s="8">
        <v>5253.4</v>
      </c>
      <c r="G2846" s="8">
        <v>226.83</v>
      </c>
      <c r="H2846" s="8">
        <v>575.29999999999995</v>
      </c>
      <c r="I2846" s="8"/>
      <c r="J2846" s="8">
        <v>0</v>
      </c>
    </row>
    <row r="2847" spans="1:10" x14ac:dyDescent="0.25">
      <c r="A2847" s="2">
        <f t="shared" si="202"/>
        <v>45421.499999993102</v>
      </c>
      <c r="B2847" s="2">
        <f t="shared" si="199"/>
        <v>45421.541666659767</v>
      </c>
      <c r="C2847" t="str">
        <f t="shared" si="201"/>
        <v>2024050912</v>
      </c>
      <c r="D2847" s="6">
        <f t="shared" si="200"/>
        <v>12</v>
      </c>
      <c r="E2847" s="8">
        <v>256.3</v>
      </c>
      <c r="F2847" s="8">
        <v>5237.7</v>
      </c>
      <c r="G2847" s="8">
        <v>233.53</v>
      </c>
      <c r="H2847" s="8">
        <v>673.7</v>
      </c>
      <c r="I2847" s="8"/>
      <c r="J2847" s="8">
        <v>0</v>
      </c>
    </row>
    <row r="2848" spans="1:10" x14ac:dyDescent="0.25">
      <c r="A2848" s="2">
        <f t="shared" si="202"/>
        <v>45421.541666659767</v>
      </c>
      <c r="B2848" s="2">
        <f t="shared" si="199"/>
        <v>45421.583333326431</v>
      </c>
      <c r="C2848" t="str">
        <f t="shared" si="201"/>
        <v>2024050913</v>
      </c>
      <c r="D2848" s="6">
        <f t="shared" si="200"/>
        <v>13</v>
      </c>
      <c r="E2848" s="8">
        <v>264.04000000000002</v>
      </c>
      <c r="F2848" s="8">
        <v>5064.7</v>
      </c>
      <c r="G2848" s="8">
        <v>255.92</v>
      </c>
      <c r="H2848" s="8">
        <v>704.2</v>
      </c>
      <c r="I2848" s="8"/>
      <c r="J2848" s="8">
        <v>0</v>
      </c>
    </row>
    <row r="2849" spans="1:10" x14ac:dyDescent="0.25">
      <c r="A2849" s="2">
        <f t="shared" si="202"/>
        <v>45421.583333326431</v>
      </c>
      <c r="B2849" s="2">
        <f t="shared" si="199"/>
        <v>45421.624999993095</v>
      </c>
      <c r="C2849" t="str">
        <f t="shared" si="201"/>
        <v>2024050914</v>
      </c>
      <c r="D2849" s="6">
        <f t="shared" si="200"/>
        <v>14</v>
      </c>
      <c r="E2849" s="8">
        <v>280.33999999999997</v>
      </c>
      <c r="F2849" s="8">
        <v>4528.3999999999996</v>
      </c>
      <c r="G2849" s="8">
        <v>265.8</v>
      </c>
      <c r="H2849" s="8">
        <v>680.4</v>
      </c>
      <c r="I2849" s="8"/>
      <c r="J2849" s="8">
        <v>0</v>
      </c>
    </row>
    <row r="2850" spans="1:10" x14ac:dyDescent="0.25">
      <c r="A2850" s="2">
        <f t="shared" si="202"/>
        <v>45421.624999993095</v>
      </c>
      <c r="B2850" s="2">
        <f t="shared" si="199"/>
        <v>45421.666666659759</v>
      </c>
      <c r="C2850" t="str">
        <f t="shared" si="201"/>
        <v>2024050915</v>
      </c>
      <c r="D2850" s="6">
        <f t="shared" si="200"/>
        <v>15</v>
      </c>
      <c r="E2850" s="8">
        <v>322.39999999999998</v>
      </c>
      <c r="F2850" s="8">
        <v>4082</v>
      </c>
      <c r="G2850" s="8">
        <v>311.99</v>
      </c>
      <c r="H2850" s="8">
        <v>575.29999999999995</v>
      </c>
      <c r="I2850" s="8"/>
      <c r="J2850" s="8">
        <v>0</v>
      </c>
    </row>
    <row r="2851" spans="1:10" x14ac:dyDescent="0.25">
      <c r="A2851" s="2">
        <f t="shared" si="202"/>
        <v>45421.666666659759</v>
      </c>
      <c r="B2851" s="2">
        <f t="shared" ref="B2851:B2914" si="203">A2851+1/24</f>
        <v>45421.708333326424</v>
      </c>
      <c r="C2851" t="str">
        <f t="shared" si="201"/>
        <v>2024050916</v>
      </c>
      <c r="D2851" s="6">
        <f t="shared" si="200"/>
        <v>16</v>
      </c>
      <c r="E2851" s="8">
        <v>380</v>
      </c>
      <c r="F2851" s="8">
        <v>3059.5</v>
      </c>
      <c r="G2851" s="8">
        <v>386.73</v>
      </c>
      <c r="H2851" s="8">
        <v>575.70000000000005</v>
      </c>
      <c r="I2851" s="8"/>
      <c r="J2851" s="8">
        <v>0</v>
      </c>
    </row>
    <row r="2852" spans="1:10" x14ac:dyDescent="0.25">
      <c r="A2852" s="2">
        <f t="shared" si="202"/>
        <v>45421.708333326424</v>
      </c>
      <c r="B2852" s="2">
        <f t="shared" si="203"/>
        <v>45421.749999993088</v>
      </c>
      <c r="C2852" t="str">
        <f t="shared" si="201"/>
        <v>2024050917</v>
      </c>
      <c r="D2852" s="6">
        <f t="shared" si="200"/>
        <v>17</v>
      </c>
      <c r="E2852" s="8">
        <v>395</v>
      </c>
      <c r="F2852" s="8">
        <v>4032.5</v>
      </c>
      <c r="G2852" s="8">
        <v>369.57</v>
      </c>
      <c r="H2852" s="8">
        <v>1523.4</v>
      </c>
      <c r="I2852" s="8"/>
      <c r="J2852" s="8">
        <v>0</v>
      </c>
    </row>
    <row r="2853" spans="1:10" x14ac:dyDescent="0.25">
      <c r="A2853" s="2">
        <f t="shared" si="202"/>
        <v>45421.749999993088</v>
      </c>
      <c r="B2853" s="2">
        <f t="shared" si="203"/>
        <v>45421.791666659752</v>
      </c>
      <c r="C2853" t="str">
        <f t="shared" si="201"/>
        <v>2024050918</v>
      </c>
      <c r="D2853" s="6">
        <f t="shared" si="200"/>
        <v>18</v>
      </c>
      <c r="E2853" s="8">
        <v>463</v>
      </c>
      <c r="F2853" s="8">
        <v>4379.3</v>
      </c>
      <c r="G2853" s="8">
        <v>399.41</v>
      </c>
      <c r="H2853" s="8">
        <v>2486.6999999999998</v>
      </c>
      <c r="I2853" s="8">
        <v>450</v>
      </c>
      <c r="J2853" s="8">
        <v>3</v>
      </c>
    </row>
    <row r="2854" spans="1:10" x14ac:dyDescent="0.25">
      <c r="A2854" s="2">
        <f t="shared" si="202"/>
        <v>45421.791666659752</v>
      </c>
      <c r="B2854" s="2">
        <f t="shared" si="203"/>
        <v>45421.833333326416</v>
      </c>
      <c r="C2854" t="str">
        <f t="shared" si="201"/>
        <v>2024050919</v>
      </c>
      <c r="D2854" s="6">
        <f t="shared" si="200"/>
        <v>19</v>
      </c>
      <c r="E2854" s="8">
        <v>539.79999999999995</v>
      </c>
      <c r="F2854" s="8">
        <v>5679.2</v>
      </c>
      <c r="G2854" s="8">
        <v>521.94000000000005</v>
      </c>
      <c r="H2854" s="8">
        <v>1653.8</v>
      </c>
      <c r="I2854" s="8">
        <v>530</v>
      </c>
      <c r="J2854" s="8">
        <v>25</v>
      </c>
    </row>
    <row r="2855" spans="1:10" x14ac:dyDescent="0.25">
      <c r="A2855" s="2">
        <f t="shared" si="202"/>
        <v>45421.833333326416</v>
      </c>
      <c r="B2855" s="2">
        <f t="shared" si="203"/>
        <v>45421.874999993081</v>
      </c>
      <c r="C2855" t="str">
        <f t="shared" si="201"/>
        <v>2024050920</v>
      </c>
      <c r="D2855" s="6">
        <f t="shared" si="200"/>
        <v>20</v>
      </c>
      <c r="E2855" s="8">
        <v>591.80999999999995</v>
      </c>
      <c r="F2855" s="8">
        <v>6242.9</v>
      </c>
      <c r="G2855" s="8">
        <v>600.92999999999995</v>
      </c>
      <c r="H2855" s="8">
        <v>1538.4</v>
      </c>
      <c r="I2855" s="8">
        <v>586.38</v>
      </c>
      <c r="J2855" s="8">
        <v>50</v>
      </c>
    </row>
    <row r="2856" spans="1:10" x14ac:dyDescent="0.25">
      <c r="A2856" s="2">
        <f t="shared" si="202"/>
        <v>45421.874999993081</v>
      </c>
      <c r="B2856" s="2">
        <f t="shared" si="203"/>
        <v>45421.916666659745</v>
      </c>
      <c r="C2856" t="str">
        <f t="shared" si="201"/>
        <v>2024050921</v>
      </c>
      <c r="D2856" s="6">
        <f t="shared" si="200"/>
        <v>21</v>
      </c>
      <c r="E2856" s="8">
        <v>535</v>
      </c>
      <c r="F2856" s="8">
        <v>5218.8</v>
      </c>
      <c r="G2856" s="8">
        <v>547.30999999999995</v>
      </c>
      <c r="H2856" s="8">
        <v>1929.3</v>
      </c>
      <c r="I2856" s="8">
        <v>530</v>
      </c>
      <c r="J2856" s="8">
        <v>10</v>
      </c>
    </row>
    <row r="2857" spans="1:10" x14ac:dyDescent="0.25">
      <c r="A2857" s="2">
        <f t="shared" si="202"/>
        <v>45421.916666659745</v>
      </c>
      <c r="B2857" s="2">
        <f t="shared" si="203"/>
        <v>45421.958333326409</v>
      </c>
      <c r="C2857" t="str">
        <f t="shared" si="201"/>
        <v>2024050922</v>
      </c>
      <c r="D2857" s="6">
        <f t="shared" si="200"/>
        <v>22</v>
      </c>
      <c r="E2857" s="8">
        <v>465</v>
      </c>
      <c r="F2857" s="8">
        <v>5076.6000000000004</v>
      </c>
      <c r="G2857" s="8">
        <v>442.05</v>
      </c>
      <c r="H2857" s="8">
        <v>3012.8</v>
      </c>
      <c r="I2857" s="8">
        <v>455</v>
      </c>
      <c r="J2857" s="8">
        <v>10</v>
      </c>
    </row>
    <row r="2858" spans="1:10" x14ac:dyDescent="0.25">
      <c r="A2858" s="2">
        <f t="shared" si="202"/>
        <v>45421.958333326409</v>
      </c>
      <c r="B2858" s="2">
        <f t="shared" si="203"/>
        <v>45421.999999993073</v>
      </c>
      <c r="C2858" t="str">
        <f t="shared" si="201"/>
        <v>2024050923</v>
      </c>
      <c r="D2858" s="6">
        <f t="shared" si="200"/>
        <v>23</v>
      </c>
      <c r="E2858" s="8">
        <v>403.68</v>
      </c>
      <c r="F2858" s="8">
        <v>4231.2</v>
      </c>
      <c r="G2858" s="8">
        <v>386.81</v>
      </c>
      <c r="H2858" s="8">
        <v>2870.1</v>
      </c>
      <c r="I2858" s="8">
        <v>397</v>
      </c>
      <c r="J2858" s="8">
        <v>1</v>
      </c>
    </row>
    <row r="2859" spans="1:10" x14ac:dyDescent="0.25">
      <c r="A2859" s="2">
        <f t="shared" si="202"/>
        <v>45421.999999993073</v>
      </c>
      <c r="B2859" s="2">
        <f t="shared" si="203"/>
        <v>45422.041666659738</v>
      </c>
      <c r="C2859" t="str">
        <f t="shared" si="201"/>
        <v>2024051000</v>
      </c>
      <c r="D2859" s="6">
        <f t="shared" si="200"/>
        <v>0</v>
      </c>
      <c r="E2859" s="8">
        <v>394.9</v>
      </c>
      <c r="F2859" s="8">
        <v>3627.6</v>
      </c>
      <c r="G2859" s="8">
        <v>394.18</v>
      </c>
      <c r="H2859" s="8">
        <v>1932.7</v>
      </c>
      <c r="I2859" s="8">
        <v>393.9</v>
      </c>
      <c r="J2859" s="8">
        <v>19.5</v>
      </c>
    </row>
    <row r="2860" spans="1:10" x14ac:dyDescent="0.25">
      <c r="A2860" s="2">
        <f t="shared" si="202"/>
        <v>45422.041666659738</v>
      </c>
      <c r="B2860" s="2">
        <f t="shared" si="203"/>
        <v>45422.083333326402</v>
      </c>
      <c r="C2860" t="str">
        <f t="shared" si="201"/>
        <v>2024051001</v>
      </c>
      <c r="D2860" s="6">
        <f t="shared" si="200"/>
        <v>1</v>
      </c>
      <c r="E2860" s="8">
        <v>393.82</v>
      </c>
      <c r="F2860" s="8">
        <v>3377.1</v>
      </c>
      <c r="G2860" s="8">
        <v>394.77</v>
      </c>
      <c r="H2860" s="8">
        <v>1851.9</v>
      </c>
      <c r="I2860" s="8">
        <v>391.2</v>
      </c>
      <c r="J2860" s="8">
        <v>17.2</v>
      </c>
    </row>
    <row r="2861" spans="1:10" x14ac:dyDescent="0.25">
      <c r="A2861" s="2">
        <f t="shared" si="202"/>
        <v>45422.083333326402</v>
      </c>
      <c r="B2861" s="2">
        <f t="shared" si="203"/>
        <v>45422.124999993066</v>
      </c>
      <c r="C2861" t="str">
        <f t="shared" si="201"/>
        <v>2024051002</v>
      </c>
      <c r="D2861" s="6">
        <f t="shared" si="200"/>
        <v>2</v>
      </c>
      <c r="E2861" s="8">
        <v>392.77</v>
      </c>
      <c r="F2861" s="8">
        <v>3213.3</v>
      </c>
      <c r="G2861" s="8">
        <v>394.64</v>
      </c>
      <c r="H2861" s="8">
        <v>1412</v>
      </c>
      <c r="I2861" s="8">
        <v>388.31</v>
      </c>
      <c r="J2861" s="8">
        <v>24.5</v>
      </c>
    </row>
    <row r="2862" spans="1:10" x14ac:dyDescent="0.25">
      <c r="A2862" s="2">
        <f t="shared" si="202"/>
        <v>45422.124999993066</v>
      </c>
      <c r="B2862" s="2">
        <f t="shared" si="203"/>
        <v>45422.16666665973</v>
      </c>
      <c r="C2862" t="str">
        <f t="shared" si="201"/>
        <v>2024051003</v>
      </c>
      <c r="D2862" s="6">
        <f t="shared" si="200"/>
        <v>3</v>
      </c>
      <c r="E2862" s="8">
        <v>392.77</v>
      </c>
      <c r="F2862" s="8">
        <v>3150.7</v>
      </c>
      <c r="G2862" s="8">
        <v>395</v>
      </c>
      <c r="H2862" s="8">
        <v>1394</v>
      </c>
      <c r="I2862" s="8">
        <v>389.15</v>
      </c>
      <c r="J2862" s="8">
        <v>25.1</v>
      </c>
    </row>
    <row r="2863" spans="1:10" x14ac:dyDescent="0.25">
      <c r="A2863" s="2">
        <f t="shared" si="202"/>
        <v>45422.16666665973</v>
      </c>
      <c r="B2863" s="2">
        <f t="shared" si="203"/>
        <v>45422.208333326394</v>
      </c>
      <c r="C2863" t="str">
        <f t="shared" si="201"/>
        <v>2024051004</v>
      </c>
      <c r="D2863" s="6">
        <f t="shared" si="200"/>
        <v>4</v>
      </c>
      <c r="E2863" s="8">
        <v>392.77</v>
      </c>
      <c r="F2863" s="8">
        <v>3266.1</v>
      </c>
      <c r="G2863" s="8">
        <v>394.91</v>
      </c>
      <c r="H2863" s="8">
        <v>1420.6</v>
      </c>
      <c r="I2863" s="8">
        <v>388.83</v>
      </c>
      <c r="J2863" s="8">
        <v>25.5</v>
      </c>
    </row>
    <row r="2864" spans="1:10" x14ac:dyDescent="0.25">
      <c r="A2864" s="2">
        <f t="shared" si="202"/>
        <v>45422.208333326394</v>
      </c>
      <c r="B2864" s="2">
        <f t="shared" si="203"/>
        <v>45422.249999993059</v>
      </c>
      <c r="C2864" t="str">
        <f t="shared" si="201"/>
        <v>2024051005</v>
      </c>
      <c r="D2864" s="6">
        <f t="shared" si="200"/>
        <v>5</v>
      </c>
      <c r="E2864" s="8">
        <v>390.69</v>
      </c>
      <c r="F2864" s="8">
        <v>3226.2</v>
      </c>
      <c r="G2864" s="8">
        <v>390.65</v>
      </c>
      <c r="H2864" s="8">
        <v>1661.6</v>
      </c>
      <c r="I2864" s="8">
        <v>385</v>
      </c>
      <c r="J2864" s="8">
        <v>10</v>
      </c>
    </row>
    <row r="2865" spans="1:10" x14ac:dyDescent="0.25">
      <c r="A2865" s="2">
        <f t="shared" si="202"/>
        <v>45422.249999993059</v>
      </c>
      <c r="B2865" s="2">
        <f t="shared" si="203"/>
        <v>45422.291666659723</v>
      </c>
      <c r="C2865" t="str">
        <f t="shared" si="201"/>
        <v>2024051006</v>
      </c>
      <c r="D2865" s="6">
        <f t="shared" si="200"/>
        <v>6</v>
      </c>
      <c r="E2865" s="8">
        <v>426.5</v>
      </c>
      <c r="F2865" s="8">
        <v>3964.6</v>
      </c>
      <c r="G2865" s="8">
        <v>496.29</v>
      </c>
      <c r="H2865" s="8">
        <v>1298</v>
      </c>
      <c r="I2865" s="8">
        <v>436.45</v>
      </c>
      <c r="J2865" s="8">
        <v>61.7</v>
      </c>
    </row>
    <row r="2866" spans="1:10" x14ac:dyDescent="0.25">
      <c r="A2866" s="2">
        <f t="shared" si="202"/>
        <v>45422.291666659723</v>
      </c>
      <c r="B2866" s="2">
        <f t="shared" si="203"/>
        <v>45422.333333326387</v>
      </c>
      <c r="C2866" t="str">
        <f t="shared" si="201"/>
        <v>2024051007</v>
      </c>
      <c r="D2866" s="6">
        <f t="shared" si="200"/>
        <v>7</v>
      </c>
      <c r="E2866" s="8">
        <v>418.14</v>
      </c>
      <c r="F2866" s="8">
        <v>3544.4</v>
      </c>
      <c r="G2866" s="8">
        <v>479.42</v>
      </c>
      <c r="H2866" s="8">
        <v>1566.8</v>
      </c>
      <c r="I2866" s="8">
        <v>425.79</v>
      </c>
      <c r="J2866" s="8">
        <v>40</v>
      </c>
    </row>
    <row r="2867" spans="1:10" x14ac:dyDescent="0.25">
      <c r="A2867" s="2">
        <f t="shared" si="202"/>
        <v>45422.333333326387</v>
      </c>
      <c r="B2867" s="2">
        <f t="shared" si="203"/>
        <v>45422.374999993051</v>
      </c>
      <c r="C2867" t="str">
        <f t="shared" si="201"/>
        <v>2024051008</v>
      </c>
      <c r="D2867" s="6">
        <f t="shared" si="200"/>
        <v>8</v>
      </c>
      <c r="E2867" s="8">
        <v>407.12</v>
      </c>
      <c r="F2867" s="8">
        <v>3557.1</v>
      </c>
      <c r="G2867" s="8">
        <v>415.47</v>
      </c>
      <c r="H2867" s="8">
        <v>886.3</v>
      </c>
      <c r="I2867" s="8">
        <v>412.75</v>
      </c>
      <c r="J2867" s="8">
        <v>17</v>
      </c>
    </row>
    <row r="2868" spans="1:10" x14ac:dyDescent="0.25">
      <c r="A2868" s="2">
        <f t="shared" si="202"/>
        <v>45422.374999993051</v>
      </c>
      <c r="B2868" s="2">
        <f t="shared" si="203"/>
        <v>45422.416666659716</v>
      </c>
      <c r="C2868" t="str">
        <f t="shared" si="201"/>
        <v>2024051009</v>
      </c>
      <c r="D2868" s="6">
        <f t="shared" si="200"/>
        <v>9</v>
      </c>
      <c r="E2868" s="8">
        <v>390</v>
      </c>
      <c r="F2868" s="8">
        <v>2858.1</v>
      </c>
      <c r="G2868" s="8">
        <v>405.55</v>
      </c>
      <c r="H2868" s="8">
        <v>845.8</v>
      </c>
      <c r="I2868" s="8"/>
      <c r="J2868" s="8">
        <v>0</v>
      </c>
    </row>
    <row r="2869" spans="1:10" x14ac:dyDescent="0.25">
      <c r="A2869" s="2">
        <f t="shared" si="202"/>
        <v>45422.416666659716</v>
      </c>
      <c r="B2869" s="2">
        <f t="shared" si="203"/>
        <v>45422.45833332638</v>
      </c>
      <c r="C2869" t="str">
        <f t="shared" si="201"/>
        <v>2024051010</v>
      </c>
      <c r="D2869" s="6">
        <f t="shared" si="200"/>
        <v>10</v>
      </c>
      <c r="E2869" s="8">
        <v>373.5</v>
      </c>
      <c r="F2869" s="8">
        <v>2869.1</v>
      </c>
      <c r="G2869" s="8">
        <v>394.6</v>
      </c>
      <c r="H2869" s="8">
        <v>738.6</v>
      </c>
      <c r="I2869" s="8">
        <v>365</v>
      </c>
      <c r="J2869" s="8">
        <v>10</v>
      </c>
    </row>
    <row r="2870" spans="1:10" x14ac:dyDescent="0.25">
      <c r="A2870" s="2">
        <f t="shared" si="202"/>
        <v>45422.45833332638</v>
      </c>
      <c r="B2870" s="2">
        <f t="shared" si="203"/>
        <v>45422.499999993044</v>
      </c>
      <c r="C2870" t="str">
        <f t="shared" si="201"/>
        <v>2024051011</v>
      </c>
      <c r="D2870" s="6">
        <f t="shared" si="200"/>
        <v>11</v>
      </c>
      <c r="E2870" s="8">
        <v>371.81</v>
      </c>
      <c r="F2870" s="8">
        <v>2760.1</v>
      </c>
      <c r="G2870" s="8">
        <v>394.49</v>
      </c>
      <c r="H2870" s="8">
        <v>708.7</v>
      </c>
      <c r="I2870" s="8">
        <v>365</v>
      </c>
      <c r="J2870" s="8">
        <v>10</v>
      </c>
    </row>
    <row r="2871" spans="1:10" x14ac:dyDescent="0.25">
      <c r="A2871" s="2">
        <f t="shared" si="202"/>
        <v>45422.499999993044</v>
      </c>
      <c r="B2871" s="2">
        <f t="shared" si="203"/>
        <v>45422.541666659708</v>
      </c>
      <c r="C2871" t="str">
        <f t="shared" si="201"/>
        <v>2024051012</v>
      </c>
      <c r="D2871" s="6">
        <f t="shared" si="200"/>
        <v>12</v>
      </c>
      <c r="E2871" s="8">
        <v>383.5</v>
      </c>
      <c r="F2871" s="8">
        <v>2584.1</v>
      </c>
      <c r="G2871" s="8">
        <v>394.9</v>
      </c>
      <c r="H2871" s="8">
        <v>740.1</v>
      </c>
      <c r="I2871" s="8">
        <v>375.73</v>
      </c>
      <c r="J2871" s="8">
        <v>11.7</v>
      </c>
    </row>
    <row r="2872" spans="1:10" x14ac:dyDescent="0.25">
      <c r="A2872" s="2">
        <f t="shared" si="202"/>
        <v>45422.541666659708</v>
      </c>
      <c r="B2872" s="2">
        <f t="shared" si="203"/>
        <v>45422.583333326373</v>
      </c>
      <c r="C2872" t="str">
        <f t="shared" si="201"/>
        <v>2024051013</v>
      </c>
      <c r="D2872" s="6">
        <f t="shared" si="200"/>
        <v>13</v>
      </c>
      <c r="E2872" s="8">
        <v>397.69</v>
      </c>
      <c r="F2872" s="8">
        <v>2702.5</v>
      </c>
      <c r="G2872" s="8">
        <v>402.82</v>
      </c>
      <c r="H2872" s="8">
        <v>840.1</v>
      </c>
      <c r="I2872" s="8">
        <v>387.12</v>
      </c>
      <c r="J2872" s="8">
        <v>10</v>
      </c>
    </row>
    <row r="2873" spans="1:10" x14ac:dyDescent="0.25">
      <c r="A2873" s="2">
        <f t="shared" si="202"/>
        <v>45422.583333326373</v>
      </c>
      <c r="B2873" s="2">
        <f t="shared" si="203"/>
        <v>45422.624999993037</v>
      </c>
      <c r="C2873" t="str">
        <f t="shared" si="201"/>
        <v>2024051014</v>
      </c>
      <c r="D2873" s="6">
        <f t="shared" si="200"/>
        <v>14</v>
      </c>
      <c r="E2873" s="8">
        <v>397.69</v>
      </c>
      <c r="F2873" s="8">
        <v>2806.7</v>
      </c>
      <c r="G2873" s="8">
        <v>403.13</v>
      </c>
      <c r="H2873" s="8">
        <v>818.4</v>
      </c>
      <c r="I2873" s="8">
        <v>390</v>
      </c>
      <c r="J2873" s="8">
        <v>10</v>
      </c>
    </row>
    <row r="2874" spans="1:10" x14ac:dyDescent="0.25">
      <c r="A2874" s="2">
        <f t="shared" si="202"/>
        <v>45422.624999993037</v>
      </c>
      <c r="B2874" s="2">
        <f t="shared" si="203"/>
        <v>45422.666666659701</v>
      </c>
      <c r="C2874" t="str">
        <f t="shared" si="201"/>
        <v>2024051015</v>
      </c>
      <c r="D2874" s="6">
        <f t="shared" si="200"/>
        <v>15</v>
      </c>
      <c r="E2874" s="8">
        <v>418</v>
      </c>
      <c r="F2874" s="8">
        <v>3686.3</v>
      </c>
      <c r="G2874" s="8">
        <v>424.81</v>
      </c>
      <c r="H2874" s="8">
        <v>728.1</v>
      </c>
      <c r="I2874" s="8">
        <v>411.1</v>
      </c>
      <c r="J2874" s="8">
        <v>11.6</v>
      </c>
    </row>
    <row r="2875" spans="1:10" x14ac:dyDescent="0.25">
      <c r="A2875" s="2">
        <f t="shared" si="202"/>
        <v>45422.666666659701</v>
      </c>
      <c r="B2875" s="2">
        <f t="shared" si="203"/>
        <v>45422.708333326365</v>
      </c>
      <c r="C2875" t="str">
        <f t="shared" si="201"/>
        <v>2024051016</v>
      </c>
      <c r="D2875" s="6">
        <f t="shared" ref="D2875:D2938" si="204">HOUR(A2875)</f>
        <v>16</v>
      </c>
      <c r="E2875" s="8">
        <v>404.85</v>
      </c>
      <c r="F2875" s="8">
        <v>3905.5</v>
      </c>
      <c r="G2875" s="8">
        <v>410.3</v>
      </c>
      <c r="H2875" s="8">
        <v>1515.4</v>
      </c>
      <c r="I2875" s="8"/>
      <c r="J2875" s="8">
        <v>0</v>
      </c>
    </row>
    <row r="2876" spans="1:10" x14ac:dyDescent="0.25">
      <c r="A2876" s="2">
        <f t="shared" si="202"/>
        <v>45422.708333326365</v>
      </c>
      <c r="B2876" s="2">
        <f t="shared" si="203"/>
        <v>45422.74999999303</v>
      </c>
      <c r="C2876" t="str">
        <f t="shared" si="201"/>
        <v>2024051017</v>
      </c>
      <c r="D2876" s="6">
        <f t="shared" si="204"/>
        <v>17</v>
      </c>
      <c r="E2876" s="8">
        <v>409</v>
      </c>
      <c r="F2876" s="8">
        <v>4595.6000000000004</v>
      </c>
      <c r="G2876" s="8">
        <v>402.79</v>
      </c>
      <c r="H2876" s="8">
        <v>2455.1999999999998</v>
      </c>
      <c r="I2876" s="8"/>
      <c r="J2876" s="8">
        <v>0</v>
      </c>
    </row>
    <row r="2877" spans="1:10" x14ac:dyDescent="0.25">
      <c r="A2877" s="2">
        <f t="shared" si="202"/>
        <v>45422.74999999303</v>
      </c>
      <c r="B2877" s="2">
        <f t="shared" si="203"/>
        <v>45422.791666659694</v>
      </c>
      <c r="C2877" t="str">
        <f t="shared" si="201"/>
        <v>2024051018</v>
      </c>
      <c r="D2877" s="6">
        <f t="shared" si="204"/>
        <v>18</v>
      </c>
      <c r="E2877" s="8">
        <v>454.78</v>
      </c>
      <c r="F2877" s="8">
        <v>5236.6000000000004</v>
      </c>
      <c r="G2877" s="8">
        <v>460.29</v>
      </c>
      <c r="H2877" s="8">
        <v>2204.6</v>
      </c>
      <c r="I2877" s="8">
        <v>476.5</v>
      </c>
      <c r="J2877" s="8">
        <v>10</v>
      </c>
    </row>
    <row r="2878" spans="1:10" x14ac:dyDescent="0.25">
      <c r="A2878" s="2">
        <f t="shared" si="202"/>
        <v>45422.791666659694</v>
      </c>
      <c r="B2878" s="2">
        <f t="shared" si="203"/>
        <v>45422.833333326358</v>
      </c>
      <c r="C2878" t="str">
        <f t="shared" si="201"/>
        <v>2024051019</v>
      </c>
      <c r="D2878" s="6">
        <f t="shared" si="204"/>
        <v>19</v>
      </c>
      <c r="E2878" s="8">
        <v>555</v>
      </c>
      <c r="F2878" s="8">
        <v>5818.3</v>
      </c>
      <c r="G2878" s="8">
        <v>594.65</v>
      </c>
      <c r="H2878" s="8">
        <v>1189.5</v>
      </c>
      <c r="I2878" s="8"/>
      <c r="J2878" s="8">
        <v>0</v>
      </c>
    </row>
    <row r="2879" spans="1:10" x14ac:dyDescent="0.25">
      <c r="A2879" s="2">
        <f t="shared" si="202"/>
        <v>45422.833333326358</v>
      </c>
      <c r="B2879" s="2">
        <f t="shared" si="203"/>
        <v>45422.874999993022</v>
      </c>
      <c r="C2879" t="str">
        <f t="shared" si="201"/>
        <v>2024051020</v>
      </c>
      <c r="D2879" s="6">
        <f t="shared" si="204"/>
        <v>20</v>
      </c>
      <c r="E2879" s="8">
        <v>599.89</v>
      </c>
      <c r="F2879" s="8">
        <v>6269.4</v>
      </c>
      <c r="G2879" s="8">
        <v>650.72</v>
      </c>
      <c r="H2879" s="8">
        <v>1400.8</v>
      </c>
      <c r="I2879" s="8">
        <v>632.97</v>
      </c>
      <c r="J2879" s="8">
        <v>83.7</v>
      </c>
    </row>
    <row r="2880" spans="1:10" x14ac:dyDescent="0.25">
      <c r="A2880" s="2">
        <f t="shared" si="202"/>
        <v>45422.874999993022</v>
      </c>
      <c r="B2880" s="2">
        <f t="shared" si="203"/>
        <v>45422.916666659687</v>
      </c>
      <c r="C2880" t="str">
        <f t="shared" si="201"/>
        <v>2024051021</v>
      </c>
      <c r="D2880" s="6">
        <f t="shared" si="204"/>
        <v>21</v>
      </c>
      <c r="E2880" s="8">
        <v>548.9</v>
      </c>
      <c r="F2880" s="8">
        <v>5330.2</v>
      </c>
      <c r="G2880" s="8">
        <v>587.70000000000005</v>
      </c>
      <c r="H2880" s="8">
        <v>1178</v>
      </c>
      <c r="I2880" s="8">
        <v>540.24</v>
      </c>
      <c r="J2880" s="8">
        <v>40</v>
      </c>
    </row>
    <row r="2881" spans="1:10" x14ac:dyDescent="0.25">
      <c r="A2881" s="2">
        <f t="shared" si="202"/>
        <v>45422.916666659687</v>
      </c>
      <c r="B2881" s="2">
        <f t="shared" si="203"/>
        <v>45422.958333326351</v>
      </c>
      <c r="C2881" t="str">
        <f t="shared" si="201"/>
        <v>2024051022</v>
      </c>
      <c r="D2881" s="6">
        <f t="shared" si="204"/>
        <v>22</v>
      </c>
      <c r="E2881" s="8">
        <v>469.95</v>
      </c>
      <c r="F2881" s="8">
        <v>5146.6000000000004</v>
      </c>
      <c r="G2881" s="8">
        <v>451.33</v>
      </c>
      <c r="H2881" s="8">
        <v>3117.3</v>
      </c>
      <c r="I2881" s="8">
        <v>467.18</v>
      </c>
      <c r="J2881" s="8">
        <v>42.5</v>
      </c>
    </row>
    <row r="2882" spans="1:10" x14ac:dyDescent="0.25">
      <c r="A2882" s="2">
        <f t="shared" si="202"/>
        <v>45422.958333326351</v>
      </c>
      <c r="B2882" s="2">
        <f t="shared" si="203"/>
        <v>45422.999999993015</v>
      </c>
      <c r="C2882" t="str">
        <f t="shared" si="201"/>
        <v>2024051023</v>
      </c>
      <c r="D2882" s="6">
        <f t="shared" si="204"/>
        <v>23</v>
      </c>
      <c r="E2882" s="8">
        <v>419.89</v>
      </c>
      <c r="F2882" s="8">
        <v>4612.2</v>
      </c>
      <c r="G2882" s="8">
        <v>397.64</v>
      </c>
      <c r="H2882" s="8">
        <v>2715.2</v>
      </c>
      <c r="I2882" s="8">
        <v>408.32</v>
      </c>
      <c r="J2882" s="8">
        <v>26</v>
      </c>
    </row>
    <row r="2883" spans="1:10" x14ac:dyDescent="0.25">
      <c r="A2883" s="2">
        <f t="shared" si="202"/>
        <v>45422.999999993015</v>
      </c>
      <c r="B2883" s="2">
        <f t="shared" si="203"/>
        <v>45423.041666659679</v>
      </c>
      <c r="C2883" t="str">
        <f t="shared" si="201"/>
        <v>2024051100</v>
      </c>
      <c r="D2883" s="6">
        <f t="shared" si="204"/>
        <v>0</v>
      </c>
      <c r="E2883" s="8">
        <v>420</v>
      </c>
      <c r="F2883" s="8">
        <v>4133.1000000000004</v>
      </c>
      <c r="G2883" s="8">
        <v>425.46</v>
      </c>
      <c r="H2883" s="8">
        <v>2201.6999999999998</v>
      </c>
      <c r="I2883" s="8">
        <v>413</v>
      </c>
      <c r="J2883" s="8">
        <v>10</v>
      </c>
    </row>
    <row r="2884" spans="1:10" x14ac:dyDescent="0.25">
      <c r="A2884" s="2">
        <f t="shared" si="202"/>
        <v>45423.041666659679</v>
      </c>
      <c r="B2884" s="2">
        <f t="shared" si="203"/>
        <v>45423.083333326344</v>
      </c>
      <c r="C2884" t="str">
        <f t="shared" ref="C2884:C2947" si="205">TEXT(A2884,"RRRRMMDD")&amp;TEXT(D2884,"00")</f>
        <v>2024051101</v>
      </c>
      <c r="D2884" s="6">
        <f t="shared" si="204"/>
        <v>1</v>
      </c>
      <c r="E2884" s="8">
        <v>416.17</v>
      </c>
      <c r="F2884" s="8">
        <v>3918.7</v>
      </c>
      <c r="G2884" s="8">
        <v>414.64</v>
      </c>
      <c r="H2884" s="8">
        <v>2403.5</v>
      </c>
      <c r="I2884" s="8">
        <v>410</v>
      </c>
      <c r="J2884" s="8">
        <v>10</v>
      </c>
    </row>
    <row r="2885" spans="1:10" x14ac:dyDescent="0.25">
      <c r="A2885" s="2">
        <f t="shared" ref="A2885:A2948" si="206">A2884+1/24</f>
        <v>45423.083333326344</v>
      </c>
      <c r="B2885" s="2">
        <f t="shared" si="203"/>
        <v>45423.124999993008</v>
      </c>
      <c r="C2885" t="str">
        <f t="shared" si="205"/>
        <v>2024051102</v>
      </c>
      <c r="D2885" s="6">
        <f t="shared" si="204"/>
        <v>2</v>
      </c>
      <c r="E2885" s="8">
        <v>414.48</v>
      </c>
      <c r="F2885" s="8">
        <v>3761</v>
      </c>
      <c r="G2885" s="8">
        <v>408.96</v>
      </c>
      <c r="H2885" s="8">
        <v>2256.5</v>
      </c>
      <c r="I2885" s="8">
        <v>407</v>
      </c>
      <c r="J2885" s="8">
        <v>10</v>
      </c>
    </row>
    <row r="2886" spans="1:10" x14ac:dyDescent="0.25">
      <c r="A2886" s="2">
        <f t="shared" si="206"/>
        <v>45423.124999993008</v>
      </c>
      <c r="B2886" s="2">
        <f t="shared" si="203"/>
        <v>45423.166666659672</v>
      </c>
      <c r="C2886" t="str">
        <f t="shared" si="205"/>
        <v>2024051103</v>
      </c>
      <c r="D2886" s="6">
        <f t="shared" si="204"/>
        <v>3</v>
      </c>
      <c r="E2886" s="8">
        <v>413.96</v>
      </c>
      <c r="F2886" s="8">
        <v>3721.1</v>
      </c>
      <c r="G2886" s="8">
        <v>407.29</v>
      </c>
      <c r="H2886" s="8">
        <v>2237.4</v>
      </c>
      <c r="I2886" s="8">
        <v>408</v>
      </c>
      <c r="J2886" s="8">
        <v>10</v>
      </c>
    </row>
    <row r="2887" spans="1:10" x14ac:dyDescent="0.25">
      <c r="A2887" s="2">
        <f t="shared" si="206"/>
        <v>45423.166666659672</v>
      </c>
      <c r="B2887" s="2">
        <f t="shared" si="203"/>
        <v>45423.208333326336</v>
      </c>
      <c r="C2887" t="str">
        <f t="shared" si="205"/>
        <v>2024051104</v>
      </c>
      <c r="D2887" s="6">
        <f t="shared" si="204"/>
        <v>4</v>
      </c>
      <c r="E2887" s="8">
        <v>412.83</v>
      </c>
      <c r="F2887" s="8">
        <v>3877.6</v>
      </c>
      <c r="G2887" s="8">
        <v>407.76</v>
      </c>
      <c r="H2887" s="8">
        <v>2285.6999999999998</v>
      </c>
      <c r="I2887" s="8">
        <v>406</v>
      </c>
      <c r="J2887" s="8">
        <v>10</v>
      </c>
    </row>
    <row r="2888" spans="1:10" x14ac:dyDescent="0.25">
      <c r="A2888" s="2">
        <f t="shared" si="206"/>
        <v>45423.208333326336</v>
      </c>
      <c r="B2888" s="2">
        <f t="shared" si="203"/>
        <v>45423.249999993001</v>
      </c>
      <c r="C2888" t="str">
        <f t="shared" si="205"/>
        <v>2024051105</v>
      </c>
      <c r="D2888" s="6">
        <f t="shared" si="204"/>
        <v>5</v>
      </c>
      <c r="E2888" s="8">
        <v>410</v>
      </c>
      <c r="F2888" s="8">
        <v>3602.9</v>
      </c>
      <c r="G2888" s="8">
        <v>408.61</v>
      </c>
      <c r="H2888" s="8">
        <v>2086.6999999999998</v>
      </c>
      <c r="I2888" s="8">
        <v>402</v>
      </c>
      <c r="J2888" s="8">
        <v>10</v>
      </c>
    </row>
    <row r="2889" spans="1:10" x14ac:dyDescent="0.25">
      <c r="A2889" s="2">
        <f t="shared" si="206"/>
        <v>45423.249999993001</v>
      </c>
      <c r="B2889" s="2">
        <f t="shared" si="203"/>
        <v>45423.291666659665</v>
      </c>
      <c r="C2889" t="str">
        <f t="shared" si="205"/>
        <v>2024051106</v>
      </c>
      <c r="D2889" s="6">
        <f t="shared" si="204"/>
        <v>6</v>
      </c>
      <c r="E2889" s="8">
        <v>420.49</v>
      </c>
      <c r="F2889" s="8">
        <v>3891.5</v>
      </c>
      <c r="G2889" s="8">
        <v>421.01</v>
      </c>
      <c r="H2889" s="8">
        <v>1916.4</v>
      </c>
      <c r="I2889" s="8"/>
      <c r="J2889" s="8">
        <v>0</v>
      </c>
    </row>
    <row r="2890" spans="1:10" x14ac:dyDescent="0.25">
      <c r="A2890" s="2">
        <f t="shared" si="206"/>
        <v>45423.291666659665</v>
      </c>
      <c r="B2890" s="2">
        <f t="shared" si="203"/>
        <v>45423.333333326329</v>
      </c>
      <c r="C2890" t="str">
        <f t="shared" si="205"/>
        <v>2024051107</v>
      </c>
      <c r="D2890" s="6">
        <f t="shared" si="204"/>
        <v>7</v>
      </c>
      <c r="E2890" s="8">
        <v>428</v>
      </c>
      <c r="F2890" s="8">
        <v>4013.5</v>
      </c>
      <c r="G2890" s="8">
        <v>431.44</v>
      </c>
      <c r="H2890" s="8">
        <v>1544.6</v>
      </c>
      <c r="I2890" s="8"/>
      <c r="J2890" s="8">
        <v>0</v>
      </c>
    </row>
    <row r="2891" spans="1:10" x14ac:dyDescent="0.25">
      <c r="A2891" s="2">
        <f t="shared" si="206"/>
        <v>45423.333333326329</v>
      </c>
      <c r="B2891" s="2">
        <f t="shared" si="203"/>
        <v>45423.374999992993</v>
      </c>
      <c r="C2891" t="str">
        <f t="shared" si="205"/>
        <v>2024051108</v>
      </c>
      <c r="D2891" s="6">
        <f t="shared" si="204"/>
        <v>8</v>
      </c>
      <c r="E2891" s="8">
        <v>456.87</v>
      </c>
      <c r="F2891" s="8">
        <v>3823.7</v>
      </c>
      <c r="G2891" s="8">
        <v>465.46</v>
      </c>
      <c r="H2891" s="8">
        <v>913.3</v>
      </c>
      <c r="I2891" s="8"/>
      <c r="J2891" s="8">
        <v>0</v>
      </c>
    </row>
    <row r="2892" spans="1:10" x14ac:dyDescent="0.25">
      <c r="A2892" s="2">
        <f t="shared" si="206"/>
        <v>45423.374999992993</v>
      </c>
      <c r="B2892" s="2">
        <f t="shared" si="203"/>
        <v>45423.416666659657</v>
      </c>
      <c r="C2892" t="str">
        <f t="shared" si="205"/>
        <v>2024051109</v>
      </c>
      <c r="D2892" s="6">
        <f t="shared" si="204"/>
        <v>9</v>
      </c>
      <c r="E2892" s="8">
        <v>428</v>
      </c>
      <c r="F2892" s="8">
        <v>3585.9</v>
      </c>
      <c r="G2892" s="8">
        <v>432.31</v>
      </c>
      <c r="H2892" s="8">
        <v>942.9</v>
      </c>
      <c r="I2892" s="8"/>
      <c r="J2892" s="8">
        <v>0</v>
      </c>
    </row>
    <row r="2893" spans="1:10" x14ac:dyDescent="0.25">
      <c r="A2893" s="2">
        <f t="shared" si="206"/>
        <v>45423.416666659657</v>
      </c>
      <c r="B2893" s="2">
        <f t="shared" si="203"/>
        <v>45423.458333326322</v>
      </c>
      <c r="C2893" t="str">
        <f t="shared" si="205"/>
        <v>2024051110</v>
      </c>
      <c r="D2893" s="6">
        <f t="shared" si="204"/>
        <v>10</v>
      </c>
      <c r="E2893" s="8">
        <v>409.54</v>
      </c>
      <c r="F2893" s="8">
        <v>3312.2</v>
      </c>
      <c r="G2893" s="8">
        <v>406.97</v>
      </c>
      <c r="H2893" s="8">
        <v>906.7</v>
      </c>
      <c r="I2893" s="8">
        <v>409.54</v>
      </c>
      <c r="J2893" s="8">
        <v>71</v>
      </c>
    </row>
    <row r="2894" spans="1:10" x14ac:dyDescent="0.25">
      <c r="A2894" s="2">
        <f t="shared" si="206"/>
        <v>45423.458333326322</v>
      </c>
      <c r="B2894" s="2">
        <f t="shared" si="203"/>
        <v>45423.499999992986</v>
      </c>
      <c r="C2894" t="str">
        <f t="shared" si="205"/>
        <v>2024051111</v>
      </c>
      <c r="D2894" s="6">
        <f t="shared" si="204"/>
        <v>11</v>
      </c>
      <c r="E2894" s="8">
        <v>393.94</v>
      </c>
      <c r="F2894" s="8">
        <v>3153.9</v>
      </c>
      <c r="G2894" s="8">
        <v>395.07</v>
      </c>
      <c r="H2894" s="8">
        <v>766.9</v>
      </c>
      <c r="I2894" s="8"/>
      <c r="J2894" s="8">
        <v>0</v>
      </c>
    </row>
    <row r="2895" spans="1:10" x14ac:dyDescent="0.25">
      <c r="A2895" s="2">
        <f t="shared" si="206"/>
        <v>45423.499999992986</v>
      </c>
      <c r="B2895" s="2">
        <f t="shared" si="203"/>
        <v>45423.54166665965</v>
      </c>
      <c r="C2895" t="str">
        <f t="shared" si="205"/>
        <v>2024051112</v>
      </c>
      <c r="D2895" s="6">
        <f t="shared" si="204"/>
        <v>12</v>
      </c>
      <c r="E2895" s="8">
        <v>384</v>
      </c>
      <c r="F2895" s="8">
        <v>2970</v>
      </c>
      <c r="G2895" s="8">
        <v>385.62</v>
      </c>
      <c r="H2895" s="8">
        <v>649.79999999999995</v>
      </c>
      <c r="I2895" s="8"/>
      <c r="J2895" s="8">
        <v>0</v>
      </c>
    </row>
    <row r="2896" spans="1:10" x14ac:dyDescent="0.25">
      <c r="A2896" s="2">
        <f t="shared" si="206"/>
        <v>45423.54166665965</v>
      </c>
      <c r="B2896" s="2">
        <f t="shared" si="203"/>
        <v>45423.583333326314</v>
      </c>
      <c r="C2896" t="str">
        <f t="shared" si="205"/>
        <v>2024051113</v>
      </c>
      <c r="D2896" s="6">
        <f t="shared" si="204"/>
        <v>13</v>
      </c>
      <c r="E2896" s="8">
        <v>381.65</v>
      </c>
      <c r="F2896" s="8">
        <v>2767.8</v>
      </c>
      <c r="G2896" s="8">
        <v>382.74</v>
      </c>
      <c r="H2896" s="8">
        <v>569.1</v>
      </c>
      <c r="I2896" s="8"/>
      <c r="J2896" s="8">
        <v>0</v>
      </c>
    </row>
    <row r="2897" spans="1:10" x14ac:dyDescent="0.25">
      <c r="A2897" s="2">
        <f t="shared" si="206"/>
        <v>45423.583333326314</v>
      </c>
      <c r="B2897" s="2">
        <f t="shared" si="203"/>
        <v>45423.624999992979</v>
      </c>
      <c r="C2897" t="str">
        <f t="shared" si="205"/>
        <v>2024051114</v>
      </c>
      <c r="D2897" s="6">
        <f t="shared" si="204"/>
        <v>14</v>
      </c>
      <c r="E2897" s="8">
        <v>373.13</v>
      </c>
      <c r="F2897" s="8">
        <v>2844.3</v>
      </c>
      <c r="G2897" s="8">
        <v>370.05</v>
      </c>
      <c r="H2897" s="8">
        <v>542.4</v>
      </c>
      <c r="I2897" s="8"/>
      <c r="J2897" s="8">
        <v>0</v>
      </c>
    </row>
    <row r="2898" spans="1:10" x14ac:dyDescent="0.25">
      <c r="A2898" s="2">
        <f t="shared" si="206"/>
        <v>45423.624999992979</v>
      </c>
      <c r="B2898" s="2">
        <f t="shared" si="203"/>
        <v>45423.666666659643</v>
      </c>
      <c r="C2898" t="str">
        <f t="shared" si="205"/>
        <v>2024051115</v>
      </c>
      <c r="D2898" s="6">
        <f t="shared" si="204"/>
        <v>15</v>
      </c>
      <c r="E2898" s="8">
        <v>377.89</v>
      </c>
      <c r="F2898" s="8">
        <v>2814.5</v>
      </c>
      <c r="G2898" s="8">
        <v>380.42</v>
      </c>
      <c r="H2898" s="8">
        <v>534</v>
      </c>
      <c r="I2898" s="8"/>
      <c r="J2898" s="8">
        <v>0</v>
      </c>
    </row>
    <row r="2899" spans="1:10" x14ac:dyDescent="0.25">
      <c r="A2899" s="2">
        <f t="shared" si="206"/>
        <v>45423.666666659643</v>
      </c>
      <c r="B2899" s="2">
        <f t="shared" si="203"/>
        <v>45423.708333326307</v>
      </c>
      <c r="C2899" t="str">
        <f t="shared" si="205"/>
        <v>2024051116</v>
      </c>
      <c r="D2899" s="6">
        <f t="shared" si="204"/>
        <v>16</v>
      </c>
      <c r="E2899" s="8">
        <v>396.57</v>
      </c>
      <c r="F2899" s="8">
        <v>3237.8</v>
      </c>
      <c r="G2899" s="8">
        <v>397.19</v>
      </c>
      <c r="H2899" s="8">
        <v>799.5</v>
      </c>
      <c r="I2899" s="8"/>
      <c r="J2899" s="8">
        <v>0</v>
      </c>
    </row>
    <row r="2900" spans="1:10" x14ac:dyDescent="0.25">
      <c r="A2900" s="2">
        <f t="shared" si="206"/>
        <v>45423.708333326307</v>
      </c>
      <c r="B2900" s="2">
        <f t="shared" si="203"/>
        <v>45423.749999992971</v>
      </c>
      <c r="C2900" t="str">
        <f t="shared" si="205"/>
        <v>2024051117</v>
      </c>
      <c r="D2900" s="6">
        <f t="shared" si="204"/>
        <v>17</v>
      </c>
      <c r="E2900" s="8">
        <v>402.44</v>
      </c>
      <c r="F2900" s="8">
        <v>3646.1</v>
      </c>
      <c r="G2900" s="8">
        <v>407.53</v>
      </c>
      <c r="H2900" s="8">
        <v>1304.8</v>
      </c>
      <c r="I2900" s="8"/>
      <c r="J2900" s="8">
        <v>0</v>
      </c>
    </row>
    <row r="2901" spans="1:10" x14ac:dyDescent="0.25">
      <c r="A2901" s="2">
        <f t="shared" si="206"/>
        <v>45423.749999992971</v>
      </c>
      <c r="B2901" s="2">
        <f t="shared" si="203"/>
        <v>45423.791666659636</v>
      </c>
      <c r="C2901" t="str">
        <f t="shared" si="205"/>
        <v>2024051118</v>
      </c>
      <c r="D2901" s="6">
        <f t="shared" si="204"/>
        <v>18</v>
      </c>
      <c r="E2901" s="8">
        <v>426</v>
      </c>
      <c r="F2901" s="8">
        <v>4568.2</v>
      </c>
      <c r="G2901" s="8">
        <v>426.32</v>
      </c>
      <c r="H2901" s="8">
        <v>2153</v>
      </c>
      <c r="I2901" s="8"/>
      <c r="J2901" s="8">
        <v>0</v>
      </c>
    </row>
    <row r="2902" spans="1:10" x14ac:dyDescent="0.25">
      <c r="A2902" s="2">
        <f t="shared" si="206"/>
        <v>45423.791666659636</v>
      </c>
      <c r="B2902" s="2">
        <f t="shared" si="203"/>
        <v>45423.8333333263</v>
      </c>
      <c r="C2902" t="str">
        <f t="shared" si="205"/>
        <v>2024051119</v>
      </c>
      <c r="D2902" s="6">
        <f t="shared" si="204"/>
        <v>19</v>
      </c>
      <c r="E2902" s="8">
        <v>500</v>
      </c>
      <c r="F2902" s="8">
        <v>5052.5</v>
      </c>
      <c r="G2902" s="8">
        <v>505.65</v>
      </c>
      <c r="H2902" s="8">
        <v>1378.6</v>
      </c>
      <c r="I2902" s="8"/>
      <c r="J2902" s="8">
        <v>0</v>
      </c>
    </row>
    <row r="2903" spans="1:10" x14ac:dyDescent="0.25">
      <c r="A2903" s="2">
        <f t="shared" si="206"/>
        <v>45423.8333333263</v>
      </c>
      <c r="B2903" s="2">
        <f t="shared" si="203"/>
        <v>45423.874999992964</v>
      </c>
      <c r="C2903" t="str">
        <f t="shared" si="205"/>
        <v>2024051120</v>
      </c>
      <c r="D2903" s="6">
        <f t="shared" si="204"/>
        <v>20</v>
      </c>
      <c r="E2903" s="8">
        <v>535</v>
      </c>
      <c r="F2903" s="8">
        <v>5300.1</v>
      </c>
      <c r="G2903" s="8">
        <v>548.85</v>
      </c>
      <c r="H2903" s="8">
        <v>1074.9000000000001</v>
      </c>
      <c r="I2903" s="8"/>
      <c r="J2903" s="8">
        <v>0</v>
      </c>
    </row>
    <row r="2904" spans="1:10" x14ac:dyDescent="0.25">
      <c r="A2904" s="2">
        <f t="shared" si="206"/>
        <v>45423.874999992964</v>
      </c>
      <c r="B2904" s="2">
        <f t="shared" si="203"/>
        <v>45423.916666659628</v>
      </c>
      <c r="C2904" t="str">
        <f t="shared" si="205"/>
        <v>2024051121</v>
      </c>
      <c r="D2904" s="6">
        <f t="shared" si="204"/>
        <v>21</v>
      </c>
      <c r="E2904" s="8">
        <v>485.43</v>
      </c>
      <c r="F2904" s="8">
        <v>4705.5</v>
      </c>
      <c r="G2904" s="8">
        <v>494.59</v>
      </c>
      <c r="H2904" s="8">
        <v>1383.1</v>
      </c>
      <c r="I2904" s="8"/>
      <c r="J2904" s="8">
        <v>0</v>
      </c>
    </row>
    <row r="2905" spans="1:10" x14ac:dyDescent="0.25">
      <c r="A2905" s="2">
        <f t="shared" si="206"/>
        <v>45423.916666659628</v>
      </c>
      <c r="B2905" s="2">
        <f t="shared" si="203"/>
        <v>45423.958333326293</v>
      </c>
      <c r="C2905" t="str">
        <f t="shared" si="205"/>
        <v>2024051122</v>
      </c>
      <c r="D2905" s="6">
        <f t="shared" si="204"/>
        <v>22</v>
      </c>
      <c r="E2905" s="8">
        <v>420</v>
      </c>
      <c r="F2905" s="8">
        <v>3731.3</v>
      </c>
      <c r="G2905" s="8">
        <v>425.47</v>
      </c>
      <c r="H2905" s="8">
        <v>1914.2</v>
      </c>
      <c r="I2905" s="8">
        <v>410</v>
      </c>
      <c r="J2905" s="8">
        <v>10</v>
      </c>
    </row>
    <row r="2906" spans="1:10" x14ac:dyDescent="0.25">
      <c r="A2906" s="2">
        <f t="shared" si="206"/>
        <v>45423.958333326293</v>
      </c>
      <c r="B2906" s="2">
        <f t="shared" si="203"/>
        <v>45423.999999992957</v>
      </c>
      <c r="C2906" t="str">
        <f t="shared" si="205"/>
        <v>2024051123</v>
      </c>
      <c r="D2906" s="6">
        <f t="shared" si="204"/>
        <v>23</v>
      </c>
      <c r="E2906" s="8">
        <v>397.94</v>
      </c>
      <c r="F2906" s="8">
        <v>2648.5</v>
      </c>
      <c r="G2906" s="8">
        <v>409.13</v>
      </c>
      <c r="H2906" s="8">
        <v>1402.5</v>
      </c>
      <c r="I2906" s="8">
        <v>390</v>
      </c>
      <c r="J2906" s="8">
        <v>10</v>
      </c>
    </row>
    <row r="2907" spans="1:10" x14ac:dyDescent="0.25">
      <c r="A2907" s="2">
        <f t="shared" si="206"/>
        <v>45423.999999992957</v>
      </c>
      <c r="B2907" s="2">
        <f t="shared" si="203"/>
        <v>45424.041666659621</v>
      </c>
      <c r="C2907" t="str">
        <f t="shared" si="205"/>
        <v>2024051200</v>
      </c>
      <c r="D2907" s="6">
        <f t="shared" si="204"/>
        <v>0</v>
      </c>
      <c r="E2907" s="8">
        <v>393.12</v>
      </c>
      <c r="F2907" s="8">
        <v>2175.1999999999998</v>
      </c>
      <c r="G2907" s="8">
        <v>370.94</v>
      </c>
      <c r="H2907" s="8">
        <v>1246.0999999999999</v>
      </c>
      <c r="I2907" s="8">
        <v>385</v>
      </c>
      <c r="J2907" s="8">
        <v>10</v>
      </c>
    </row>
    <row r="2908" spans="1:10" x14ac:dyDescent="0.25">
      <c r="A2908" s="2">
        <f t="shared" si="206"/>
        <v>45424.041666659621</v>
      </c>
      <c r="B2908" s="2">
        <f t="shared" si="203"/>
        <v>45424.083333326285</v>
      </c>
      <c r="C2908" t="str">
        <f t="shared" si="205"/>
        <v>2024051201</v>
      </c>
      <c r="D2908" s="6">
        <f t="shared" si="204"/>
        <v>1</v>
      </c>
      <c r="E2908" s="8">
        <v>393.12</v>
      </c>
      <c r="F2908" s="8">
        <v>1862.6</v>
      </c>
      <c r="G2908" s="8">
        <v>394.95</v>
      </c>
      <c r="H2908" s="8">
        <v>879.4</v>
      </c>
      <c r="I2908" s="8">
        <v>390</v>
      </c>
      <c r="J2908" s="8">
        <v>20</v>
      </c>
    </row>
    <row r="2909" spans="1:10" x14ac:dyDescent="0.25">
      <c r="A2909" s="2">
        <f t="shared" si="206"/>
        <v>45424.083333326285</v>
      </c>
      <c r="B2909" s="2">
        <f t="shared" si="203"/>
        <v>45424.12499999295</v>
      </c>
      <c r="C2909" t="str">
        <f t="shared" si="205"/>
        <v>2024051202</v>
      </c>
      <c r="D2909" s="6">
        <f t="shared" si="204"/>
        <v>2</v>
      </c>
      <c r="E2909" s="8">
        <v>393.12</v>
      </c>
      <c r="F2909" s="8">
        <v>1713.7</v>
      </c>
      <c r="G2909" s="8">
        <v>395.39</v>
      </c>
      <c r="H2909" s="8">
        <v>883.1</v>
      </c>
      <c r="I2909" s="8">
        <v>390</v>
      </c>
      <c r="J2909" s="8">
        <v>20</v>
      </c>
    </row>
    <row r="2910" spans="1:10" x14ac:dyDescent="0.25">
      <c r="A2910" s="2">
        <f t="shared" si="206"/>
        <v>45424.12499999295</v>
      </c>
      <c r="B2910" s="2">
        <f t="shared" si="203"/>
        <v>45424.166666659614</v>
      </c>
      <c r="C2910" t="str">
        <f t="shared" si="205"/>
        <v>2024051203</v>
      </c>
      <c r="D2910" s="6">
        <f t="shared" si="204"/>
        <v>3</v>
      </c>
      <c r="E2910" s="8">
        <v>393.12</v>
      </c>
      <c r="F2910" s="8">
        <v>1753.1</v>
      </c>
      <c r="G2910" s="8">
        <v>395.33</v>
      </c>
      <c r="H2910" s="8">
        <v>891.8</v>
      </c>
      <c r="I2910" s="8">
        <v>390</v>
      </c>
      <c r="J2910" s="8">
        <v>20</v>
      </c>
    </row>
    <row r="2911" spans="1:10" x14ac:dyDescent="0.25">
      <c r="A2911" s="2">
        <f t="shared" si="206"/>
        <v>45424.166666659614</v>
      </c>
      <c r="B2911" s="2">
        <f t="shared" si="203"/>
        <v>45424.208333326278</v>
      </c>
      <c r="C2911" t="str">
        <f t="shared" si="205"/>
        <v>2024051204</v>
      </c>
      <c r="D2911" s="6">
        <f t="shared" si="204"/>
        <v>4</v>
      </c>
      <c r="E2911" s="8">
        <v>396</v>
      </c>
      <c r="F2911" s="8">
        <v>1757.5</v>
      </c>
      <c r="G2911" s="8">
        <v>395.29</v>
      </c>
      <c r="H2911" s="8">
        <v>887.7</v>
      </c>
      <c r="I2911" s="8">
        <v>386</v>
      </c>
      <c r="J2911" s="8">
        <v>10</v>
      </c>
    </row>
    <row r="2912" spans="1:10" x14ac:dyDescent="0.25">
      <c r="A2912" s="2">
        <f t="shared" si="206"/>
        <v>45424.208333326278</v>
      </c>
      <c r="B2912" s="2">
        <f t="shared" si="203"/>
        <v>45424.249999992942</v>
      </c>
      <c r="C2912" t="str">
        <f t="shared" si="205"/>
        <v>2024051205</v>
      </c>
      <c r="D2912" s="6">
        <f t="shared" si="204"/>
        <v>5</v>
      </c>
      <c r="E2912" s="8">
        <v>400</v>
      </c>
      <c r="F2912" s="8">
        <v>1471</v>
      </c>
      <c r="G2912" s="8">
        <v>395.35</v>
      </c>
      <c r="H2912" s="8">
        <v>716.3</v>
      </c>
      <c r="I2912" s="8">
        <v>395</v>
      </c>
      <c r="J2912" s="8">
        <v>20</v>
      </c>
    </row>
    <row r="2913" spans="1:10" x14ac:dyDescent="0.25">
      <c r="A2913" s="2">
        <f t="shared" si="206"/>
        <v>45424.249999992942</v>
      </c>
      <c r="B2913" s="2">
        <f t="shared" si="203"/>
        <v>45424.291666659607</v>
      </c>
      <c r="C2913" t="str">
        <f t="shared" si="205"/>
        <v>2024051206</v>
      </c>
      <c r="D2913" s="6">
        <f t="shared" si="204"/>
        <v>6</v>
      </c>
      <c r="E2913" s="8">
        <v>364.5</v>
      </c>
      <c r="F2913" s="8">
        <v>1687.1</v>
      </c>
      <c r="G2913" s="8">
        <v>382.69</v>
      </c>
      <c r="H2913" s="8">
        <v>462.7</v>
      </c>
      <c r="I2913" s="8"/>
      <c r="J2913" s="8">
        <v>0</v>
      </c>
    </row>
    <row r="2914" spans="1:10" x14ac:dyDescent="0.25">
      <c r="A2914" s="2">
        <f t="shared" si="206"/>
        <v>45424.291666659607</v>
      </c>
      <c r="B2914" s="2">
        <f t="shared" si="203"/>
        <v>45424.333333326271</v>
      </c>
      <c r="C2914" t="str">
        <f t="shared" si="205"/>
        <v>2024051207</v>
      </c>
      <c r="D2914" s="6">
        <f t="shared" si="204"/>
        <v>7</v>
      </c>
      <c r="E2914" s="8">
        <v>296.69</v>
      </c>
      <c r="F2914" s="8">
        <v>2370.9</v>
      </c>
      <c r="G2914" s="8">
        <v>324.75</v>
      </c>
      <c r="H2914" s="8">
        <v>468.8</v>
      </c>
      <c r="I2914" s="8"/>
      <c r="J2914" s="8">
        <v>0</v>
      </c>
    </row>
    <row r="2915" spans="1:10" x14ac:dyDescent="0.25">
      <c r="A2915" s="2">
        <f t="shared" si="206"/>
        <v>45424.333333326271</v>
      </c>
      <c r="B2915" s="2">
        <f t="shared" ref="B2915:B2978" si="207">A2915+1/24</f>
        <v>45424.374999992935</v>
      </c>
      <c r="C2915" t="str">
        <f t="shared" si="205"/>
        <v>2024051208</v>
      </c>
      <c r="D2915" s="6">
        <f t="shared" si="204"/>
        <v>8</v>
      </c>
      <c r="E2915" s="8">
        <v>148.5</v>
      </c>
      <c r="F2915" s="8">
        <v>2667.7</v>
      </c>
      <c r="G2915" s="8">
        <v>192.75</v>
      </c>
      <c r="H2915" s="8">
        <v>824.6</v>
      </c>
      <c r="I2915" s="8">
        <v>153.09</v>
      </c>
      <c r="J2915" s="8">
        <v>20.7</v>
      </c>
    </row>
    <row r="2916" spans="1:10" x14ac:dyDescent="0.25">
      <c r="A2916" s="2">
        <f t="shared" si="206"/>
        <v>45424.374999992935</v>
      </c>
      <c r="B2916" s="2">
        <f t="shared" si="207"/>
        <v>45424.416666659599</v>
      </c>
      <c r="C2916" t="str">
        <f t="shared" si="205"/>
        <v>2024051209</v>
      </c>
      <c r="D2916" s="6">
        <f t="shared" si="204"/>
        <v>9</v>
      </c>
      <c r="E2916" s="8">
        <v>38.4</v>
      </c>
      <c r="F2916" s="8">
        <v>3554.7</v>
      </c>
      <c r="G2916" s="8">
        <v>55.68</v>
      </c>
      <c r="H2916" s="8">
        <v>948.2</v>
      </c>
      <c r="I2916" s="8">
        <v>39.700000000000003</v>
      </c>
      <c r="J2916" s="8">
        <v>61</v>
      </c>
    </row>
    <row r="2917" spans="1:10" x14ac:dyDescent="0.25">
      <c r="A2917" s="2">
        <f t="shared" si="206"/>
        <v>45424.416666659599</v>
      </c>
      <c r="B2917" s="2">
        <f t="shared" si="207"/>
        <v>45424.458333326264</v>
      </c>
      <c r="C2917" t="str">
        <f t="shared" si="205"/>
        <v>2024051210</v>
      </c>
      <c r="D2917" s="6">
        <f t="shared" si="204"/>
        <v>10</v>
      </c>
      <c r="E2917" s="8">
        <v>-50</v>
      </c>
      <c r="F2917" s="8">
        <v>4032.3</v>
      </c>
      <c r="G2917" s="8">
        <v>-19.489999999999998</v>
      </c>
      <c r="H2917" s="8">
        <v>734.9</v>
      </c>
      <c r="I2917" s="8">
        <v>-46.03</v>
      </c>
      <c r="J2917" s="8">
        <v>25.2</v>
      </c>
    </row>
    <row r="2918" spans="1:10" x14ac:dyDescent="0.25">
      <c r="A2918" s="2">
        <f t="shared" si="206"/>
        <v>45424.458333326264</v>
      </c>
      <c r="B2918" s="2">
        <f t="shared" si="207"/>
        <v>45424.499999992928</v>
      </c>
      <c r="C2918" t="str">
        <f t="shared" si="205"/>
        <v>2024051211</v>
      </c>
      <c r="D2918" s="6">
        <f t="shared" si="204"/>
        <v>11</v>
      </c>
      <c r="E2918" s="8">
        <v>-100</v>
      </c>
      <c r="F2918" s="8">
        <v>4351.7</v>
      </c>
      <c r="G2918" s="8">
        <v>-80.17</v>
      </c>
      <c r="H2918" s="8">
        <v>823.5</v>
      </c>
      <c r="I2918" s="8">
        <v>-102.56</v>
      </c>
      <c r="J2918" s="8">
        <v>40.299999999999997</v>
      </c>
    </row>
    <row r="2919" spans="1:10" x14ac:dyDescent="0.25">
      <c r="A2919" s="2">
        <f t="shared" si="206"/>
        <v>45424.499999992928</v>
      </c>
      <c r="B2919" s="2">
        <f t="shared" si="207"/>
        <v>45424.541666659592</v>
      </c>
      <c r="C2919" t="str">
        <f t="shared" si="205"/>
        <v>2024051212</v>
      </c>
      <c r="D2919" s="6">
        <f t="shared" si="204"/>
        <v>12</v>
      </c>
      <c r="E2919" s="8">
        <v>-127.08</v>
      </c>
      <c r="F2919" s="8">
        <v>4412</v>
      </c>
      <c r="G2919" s="8">
        <v>-80.180000000000007</v>
      </c>
      <c r="H2919" s="8">
        <v>984.1</v>
      </c>
      <c r="I2919" s="8">
        <v>-121.29</v>
      </c>
      <c r="J2919" s="8">
        <v>70</v>
      </c>
    </row>
    <row r="2920" spans="1:10" x14ac:dyDescent="0.25">
      <c r="A2920" s="2">
        <f t="shared" si="206"/>
        <v>45424.541666659592</v>
      </c>
      <c r="B2920" s="2">
        <f t="shared" si="207"/>
        <v>45424.583333326256</v>
      </c>
      <c r="C2920" t="str">
        <f t="shared" si="205"/>
        <v>2024051213</v>
      </c>
      <c r="D2920" s="6">
        <f t="shared" si="204"/>
        <v>13</v>
      </c>
      <c r="E2920" s="8">
        <v>-106.8</v>
      </c>
      <c r="F2920" s="8">
        <v>4210</v>
      </c>
      <c r="G2920" s="8">
        <v>-64.14</v>
      </c>
      <c r="H2920" s="8">
        <v>872.9</v>
      </c>
      <c r="I2920" s="8">
        <v>-109.29</v>
      </c>
      <c r="J2920" s="8">
        <v>35</v>
      </c>
    </row>
    <row r="2921" spans="1:10" x14ac:dyDescent="0.25">
      <c r="A2921" s="2">
        <f t="shared" si="206"/>
        <v>45424.583333326256</v>
      </c>
      <c r="B2921" s="2">
        <f t="shared" si="207"/>
        <v>45424.62499999292</v>
      </c>
      <c r="C2921" t="str">
        <f t="shared" si="205"/>
        <v>2024051214</v>
      </c>
      <c r="D2921" s="6">
        <f t="shared" si="204"/>
        <v>14</v>
      </c>
      <c r="E2921" s="8">
        <v>-90</v>
      </c>
      <c r="F2921" s="8">
        <v>3847.2</v>
      </c>
      <c r="G2921" s="8">
        <v>-53.29</v>
      </c>
      <c r="H2921" s="8">
        <v>780.3</v>
      </c>
      <c r="I2921" s="8">
        <v>-93.75</v>
      </c>
      <c r="J2921" s="8">
        <v>40</v>
      </c>
    </row>
    <row r="2922" spans="1:10" x14ac:dyDescent="0.25">
      <c r="A2922" s="2">
        <f t="shared" si="206"/>
        <v>45424.62499999292</v>
      </c>
      <c r="B2922" s="2">
        <f t="shared" si="207"/>
        <v>45424.666666659585</v>
      </c>
      <c r="C2922" t="str">
        <f t="shared" si="205"/>
        <v>2024051215</v>
      </c>
      <c r="D2922" s="6">
        <f t="shared" si="204"/>
        <v>15</v>
      </c>
      <c r="E2922" s="8">
        <v>1</v>
      </c>
      <c r="F2922" s="8">
        <v>3680</v>
      </c>
      <c r="G2922" s="8">
        <v>4.9000000000000004</v>
      </c>
      <c r="H2922" s="8">
        <v>682.2</v>
      </c>
      <c r="I2922" s="8">
        <v>-0.48</v>
      </c>
      <c r="J2922" s="8">
        <v>19.899999999999999</v>
      </c>
    </row>
    <row r="2923" spans="1:10" x14ac:dyDescent="0.25">
      <c r="A2923" s="2">
        <f t="shared" si="206"/>
        <v>45424.666666659585</v>
      </c>
      <c r="B2923" s="2">
        <f t="shared" si="207"/>
        <v>45424.708333326249</v>
      </c>
      <c r="C2923" t="str">
        <f t="shared" si="205"/>
        <v>2024051216</v>
      </c>
      <c r="D2923" s="6">
        <f t="shared" si="204"/>
        <v>16</v>
      </c>
      <c r="E2923" s="8">
        <v>99</v>
      </c>
      <c r="F2923" s="8">
        <v>2570.1</v>
      </c>
      <c r="G2923" s="8">
        <v>137.31</v>
      </c>
      <c r="H2923" s="8">
        <v>820</v>
      </c>
      <c r="I2923" s="8">
        <v>91.95</v>
      </c>
      <c r="J2923" s="8">
        <v>29.3</v>
      </c>
    </row>
    <row r="2924" spans="1:10" x14ac:dyDescent="0.25">
      <c r="A2924" s="2">
        <f t="shared" si="206"/>
        <v>45424.708333326249</v>
      </c>
      <c r="B2924" s="2">
        <f t="shared" si="207"/>
        <v>45424.749999992913</v>
      </c>
      <c r="C2924" t="str">
        <f t="shared" si="205"/>
        <v>2024051217</v>
      </c>
      <c r="D2924" s="6">
        <f t="shared" si="204"/>
        <v>17</v>
      </c>
      <c r="E2924" s="8">
        <v>352</v>
      </c>
      <c r="F2924" s="8">
        <v>1634.5</v>
      </c>
      <c r="G2924" s="8">
        <v>366.32</v>
      </c>
      <c r="H2924" s="8">
        <v>540.20000000000005</v>
      </c>
      <c r="I2924" s="8"/>
      <c r="J2924" s="8">
        <v>0</v>
      </c>
    </row>
    <row r="2925" spans="1:10" x14ac:dyDescent="0.25">
      <c r="A2925" s="2">
        <f t="shared" si="206"/>
        <v>45424.749999992913</v>
      </c>
      <c r="B2925" s="2">
        <f t="shared" si="207"/>
        <v>45424.791666659577</v>
      </c>
      <c r="C2925" t="str">
        <f t="shared" si="205"/>
        <v>2024051218</v>
      </c>
      <c r="D2925" s="6">
        <f t="shared" si="204"/>
        <v>18</v>
      </c>
      <c r="E2925" s="8">
        <v>400.62</v>
      </c>
      <c r="F2925" s="8">
        <v>3229.8</v>
      </c>
      <c r="G2925" s="8">
        <v>404.9</v>
      </c>
      <c r="H2925" s="8">
        <v>1712.2</v>
      </c>
      <c r="I2925" s="8">
        <v>405</v>
      </c>
      <c r="J2925" s="8">
        <v>10</v>
      </c>
    </row>
    <row r="2926" spans="1:10" x14ac:dyDescent="0.25">
      <c r="A2926" s="2">
        <f t="shared" si="206"/>
        <v>45424.791666659577</v>
      </c>
      <c r="B2926" s="2">
        <f t="shared" si="207"/>
        <v>45424.833333326242</v>
      </c>
      <c r="C2926" t="str">
        <f t="shared" si="205"/>
        <v>2024051219</v>
      </c>
      <c r="D2926" s="6">
        <f t="shared" si="204"/>
        <v>19</v>
      </c>
      <c r="E2926" s="8">
        <v>450.35</v>
      </c>
      <c r="F2926" s="8">
        <v>4596.2</v>
      </c>
      <c r="G2926" s="8">
        <v>476.88</v>
      </c>
      <c r="H2926" s="8">
        <v>1233.3</v>
      </c>
      <c r="I2926" s="8"/>
      <c r="J2926" s="8">
        <v>0</v>
      </c>
    </row>
    <row r="2927" spans="1:10" x14ac:dyDescent="0.25">
      <c r="A2927" s="2">
        <f t="shared" si="206"/>
        <v>45424.833333326242</v>
      </c>
      <c r="B2927" s="2">
        <f t="shared" si="207"/>
        <v>45424.874999992906</v>
      </c>
      <c r="C2927" t="str">
        <f t="shared" si="205"/>
        <v>2024051220</v>
      </c>
      <c r="D2927" s="6">
        <f t="shared" si="204"/>
        <v>20</v>
      </c>
      <c r="E2927" s="8">
        <v>474.13</v>
      </c>
      <c r="F2927" s="8">
        <v>4631.3999999999996</v>
      </c>
      <c r="G2927" s="8">
        <v>501.11</v>
      </c>
      <c r="H2927" s="8">
        <v>1189.5999999999999</v>
      </c>
      <c r="I2927" s="8">
        <v>464.13</v>
      </c>
      <c r="J2927" s="8">
        <v>25</v>
      </c>
    </row>
    <row r="2928" spans="1:10" x14ac:dyDescent="0.25">
      <c r="A2928" s="2">
        <f t="shared" si="206"/>
        <v>45424.874999992906</v>
      </c>
      <c r="B2928" s="2">
        <f t="shared" si="207"/>
        <v>45424.91666665957</v>
      </c>
      <c r="C2928" t="str">
        <f t="shared" si="205"/>
        <v>2024051221</v>
      </c>
      <c r="D2928" s="6">
        <f t="shared" si="204"/>
        <v>21</v>
      </c>
      <c r="E2928" s="8">
        <v>465.53</v>
      </c>
      <c r="F2928" s="8">
        <v>4170.3999999999996</v>
      </c>
      <c r="G2928" s="8">
        <v>501.07</v>
      </c>
      <c r="H2928" s="8">
        <v>1242.2</v>
      </c>
      <c r="I2928" s="8"/>
      <c r="J2928" s="8">
        <v>0</v>
      </c>
    </row>
    <row r="2929" spans="1:10" x14ac:dyDescent="0.25">
      <c r="A2929" s="2">
        <f t="shared" si="206"/>
        <v>45424.91666665957</v>
      </c>
      <c r="B2929" s="2">
        <f t="shared" si="207"/>
        <v>45424.958333326234</v>
      </c>
      <c r="C2929" t="str">
        <f t="shared" si="205"/>
        <v>2024051222</v>
      </c>
      <c r="D2929" s="6">
        <f t="shared" si="204"/>
        <v>22</v>
      </c>
      <c r="E2929" s="8">
        <v>400.34</v>
      </c>
      <c r="F2929" s="8">
        <v>3487.3</v>
      </c>
      <c r="G2929" s="8">
        <v>464.62</v>
      </c>
      <c r="H2929" s="8">
        <v>1011.9</v>
      </c>
      <c r="I2929" s="8"/>
      <c r="J2929" s="8">
        <v>0</v>
      </c>
    </row>
    <row r="2930" spans="1:10" x14ac:dyDescent="0.25">
      <c r="A2930" s="2">
        <f t="shared" si="206"/>
        <v>45424.958333326234</v>
      </c>
      <c r="B2930" s="2">
        <f t="shared" si="207"/>
        <v>45424.999999992899</v>
      </c>
      <c r="C2930" t="str">
        <f t="shared" si="205"/>
        <v>2024051223</v>
      </c>
      <c r="D2930" s="6">
        <f t="shared" si="204"/>
        <v>23</v>
      </c>
      <c r="E2930" s="8">
        <v>380</v>
      </c>
      <c r="F2930" s="8">
        <v>2635.6</v>
      </c>
      <c r="G2930" s="8">
        <v>403.72</v>
      </c>
      <c r="H2930" s="8">
        <v>1316.1</v>
      </c>
      <c r="I2930" s="8">
        <v>370</v>
      </c>
      <c r="J2930" s="8">
        <v>15</v>
      </c>
    </row>
    <row r="2931" spans="1:10" x14ac:dyDescent="0.25">
      <c r="A2931" s="2">
        <f t="shared" si="206"/>
        <v>45424.999999992899</v>
      </c>
      <c r="B2931" s="2">
        <f t="shared" si="207"/>
        <v>45425.041666659563</v>
      </c>
      <c r="C2931" t="str">
        <f t="shared" si="205"/>
        <v>2024051300</v>
      </c>
      <c r="D2931" s="6">
        <f t="shared" si="204"/>
        <v>0</v>
      </c>
      <c r="E2931" s="8">
        <v>398.37</v>
      </c>
      <c r="F2931" s="8">
        <v>2294.6</v>
      </c>
      <c r="G2931" s="8">
        <v>396.54</v>
      </c>
      <c r="H2931" s="8">
        <v>920.2</v>
      </c>
      <c r="I2931" s="8">
        <v>393</v>
      </c>
      <c r="J2931" s="8">
        <v>10</v>
      </c>
    </row>
    <row r="2932" spans="1:10" x14ac:dyDescent="0.25">
      <c r="A2932" s="2">
        <f t="shared" si="206"/>
        <v>45425.041666659563</v>
      </c>
      <c r="B2932" s="2">
        <f t="shared" si="207"/>
        <v>45425.083333326227</v>
      </c>
      <c r="C2932" t="str">
        <f t="shared" si="205"/>
        <v>2024051301</v>
      </c>
      <c r="D2932" s="6">
        <f t="shared" si="204"/>
        <v>1</v>
      </c>
      <c r="E2932" s="8">
        <v>402</v>
      </c>
      <c r="F2932" s="8">
        <v>2263.1</v>
      </c>
      <c r="G2932" s="8">
        <v>397.07</v>
      </c>
      <c r="H2932" s="8">
        <v>672.2</v>
      </c>
      <c r="I2932" s="8">
        <v>395</v>
      </c>
      <c r="J2932" s="8">
        <v>10</v>
      </c>
    </row>
    <row r="2933" spans="1:10" x14ac:dyDescent="0.25">
      <c r="A2933" s="2">
        <f t="shared" si="206"/>
        <v>45425.083333326227</v>
      </c>
      <c r="B2933" s="2">
        <f t="shared" si="207"/>
        <v>45425.124999992891</v>
      </c>
      <c r="C2933" t="str">
        <f t="shared" si="205"/>
        <v>2024051302</v>
      </c>
      <c r="D2933" s="6">
        <f t="shared" si="204"/>
        <v>2</v>
      </c>
      <c r="E2933" s="8">
        <v>399.99</v>
      </c>
      <c r="F2933" s="8">
        <v>2264.3000000000002</v>
      </c>
      <c r="G2933" s="8">
        <v>396.38</v>
      </c>
      <c r="H2933" s="8">
        <v>581.70000000000005</v>
      </c>
      <c r="I2933" s="8">
        <v>392</v>
      </c>
      <c r="J2933" s="8">
        <v>10</v>
      </c>
    </row>
    <row r="2934" spans="1:10" x14ac:dyDescent="0.25">
      <c r="A2934" s="2">
        <f t="shared" si="206"/>
        <v>45425.124999992891</v>
      </c>
      <c r="B2934" s="2">
        <f t="shared" si="207"/>
        <v>45425.166666659556</v>
      </c>
      <c r="C2934" t="str">
        <f t="shared" si="205"/>
        <v>2024051303</v>
      </c>
      <c r="D2934" s="6">
        <f t="shared" si="204"/>
        <v>3</v>
      </c>
      <c r="E2934" s="8">
        <v>402</v>
      </c>
      <c r="F2934" s="8">
        <v>2271.9</v>
      </c>
      <c r="G2934" s="8">
        <v>398.3</v>
      </c>
      <c r="H2934" s="8">
        <v>753.2</v>
      </c>
      <c r="I2934" s="8">
        <v>392</v>
      </c>
      <c r="J2934" s="8">
        <v>10</v>
      </c>
    </row>
    <row r="2935" spans="1:10" x14ac:dyDescent="0.25">
      <c r="A2935" s="2">
        <f t="shared" si="206"/>
        <v>45425.166666659556</v>
      </c>
      <c r="B2935" s="2">
        <f t="shared" si="207"/>
        <v>45425.20833332622</v>
      </c>
      <c r="C2935" t="str">
        <f t="shared" si="205"/>
        <v>2024051304</v>
      </c>
      <c r="D2935" s="6">
        <f t="shared" si="204"/>
        <v>4</v>
      </c>
      <c r="E2935" s="8">
        <v>403.62</v>
      </c>
      <c r="F2935" s="8">
        <v>2512</v>
      </c>
      <c r="G2935" s="8">
        <v>395.62</v>
      </c>
      <c r="H2935" s="8">
        <v>824.3</v>
      </c>
      <c r="I2935" s="8">
        <v>395</v>
      </c>
      <c r="J2935" s="8">
        <v>10</v>
      </c>
    </row>
    <row r="2936" spans="1:10" x14ac:dyDescent="0.25">
      <c r="A2936" s="2">
        <f t="shared" si="206"/>
        <v>45425.20833332622</v>
      </c>
      <c r="B2936" s="2">
        <f t="shared" si="207"/>
        <v>45425.249999992884</v>
      </c>
      <c r="C2936" t="str">
        <f t="shared" si="205"/>
        <v>2024051305</v>
      </c>
      <c r="D2936" s="6">
        <f t="shared" si="204"/>
        <v>5</v>
      </c>
      <c r="E2936" s="8">
        <v>390</v>
      </c>
      <c r="F2936" s="8">
        <v>2380.1999999999998</v>
      </c>
      <c r="G2936" s="8">
        <v>396.84</v>
      </c>
      <c r="H2936" s="8">
        <v>1610.4</v>
      </c>
      <c r="I2936" s="8">
        <v>385</v>
      </c>
      <c r="J2936" s="8">
        <v>10</v>
      </c>
    </row>
    <row r="2937" spans="1:10" x14ac:dyDescent="0.25">
      <c r="A2937" s="2">
        <f t="shared" si="206"/>
        <v>45425.249999992884</v>
      </c>
      <c r="B2937" s="2">
        <f t="shared" si="207"/>
        <v>45425.291666659548</v>
      </c>
      <c r="C2937" t="str">
        <f t="shared" si="205"/>
        <v>2024051306</v>
      </c>
      <c r="D2937" s="6">
        <f t="shared" si="204"/>
        <v>6</v>
      </c>
      <c r="E2937" s="8">
        <v>450</v>
      </c>
      <c r="F2937" s="8">
        <v>3661.3</v>
      </c>
      <c r="G2937" s="8">
        <v>466.09</v>
      </c>
      <c r="H2937" s="8">
        <v>1257.9000000000001</v>
      </c>
      <c r="I2937" s="8">
        <v>450</v>
      </c>
      <c r="J2937" s="8">
        <v>10</v>
      </c>
    </row>
    <row r="2938" spans="1:10" x14ac:dyDescent="0.25">
      <c r="A2938" s="2">
        <f t="shared" si="206"/>
        <v>45425.291666659548</v>
      </c>
      <c r="B2938" s="2">
        <f t="shared" si="207"/>
        <v>45425.333333326213</v>
      </c>
      <c r="C2938" t="str">
        <f t="shared" si="205"/>
        <v>2024051307</v>
      </c>
      <c r="D2938" s="6">
        <f t="shared" si="204"/>
        <v>7</v>
      </c>
      <c r="E2938" s="8">
        <v>434.89</v>
      </c>
      <c r="F2938" s="8">
        <v>3348.2</v>
      </c>
      <c r="G2938" s="8">
        <v>464.64</v>
      </c>
      <c r="H2938" s="8">
        <v>713.3</v>
      </c>
      <c r="I2938" s="8">
        <v>453.25</v>
      </c>
      <c r="J2938" s="8">
        <v>35</v>
      </c>
    </row>
    <row r="2939" spans="1:10" x14ac:dyDescent="0.25">
      <c r="A2939" s="2">
        <f t="shared" si="206"/>
        <v>45425.333333326213</v>
      </c>
      <c r="B2939" s="2">
        <f t="shared" si="207"/>
        <v>45425.374999992877</v>
      </c>
      <c r="C2939" t="str">
        <f t="shared" si="205"/>
        <v>2024051308</v>
      </c>
      <c r="D2939" s="6">
        <f t="shared" ref="D2939:D3002" si="208">HOUR(A2939)</f>
        <v>8</v>
      </c>
      <c r="E2939" s="8">
        <v>398.59</v>
      </c>
      <c r="F2939" s="8">
        <v>2748.9</v>
      </c>
      <c r="G2939" s="8">
        <v>390.87</v>
      </c>
      <c r="H2939" s="8">
        <v>627.9</v>
      </c>
      <c r="I2939" s="8">
        <v>390</v>
      </c>
      <c r="J2939" s="8">
        <v>10</v>
      </c>
    </row>
    <row r="2940" spans="1:10" x14ac:dyDescent="0.25">
      <c r="A2940" s="2">
        <f t="shared" si="206"/>
        <v>45425.374999992877</v>
      </c>
      <c r="B2940" s="2">
        <f t="shared" si="207"/>
        <v>45425.416666659541</v>
      </c>
      <c r="C2940" t="str">
        <f t="shared" si="205"/>
        <v>2024051309</v>
      </c>
      <c r="D2940" s="6">
        <f t="shared" si="208"/>
        <v>9</v>
      </c>
      <c r="E2940" s="8">
        <v>330</v>
      </c>
      <c r="F2940" s="8">
        <v>3956.9</v>
      </c>
      <c r="G2940" s="8">
        <v>331.29</v>
      </c>
      <c r="H2940" s="8">
        <v>738.3</v>
      </c>
      <c r="I2940" s="8"/>
      <c r="J2940" s="8">
        <v>0</v>
      </c>
    </row>
    <row r="2941" spans="1:10" x14ac:dyDescent="0.25">
      <c r="A2941" s="2">
        <f t="shared" si="206"/>
        <v>45425.416666659541</v>
      </c>
      <c r="B2941" s="2">
        <f t="shared" si="207"/>
        <v>45425.458333326205</v>
      </c>
      <c r="C2941" t="str">
        <f t="shared" si="205"/>
        <v>2024051310</v>
      </c>
      <c r="D2941" s="6">
        <f t="shared" si="208"/>
        <v>10</v>
      </c>
      <c r="E2941" s="8">
        <v>277.05</v>
      </c>
      <c r="F2941" s="8">
        <v>5162.3999999999996</v>
      </c>
      <c r="G2941" s="8">
        <v>278.58999999999997</v>
      </c>
      <c r="H2941" s="8">
        <v>702.2</v>
      </c>
      <c r="I2941" s="8">
        <v>277.05</v>
      </c>
      <c r="J2941" s="8">
        <v>60.5</v>
      </c>
    </row>
    <row r="2942" spans="1:10" x14ac:dyDescent="0.25">
      <c r="A2942" s="2">
        <f t="shared" si="206"/>
        <v>45425.458333326205</v>
      </c>
      <c r="B2942" s="2">
        <f t="shared" si="207"/>
        <v>45425.49999999287</v>
      </c>
      <c r="C2942" t="str">
        <f t="shared" si="205"/>
        <v>2024051311</v>
      </c>
      <c r="D2942" s="6">
        <f t="shared" si="208"/>
        <v>11</v>
      </c>
      <c r="E2942" s="8">
        <v>220</v>
      </c>
      <c r="F2942" s="8">
        <v>5380.1</v>
      </c>
      <c r="G2942" s="8">
        <v>195.19</v>
      </c>
      <c r="H2942" s="8">
        <v>563.6</v>
      </c>
      <c r="I2942" s="8"/>
      <c r="J2942" s="8">
        <v>0</v>
      </c>
    </row>
    <row r="2943" spans="1:10" x14ac:dyDescent="0.25">
      <c r="A2943" s="2">
        <f t="shared" si="206"/>
        <v>45425.49999999287</v>
      </c>
      <c r="B2943" s="2">
        <f t="shared" si="207"/>
        <v>45425.541666659534</v>
      </c>
      <c r="C2943" t="str">
        <f t="shared" si="205"/>
        <v>2024051312</v>
      </c>
      <c r="D2943" s="6">
        <f t="shared" si="208"/>
        <v>12</v>
      </c>
      <c r="E2943" s="8">
        <v>194.89</v>
      </c>
      <c r="F2943" s="8">
        <v>5461.4</v>
      </c>
      <c r="G2943" s="8">
        <v>181.35</v>
      </c>
      <c r="H2943" s="8">
        <v>740.2</v>
      </c>
      <c r="I2943" s="8"/>
      <c r="J2943" s="8">
        <v>0</v>
      </c>
    </row>
    <row r="2944" spans="1:10" x14ac:dyDescent="0.25">
      <c r="A2944" s="2">
        <f t="shared" si="206"/>
        <v>45425.541666659534</v>
      </c>
      <c r="B2944" s="2">
        <f t="shared" si="207"/>
        <v>45425.583333326198</v>
      </c>
      <c r="C2944" t="str">
        <f t="shared" si="205"/>
        <v>2024051313</v>
      </c>
      <c r="D2944" s="6">
        <f t="shared" si="208"/>
        <v>13</v>
      </c>
      <c r="E2944" s="8">
        <v>200</v>
      </c>
      <c r="F2944" s="8">
        <v>5235.6000000000004</v>
      </c>
      <c r="G2944" s="8">
        <v>217.4</v>
      </c>
      <c r="H2944" s="8">
        <v>696</v>
      </c>
      <c r="I2944" s="8"/>
      <c r="J2944" s="8">
        <v>0</v>
      </c>
    </row>
    <row r="2945" spans="1:10" x14ac:dyDescent="0.25">
      <c r="A2945" s="2">
        <f t="shared" si="206"/>
        <v>45425.583333326198</v>
      </c>
      <c r="B2945" s="2">
        <f t="shared" si="207"/>
        <v>45425.624999992862</v>
      </c>
      <c r="C2945" t="str">
        <f t="shared" si="205"/>
        <v>2024051314</v>
      </c>
      <c r="D2945" s="6">
        <f t="shared" si="208"/>
        <v>14</v>
      </c>
      <c r="E2945" s="8">
        <v>269.99</v>
      </c>
      <c r="F2945" s="8">
        <v>4976.1000000000004</v>
      </c>
      <c r="G2945" s="8">
        <v>240.53</v>
      </c>
      <c r="H2945" s="8">
        <v>657.9</v>
      </c>
      <c r="I2945" s="8"/>
      <c r="J2945" s="8">
        <v>0</v>
      </c>
    </row>
    <row r="2946" spans="1:10" x14ac:dyDescent="0.25">
      <c r="A2946" s="2">
        <f t="shared" si="206"/>
        <v>45425.624999992862</v>
      </c>
      <c r="B2946" s="2">
        <f t="shared" si="207"/>
        <v>45425.666666659527</v>
      </c>
      <c r="C2946" t="str">
        <f t="shared" si="205"/>
        <v>2024051315</v>
      </c>
      <c r="D2946" s="6">
        <f t="shared" si="208"/>
        <v>15</v>
      </c>
      <c r="E2946" s="8">
        <v>307.64999999999998</v>
      </c>
      <c r="F2946" s="8">
        <v>3942.7</v>
      </c>
      <c r="G2946" s="8">
        <v>310.8</v>
      </c>
      <c r="H2946" s="8">
        <v>802.3</v>
      </c>
      <c r="I2946" s="8"/>
      <c r="J2946" s="8">
        <v>0</v>
      </c>
    </row>
    <row r="2947" spans="1:10" x14ac:dyDescent="0.25">
      <c r="A2947" s="2">
        <f t="shared" si="206"/>
        <v>45425.666666659527</v>
      </c>
      <c r="B2947" s="2">
        <f t="shared" si="207"/>
        <v>45425.708333326191</v>
      </c>
      <c r="C2947" t="str">
        <f t="shared" si="205"/>
        <v>2024051316</v>
      </c>
      <c r="D2947" s="6">
        <f t="shared" si="208"/>
        <v>16</v>
      </c>
      <c r="E2947" s="8">
        <v>370</v>
      </c>
      <c r="F2947" s="8">
        <v>2774.8</v>
      </c>
      <c r="G2947" s="8">
        <v>365.62</v>
      </c>
      <c r="H2947" s="8">
        <v>710.3</v>
      </c>
      <c r="I2947" s="8"/>
      <c r="J2947" s="8">
        <v>0</v>
      </c>
    </row>
    <row r="2948" spans="1:10" x14ac:dyDescent="0.25">
      <c r="A2948" s="2">
        <f t="shared" si="206"/>
        <v>45425.708333326191</v>
      </c>
      <c r="B2948" s="2">
        <f t="shared" si="207"/>
        <v>45425.749999992855</v>
      </c>
      <c r="C2948" t="str">
        <f t="shared" ref="C2948:C3011" si="209">TEXT(A2948,"RRRRMMDD")&amp;TEXT(D2948,"00")</f>
        <v>2024051317</v>
      </c>
      <c r="D2948" s="6">
        <f t="shared" si="208"/>
        <v>17</v>
      </c>
      <c r="E2948" s="8">
        <v>403.62</v>
      </c>
      <c r="F2948" s="8">
        <v>3334.9</v>
      </c>
      <c r="G2948" s="8">
        <v>422.88</v>
      </c>
      <c r="H2948" s="8">
        <v>847.5</v>
      </c>
      <c r="I2948" s="8"/>
      <c r="J2948" s="8">
        <v>0</v>
      </c>
    </row>
    <row r="2949" spans="1:10" x14ac:dyDescent="0.25">
      <c r="A2949" s="2">
        <f t="shared" ref="A2949:A3012" si="210">A2948+1/24</f>
        <v>45425.749999992855</v>
      </c>
      <c r="B2949" s="2">
        <f t="shared" si="207"/>
        <v>45425.791666659519</v>
      </c>
      <c r="C2949" t="str">
        <f t="shared" si="209"/>
        <v>2024051318</v>
      </c>
      <c r="D2949" s="6">
        <f t="shared" si="208"/>
        <v>18</v>
      </c>
      <c r="E2949" s="8">
        <v>482.13</v>
      </c>
      <c r="F2949" s="8">
        <v>4071</v>
      </c>
      <c r="G2949" s="8">
        <v>511.14</v>
      </c>
      <c r="H2949" s="8">
        <v>1218.8</v>
      </c>
      <c r="I2949" s="8">
        <v>482.27</v>
      </c>
      <c r="J2949" s="8">
        <v>110</v>
      </c>
    </row>
    <row r="2950" spans="1:10" x14ac:dyDescent="0.25">
      <c r="A2950" s="2">
        <f t="shared" si="210"/>
        <v>45425.791666659519</v>
      </c>
      <c r="B2950" s="2">
        <f t="shared" si="207"/>
        <v>45425.833333326183</v>
      </c>
      <c r="C2950" t="str">
        <f t="shared" si="209"/>
        <v>2024051319</v>
      </c>
      <c r="D2950" s="6">
        <f t="shared" si="208"/>
        <v>19</v>
      </c>
      <c r="E2950" s="8">
        <v>530</v>
      </c>
      <c r="F2950" s="8">
        <v>5340.6</v>
      </c>
      <c r="G2950" s="8">
        <v>623.6</v>
      </c>
      <c r="H2950" s="8">
        <v>1169.9000000000001</v>
      </c>
      <c r="I2950" s="8"/>
      <c r="J2950" s="8">
        <v>0</v>
      </c>
    </row>
    <row r="2951" spans="1:10" x14ac:dyDescent="0.25">
      <c r="A2951" s="2">
        <f t="shared" si="210"/>
        <v>45425.833333326183</v>
      </c>
      <c r="B2951" s="2">
        <f t="shared" si="207"/>
        <v>45425.874999992848</v>
      </c>
      <c r="C2951" t="str">
        <f t="shared" si="209"/>
        <v>2024051320</v>
      </c>
      <c r="D2951" s="6">
        <f t="shared" si="208"/>
        <v>20</v>
      </c>
      <c r="E2951" s="8">
        <v>583.16</v>
      </c>
      <c r="F2951" s="8">
        <v>5446.5</v>
      </c>
      <c r="G2951" s="8">
        <v>621.38</v>
      </c>
      <c r="H2951" s="8">
        <v>572.9</v>
      </c>
      <c r="I2951" s="8">
        <v>573.16</v>
      </c>
      <c r="J2951" s="8">
        <v>25</v>
      </c>
    </row>
    <row r="2952" spans="1:10" x14ac:dyDescent="0.25">
      <c r="A2952" s="2">
        <f t="shared" si="210"/>
        <v>45425.874999992848</v>
      </c>
      <c r="B2952" s="2">
        <f t="shared" si="207"/>
        <v>45425.916666659512</v>
      </c>
      <c r="C2952" t="str">
        <f t="shared" si="209"/>
        <v>2024051321</v>
      </c>
      <c r="D2952" s="6">
        <f t="shared" si="208"/>
        <v>21</v>
      </c>
      <c r="E2952" s="8">
        <v>510.9</v>
      </c>
      <c r="F2952" s="8">
        <v>4246.3999999999996</v>
      </c>
      <c r="G2952" s="8">
        <v>617.03</v>
      </c>
      <c r="H2952" s="8">
        <v>1292.7</v>
      </c>
      <c r="I2952" s="8"/>
      <c r="J2952" s="8">
        <v>0</v>
      </c>
    </row>
    <row r="2953" spans="1:10" x14ac:dyDescent="0.25">
      <c r="A2953" s="2">
        <f t="shared" si="210"/>
        <v>45425.916666659512</v>
      </c>
      <c r="B2953" s="2">
        <f t="shared" si="207"/>
        <v>45425.958333326176</v>
      </c>
      <c r="C2953" t="str">
        <f t="shared" si="209"/>
        <v>2024051322</v>
      </c>
      <c r="D2953" s="6">
        <f t="shared" si="208"/>
        <v>22</v>
      </c>
      <c r="E2953" s="8">
        <v>455</v>
      </c>
      <c r="F2953" s="8">
        <v>4141.5</v>
      </c>
      <c r="G2953" s="8">
        <v>496.76</v>
      </c>
      <c r="H2953" s="8">
        <v>1392.8</v>
      </c>
      <c r="I2953" s="8">
        <v>445</v>
      </c>
      <c r="J2953" s="8">
        <v>26</v>
      </c>
    </row>
    <row r="2954" spans="1:10" x14ac:dyDescent="0.25">
      <c r="A2954" s="2">
        <f t="shared" si="210"/>
        <v>45425.958333326176</v>
      </c>
      <c r="B2954" s="2">
        <f t="shared" si="207"/>
        <v>45425.99999999284</v>
      </c>
      <c r="C2954" t="str">
        <f t="shared" si="209"/>
        <v>2024051323</v>
      </c>
      <c r="D2954" s="6">
        <f t="shared" si="208"/>
        <v>23</v>
      </c>
      <c r="E2954" s="8">
        <v>399</v>
      </c>
      <c r="F2954" s="8">
        <v>3257.8</v>
      </c>
      <c r="G2954" s="8">
        <v>473.43</v>
      </c>
      <c r="H2954" s="8">
        <v>1076.7</v>
      </c>
      <c r="I2954" s="8">
        <v>408.47</v>
      </c>
      <c r="J2954" s="8">
        <v>45</v>
      </c>
    </row>
    <row r="2955" spans="1:10" x14ac:dyDescent="0.25">
      <c r="A2955" s="2">
        <f t="shared" si="210"/>
        <v>45425.99999999284</v>
      </c>
      <c r="B2955" s="2">
        <f t="shared" si="207"/>
        <v>45426.041666659505</v>
      </c>
      <c r="C2955" t="str">
        <f t="shared" si="209"/>
        <v>2024051400</v>
      </c>
      <c r="D2955" s="6">
        <f t="shared" si="208"/>
        <v>0</v>
      </c>
      <c r="E2955" s="8">
        <v>408.49</v>
      </c>
      <c r="F2955" s="8">
        <v>3080</v>
      </c>
      <c r="G2955" s="8">
        <v>400.45</v>
      </c>
      <c r="H2955" s="8">
        <v>906.7</v>
      </c>
      <c r="I2955" s="8">
        <v>400</v>
      </c>
      <c r="J2955" s="8">
        <v>15</v>
      </c>
    </row>
    <row r="2956" spans="1:10" x14ac:dyDescent="0.25">
      <c r="A2956" s="2">
        <f t="shared" si="210"/>
        <v>45426.041666659505</v>
      </c>
      <c r="B2956" s="2">
        <f t="shared" si="207"/>
        <v>45426.083333326169</v>
      </c>
      <c r="C2956" t="str">
        <f t="shared" si="209"/>
        <v>2024051401</v>
      </c>
      <c r="D2956" s="6">
        <f t="shared" si="208"/>
        <v>1</v>
      </c>
      <c r="E2956" s="8">
        <v>408.87</v>
      </c>
      <c r="F2956" s="8">
        <v>2742.4</v>
      </c>
      <c r="G2956" s="8">
        <v>400.44</v>
      </c>
      <c r="H2956" s="8">
        <v>761.8</v>
      </c>
      <c r="I2956" s="8">
        <v>400</v>
      </c>
      <c r="J2956" s="8">
        <v>15</v>
      </c>
    </row>
    <row r="2957" spans="1:10" x14ac:dyDescent="0.25">
      <c r="A2957" s="2">
        <f t="shared" si="210"/>
        <v>45426.083333326169</v>
      </c>
      <c r="B2957" s="2">
        <f t="shared" si="207"/>
        <v>45426.124999992833</v>
      </c>
      <c r="C2957" t="str">
        <f t="shared" si="209"/>
        <v>2024051402</v>
      </c>
      <c r="D2957" s="6">
        <f t="shared" si="208"/>
        <v>2</v>
      </c>
      <c r="E2957" s="8">
        <v>406.2</v>
      </c>
      <c r="F2957" s="8">
        <v>2658.4</v>
      </c>
      <c r="G2957" s="8">
        <v>399.42</v>
      </c>
      <c r="H2957" s="8">
        <v>668.7</v>
      </c>
      <c r="I2957" s="8">
        <v>400</v>
      </c>
      <c r="J2957" s="8">
        <v>15</v>
      </c>
    </row>
    <row r="2958" spans="1:10" x14ac:dyDescent="0.25">
      <c r="A2958" s="2">
        <f t="shared" si="210"/>
        <v>45426.124999992833</v>
      </c>
      <c r="B2958" s="2">
        <f t="shared" si="207"/>
        <v>45426.166666659497</v>
      </c>
      <c r="C2958" t="str">
        <f t="shared" si="209"/>
        <v>2024051403</v>
      </c>
      <c r="D2958" s="6">
        <f t="shared" si="208"/>
        <v>3</v>
      </c>
      <c r="E2958" s="8">
        <v>407.04</v>
      </c>
      <c r="F2958" s="8">
        <v>2755</v>
      </c>
      <c r="G2958" s="8">
        <v>395.61</v>
      </c>
      <c r="H2958" s="8">
        <v>785.5</v>
      </c>
      <c r="I2958" s="8">
        <v>400</v>
      </c>
      <c r="J2958" s="8">
        <v>15</v>
      </c>
    </row>
    <row r="2959" spans="1:10" x14ac:dyDescent="0.25">
      <c r="A2959" s="2">
        <f t="shared" si="210"/>
        <v>45426.166666659497</v>
      </c>
      <c r="B2959" s="2">
        <f t="shared" si="207"/>
        <v>45426.208333326162</v>
      </c>
      <c r="C2959" t="str">
        <f t="shared" si="209"/>
        <v>2024051404</v>
      </c>
      <c r="D2959" s="6">
        <f t="shared" si="208"/>
        <v>4</v>
      </c>
      <c r="E2959" s="8">
        <v>404.13</v>
      </c>
      <c r="F2959" s="8">
        <v>2959.1</v>
      </c>
      <c r="G2959" s="8">
        <v>385.65</v>
      </c>
      <c r="H2959" s="8">
        <v>1058.2</v>
      </c>
      <c r="I2959" s="8">
        <v>400</v>
      </c>
      <c r="J2959" s="8">
        <v>15</v>
      </c>
    </row>
    <row r="2960" spans="1:10" x14ac:dyDescent="0.25">
      <c r="A2960" s="2">
        <f t="shared" si="210"/>
        <v>45426.208333326162</v>
      </c>
      <c r="B2960" s="2">
        <f t="shared" si="207"/>
        <v>45426.249999992826</v>
      </c>
      <c r="C2960" t="str">
        <f t="shared" si="209"/>
        <v>2024051405</v>
      </c>
      <c r="D2960" s="6">
        <f t="shared" si="208"/>
        <v>5</v>
      </c>
      <c r="E2960" s="8">
        <v>395</v>
      </c>
      <c r="F2960" s="8">
        <v>3009.8</v>
      </c>
      <c r="G2960" s="8">
        <v>392.15</v>
      </c>
      <c r="H2960" s="8">
        <v>1216.4000000000001</v>
      </c>
      <c r="I2960" s="8">
        <v>390</v>
      </c>
      <c r="J2960" s="8">
        <v>10</v>
      </c>
    </row>
    <row r="2961" spans="1:10" x14ac:dyDescent="0.25">
      <c r="A2961" s="2">
        <f t="shared" si="210"/>
        <v>45426.249999992826</v>
      </c>
      <c r="B2961" s="2">
        <f t="shared" si="207"/>
        <v>45426.29166665949</v>
      </c>
      <c r="C2961" t="str">
        <f t="shared" si="209"/>
        <v>2024051406</v>
      </c>
      <c r="D2961" s="6">
        <f t="shared" si="208"/>
        <v>6</v>
      </c>
      <c r="E2961" s="8">
        <v>465</v>
      </c>
      <c r="F2961" s="8">
        <v>3783.9</v>
      </c>
      <c r="G2961" s="8">
        <v>492.49</v>
      </c>
      <c r="H2961" s="8">
        <v>1147.4000000000001</v>
      </c>
      <c r="I2961" s="8"/>
      <c r="J2961" s="8">
        <v>0</v>
      </c>
    </row>
    <row r="2962" spans="1:10" x14ac:dyDescent="0.25">
      <c r="A2962" s="2">
        <f t="shared" si="210"/>
        <v>45426.29166665949</v>
      </c>
      <c r="B2962" s="2">
        <f t="shared" si="207"/>
        <v>45426.333333326154</v>
      </c>
      <c r="C2962" t="str">
        <f t="shared" si="209"/>
        <v>2024051407</v>
      </c>
      <c r="D2962" s="6">
        <f t="shared" si="208"/>
        <v>7</v>
      </c>
      <c r="E2962" s="8">
        <v>460.04</v>
      </c>
      <c r="F2962" s="8">
        <v>3506.6</v>
      </c>
      <c r="G2962" s="8">
        <v>460.55</v>
      </c>
      <c r="H2962" s="8">
        <v>873.5</v>
      </c>
      <c r="I2962" s="8">
        <v>462.22</v>
      </c>
      <c r="J2962" s="8">
        <v>18</v>
      </c>
    </row>
    <row r="2963" spans="1:10" x14ac:dyDescent="0.25">
      <c r="A2963" s="2">
        <f t="shared" si="210"/>
        <v>45426.333333326154</v>
      </c>
      <c r="B2963" s="2">
        <f t="shared" si="207"/>
        <v>45426.374999992819</v>
      </c>
      <c r="C2963" t="str">
        <f t="shared" si="209"/>
        <v>2024051408</v>
      </c>
      <c r="D2963" s="6">
        <f t="shared" si="208"/>
        <v>8</v>
      </c>
      <c r="E2963" s="8">
        <v>412</v>
      </c>
      <c r="F2963" s="8">
        <v>3431.1</v>
      </c>
      <c r="G2963" s="8">
        <v>368.78</v>
      </c>
      <c r="H2963" s="8">
        <v>394.1</v>
      </c>
      <c r="I2963" s="8">
        <v>383.14</v>
      </c>
      <c r="J2963" s="8">
        <v>108.8</v>
      </c>
    </row>
    <row r="2964" spans="1:10" x14ac:dyDescent="0.25">
      <c r="A2964" s="2">
        <f t="shared" si="210"/>
        <v>45426.374999992819</v>
      </c>
      <c r="B2964" s="2">
        <f t="shared" si="207"/>
        <v>45426.416666659483</v>
      </c>
      <c r="C2964" t="str">
        <f t="shared" si="209"/>
        <v>2024051409</v>
      </c>
      <c r="D2964" s="6">
        <f t="shared" si="208"/>
        <v>9</v>
      </c>
      <c r="E2964" s="8">
        <v>348.07</v>
      </c>
      <c r="F2964" s="8">
        <v>4086.2</v>
      </c>
      <c r="G2964" s="8">
        <v>337.37</v>
      </c>
      <c r="H2964" s="8">
        <v>828.4</v>
      </c>
      <c r="I2964" s="8"/>
      <c r="J2964" s="8">
        <v>0</v>
      </c>
    </row>
    <row r="2965" spans="1:10" x14ac:dyDescent="0.25">
      <c r="A2965" s="2">
        <f t="shared" si="210"/>
        <v>45426.416666659483</v>
      </c>
      <c r="B2965" s="2">
        <f t="shared" si="207"/>
        <v>45426.458333326147</v>
      </c>
      <c r="C2965" t="str">
        <f t="shared" si="209"/>
        <v>2024051410</v>
      </c>
      <c r="D2965" s="6">
        <f t="shared" si="208"/>
        <v>10</v>
      </c>
      <c r="E2965" s="8">
        <v>273.14</v>
      </c>
      <c r="F2965" s="8">
        <v>5067.3999999999996</v>
      </c>
      <c r="G2965" s="8">
        <v>246.02</v>
      </c>
      <c r="H2965" s="8">
        <v>779.9</v>
      </c>
      <c r="I2965" s="8">
        <v>268</v>
      </c>
      <c r="J2965" s="8">
        <v>10</v>
      </c>
    </row>
    <row r="2966" spans="1:10" x14ac:dyDescent="0.25">
      <c r="A2966" s="2">
        <f t="shared" si="210"/>
        <v>45426.458333326147</v>
      </c>
      <c r="B2966" s="2">
        <f t="shared" si="207"/>
        <v>45426.499999992811</v>
      </c>
      <c r="C2966" t="str">
        <f t="shared" si="209"/>
        <v>2024051411</v>
      </c>
      <c r="D2966" s="6">
        <f t="shared" si="208"/>
        <v>11</v>
      </c>
      <c r="E2966" s="8">
        <v>245.3</v>
      </c>
      <c r="F2966" s="8">
        <v>5279.6</v>
      </c>
      <c r="G2966" s="8">
        <v>205.75</v>
      </c>
      <c r="H2966" s="8">
        <v>893.4</v>
      </c>
      <c r="I2966" s="8">
        <v>231.67</v>
      </c>
      <c r="J2966" s="8">
        <v>30</v>
      </c>
    </row>
    <row r="2967" spans="1:10" x14ac:dyDescent="0.25">
      <c r="A2967" s="2">
        <f t="shared" si="210"/>
        <v>45426.499999992811</v>
      </c>
      <c r="B2967" s="2">
        <f t="shared" si="207"/>
        <v>45426.541666659476</v>
      </c>
      <c r="C2967" t="str">
        <f t="shared" si="209"/>
        <v>2024051412</v>
      </c>
      <c r="D2967" s="6">
        <f t="shared" si="208"/>
        <v>12</v>
      </c>
      <c r="E2967" s="8">
        <v>240.04</v>
      </c>
      <c r="F2967" s="8">
        <v>5215.3</v>
      </c>
      <c r="G2967" s="8">
        <v>210.24</v>
      </c>
      <c r="H2967" s="8">
        <v>818.6</v>
      </c>
      <c r="I2967" s="8">
        <v>231.67</v>
      </c>
      <c r="J2967" s="8">
        <v>30</v>
      </c>
    </row>
    <row r="2968" spans="1:10" x14ac:dyDescent="0.25">
      <c r="A2968" s="2">
        <f t="shared" si="210"/>
        <v>45426.541666659476</v>
      </c>
      <c r="B2968" s="2">
        <f t="shared" si="207"/>
        <v>45426.58333332614</v>
      </c>
      <c r="C2968" t="str">
        <f t="shared" si="209"/>
        <v>2024051413</v>
      </c>
      <c r="D2968" s="6">
        <f t="shared" si="208"/>
        <v>13</v>
      </c>
      <c r="E2968" s="8">
        <v>243.1</v>
      </c>
      <c r="F2968" s="8">
        <v>5010.8</v>
      </c>
      <c r="G2968" s="8">
        <v>216.07</v>
      </c>
      <c r="H2968" s="8">
        <v>846.5</v>
      </c>
      <c r="I2968" s="8">
        <v>231.67</v>
      </c>
      <c r="J2968" s="8">
        <v>30</v>
      </c>
    </row>
    <row r="2969" spans="1:10" x14ac:dyDescent="0.25">
      <c r="A2969" s="2">
        <f t="shared" si="210"/>
        <v>45426.58333332614</v>
      </c>
      <c r="B2969" s="2">
        <f t="shared" si="207"/>
        <v>45426.624999992804</v>
      </c>
      <c r="C2969" t="str">
        <f t="shared" si="209"/>
        <v>2024051414</v>
      </c>
      <c r="D2969" s="6">
        <f t="shared" si="208"/>
        <v>14</v>
      </c>
      <c r="E2969" s="8">
        <v>275</v>
      </c>
      <c r="F2969" s="8">
        <v>4770</v>
      </c>
      <c r="G2969" s="8">
        <v>262.3</v>
      </c>
      <c r="H2969" s="8">
        <v>637.29999999999995</v>
      </c>
      <c r="I2969" s="8">
        <v>265</v>
      </c>
      <c r="J2969" s="8">
        <v>10</v>
      </c>
    </row>
    <row r="2970" spans="1:10" x14ac:dyDescent="0.25">
      <c r="A2970" s="2">
        <f t="shared" si="210"/>
        <v>45426.624999992804</v>
      </c>
      <c r="B2970" s="2">
        <f t="shared" si="207"/>
        <v>45426.666666659468</v>
      </c>
      <c r="C2970" t="str">
        <f t="shared" si="209"/>
        <v>2024051415</v>
      </c>
      <c r="D2970" s="6">
        <f t="shared" si="208"/>
        <v>15</v>
      </c>
      <c r="E2970" s="8">
        <v>310.08999999999997</v>
      </c>
      <c r="F2970" s="8">
        <v>3856.9</v>
      </c>
      <c r="G2970" s="8">
        <v>301.95</v>
      </c>
      <c r="H2970" s="8">
        <v>834.5</v>
      </c>
      <c r="I2970" s="8">
        <v>305</v>
      </c>
      <c r="J2970" s="8">
        <v>10</v>
      </c>
    </row>
    <row r="2971" spans="1:10" x14ac:dyDescent="0.25">
      <c r="A2971" s="2">
        <f t="shared" si="210"/>
        <v>45426.666666659468</v>
      </c>
      <c r="B2971" s="2">
        <f t="shared" si="207"/>
        <v>45426.708333326133</v>
      </c>
      <c r="C2971" t="str">
        <f t="shared" si="209"/>
        <v>2024051416</v>
      </c>
      <c r="D2971" s="6">
        <f t="shared" si="208"/>
        <v>16</v>
      </c>
      <c r="E2971" s="8">
        <v>356.6</v>
      </c>
      <c r="F2971" s="8">
        <v>2594.6</v>
      </c>
      <c r="G2971" s="8">
        <v>346.77</v>
      </c>
      <c r="H2971" s="8">
        <v>699.5</v>
      </c>
      <c r="I2971" s="8">
        <v>349</v>
      </c>
      <c r="J2971" s="8">
        <v>10</v>
      </c>
    </row>
    <row r="2972" spans="1:10" x14ac:dyDescent="0.25">
      <c r="A2972" s="2">
        <f t="shared" si="210"/>
        <v>45426.708333326133</v>
      </c>
      <c r="B2972" s="2">
        <f t="shared" si="207"/>
        <v>45426.749999992797</v>
      </c>
      <c r="C2972" t="str">
        <f t="shared" si="209"/>
        <v>2024051417</v>
      </c>
      <c r="D2972" s="6">
        <f t="shared" si="208"/>
        <v>17</v>
      </c>
      <c r="E2972" s="8">
        <v>393.62</v>
      </c>
      <c r="F2972" s="8">
        <v>2817.5</v>
      </c>
      <c r="G2972" s="8">
        <v>358.9</v>
      </c>
      <c r="H2972" s="8">
        <v>896.6</v>
      </c>
      <c r="I2972" s="8"/>
      <c r="J2972" s="8">
        <v>0</v>
      </c>
    </row>
    <row r="2973" spans="1:10" x14ac:dyDescent="0.25">
      <c r="A2973" s="2">
        <f t="shared" si="210"/>
        <v>45426.749999992797</v>
      </c>
      <c r="B2973" s="2">
        <f t="shared" si="207"/>
        <v>45426.791666659461</v>
      </c>
      <c r="C2973" t="str">
        <f t="shared" si="209"/>
        <v>2024051418</v>
      </c>
      <c r="D2973" s="6">
        <f t="shared" si="208"/>
        <v>18</v>
      </c>
      <c r="E2973" s="8">
        <v>475.1</v>
      </c>
      <c r="F2973" s="8">
        <v>3803</v>
      </c>
      <c r="G2973" s="8">
        <v>504.94</v>
      </c>
      <c r="H2973" s="8">
        <v>1045.8</v>
      </c>
      <c r="I2973" s="8"/>
      <c r="J2973" s="8">
        <v>0</v>
      </c>
    </row>
    <row r="2974" spans="1:10" x14ac:dyDescent="0.25">
      <c r="A2974" s="2">
        <f t="shared" si="210"/>
        <v>45426.791666659461</v>
      </c>
      <c r="B2974" s="2">
        <f t="shared" si="207"/>
        <v>45426.833333326125</v>
      </c>
      <c r="C2974" t="str">
        <f t="shared" si="209"/>
        <v>2024051419</v>
      </c>
      <c r="D2974" s="6">
        <f t="shared" si="208"/>
        <v>19</v>
      </c>
      <c r="E2974" s="8">
        <v>535</v>
      </c>
      <c r="F2974" s="8">
        <v>4805.7</v>
      </c>
      <c r="G2974" s="8">
        <v>576.64</v>
      </c>
      <c r="H2974" s="8">
        <v>1153.5999999999999</v>
      </c>
      <c r="I2974" s="8">
        <v>535</v>
      </c>
      <c r="J2974" s="8">
        <v>40</v>
      </c>
    </row>
    <row r="2975" spans="1:10" x14ac:dyDescent="0.25">
      <c r="A2975" s="2">
        <f t="shared" si="210"/>
        <v>45426.833333326125</v>
      </c>
      <c r="B2975" s="2">
        <f t="shared" si="207"/>
        <v>45426.87499999279</v>
      </c>
      <c r="C2975" t="str">
        <f t="shared" si="209"/>
        <v>2024051420</v>
      </c>
      <c r="D2975" s="6">
        <f t="shared" si="208"/>
        <v>20</v>
      </c>
      <c r="E2975" s="8">
        <v>559</v>
      </c>
      <c r="F2975" s="8">
        <v>5088.1000000000004</v>
      </c>
      <c r="G2975" s="8">
        <v>577.12</v>
      </c>
      <c r="H2975" s="8">
        <v>1107.2</v>
      </c>
      <c r="I2975" s="8">
        <v>558.9</v>
      </c>
      <c r="J2975" s="8">
        <v>40.4</v>
      </c>
    </row>
    <row r="2976" spans="1:10" x14ac:dyDescent="0.25">
      <c r="A2976" s="2">
        <f t="shared" si="210"/>
        <v>45426.87499999279</v>
      </c>
      <c r="B2976" s="2">
        <f t="shared" si="207"/>
        <v>45426.916666659454</v>
      </c>
      <c r="C2976" t="str">
        <f t="shared" si="209"/>
        <v>2024051421</v>
      </c>
      <c r="D2976" s="6">
        <f t="shared" si="208"/>
        <v>21</v>
      </c>
      <c r="E2976" s="8">
        <v>490</v>
      </c>
      <c r="F2976" s="8">
        <v>4428.6000000000004</v>
      </c>
      <c r="G2976" s="8">
        <v>505.8</v>
      </c>
      <c r="H2976" s="8">
        <v>1334.4</v>
      </c>
      <c r="I2976" s="8">
        <v>490</v>
      </c>
      <c r="J2976" s="8">
        <v>30</v>
      </c>
    </row>
    <row r="2977" spans="1:10" x14ac:dyDescent="0.25">
      <c r="A2977" s="2">
        <f t="shared" si="210"/>
        <v>45426.916666659454</v>
      </c>
      <c r="B2977" s="2">
        <f t="shared" si="207"/>
        <v>45426.958333326118</v>
      </c>
      <c r="C2977" t="str">
        <f t="shared" si="209"/>
        <v>2024051422</v>
      </c>
      <c r="D2977" s="6">
        <f t="shared" si="208"/>
        <v>22</v>
      </c>
      <c r="E2977" s="8">
        <v>460.04</v>
      </c>
      <c r="F2977" s="8">
        <v>4067.7</v>
      </c>
      <c r="G2977" s="8">
        <v>476.8</v>
      </c>
      <c r="H2977" s="8">
        <v>1121.7</v>
      </c>
      <c r="I2977" s="8">
        <v>457.14</v>
      </c>
      <c r="J2977" s="8">
        <v>35</v>
      </c>
    </row>
    <row r="2978" spans="1:10" x14ac:dyDescent="0.25">
      <c r="A2978" s="2">
        <f t="shared" si="210"/>
        <v>45426.958333326118</v>
      </c>
      <c r="B2978" s="2">
        <f t="shared" si="207"/>
        <v>45426.999999992782</v>
      </c>
      <c r="C2978" t="str">
        <f t="shared" si="209"/>
        <v>2024051423</v>
      </c>
      <c r="D2978" s="6">
        <f t="shared" si="208"/>
        <v>23</v>
      </c>
      <c r="E2978" s="8">
        <v>397.12</v>
      </c>
      <c r="F2978" s="8">
        <v>3630.9</v>
      </c>
      <c r="G2978" s="8">
        <v>397.31</v>
      </c>
      <c r="H2978" s="8">
        <v>626.20000000000005</v>
      </c>
      <c r="I2978" s="8">
        <v>390</v>
      </c>
      <c r="J2978" s="8">
        <v>10</v>
      </c>
    </row>
    <row r="2979" spans="1:10" x14ac:dyDescent="0.25">
      <c r="A2979" s="2">
        <f t="shared" si="210"/>
        <v>45426.999999992782</v>
      </c>
      <c r="B2979" s="2">
        <f t="shared" ref="B2979:B3042" si="211">A2979+1/24</f>
        <v>45427.041666659446</v>
      </c>
      <c r="C2979" t="str">
        <f t="shared" si="209"/>
        <v>2024051500</v>
      </c>
      <c r="D2979" s="6">
        <f t="shared" si="208"/>
        <v>0</v>
      </c>
      <c r="E2979" s="8">
        <v>374</v>
      </c>
      <c r="F2979" s="8">
        <v>2894.1</v>
      </c>
      <c r="G2979" s="8">
        <v>365.78</v>
      </c>
      <c r="H2979" s="8">
        <v>599.29999999999995</v>
      </c>
      <c r="I2979" s="8"/>
      <c r="J2979" s="8">
        <v>0</v>
      </c>
    </row>
    <row r="2980" spans="1:10" x14ac:dyDescent="0.25">
      <c r="A2980" s="2">
        <f t="shared" si="210"/>
        <v>45427.041666659446</v>
      </c>
      <c r="B2980" s="2">
        <f t="shared" si="211"/>
        <v>45427.083333326111</v>
      </c>
      <c r="C2980" t="str">
        <f t="shared" si="209"/>
        <v>2024051501</v>
      </c>
      <c r="D2980" s="6">
        <f t="shared" si="208"/>
        <v>1</v>
      </c>
      <c r="E2980" s="8">
        <v>364.08</v>
      </c>
      <c r="F2980" s="8">
        <v>2530.4</v>
      </c>
      <c r="G2980" s="8">
        <v>359.25</v>
      </c>
      <c r="H2980" s="8">
        <v>604.4</v>
      </c>
      <c r="I2980" s="8"/>
      <c r="J2980" s="8">
        <v>0</v>
      </c>
    </row>
    <row r="2981" spans="1:10" x14ac:dyDescent="0.25">
      <c r="A2981" s="2">
        <f t="shared" si="210"/>
        <v>45427.083333326111</v>
      </c>
      <c r="B2981" s="2">
        <f t="shared" si="211"/>
        <v>45427.124999992775</v>
      </c>
      <c r="C2981" t="str">
        <f t="shared" si="209"/>
        <v>2024051502</v>
      </c>
      <c r="D2981" s="6">
        <f t="shared" si="208"/>
        <v>2</v>
      </c>
      <c r="E2981" s="8">
        <v>360</v>
      </c>
      <c r="F2981" s="8">
        <v>2519.8000000000002</v>
      </c>
      <c r="G2981" s="8">
        <v>359.4</v>
      </c>
      <c r="H2981" s="8">
        <v>579</v>
      </c>
      <c r="I2981" s="8"/>
      <c r="J2981" s="8">
        <v>0</v>
      </c>
    </row>
    <row r="2982" spans="1:10" x14ac:dyDescent="0.25">
      <c r="A2982" s="2">
        <f t="shared" si="210"/>
        <v>45427.124999992775</v>
      </c>
      <c r="B2982" s="2">
        <f t="shared" si="211"/>
        <v>45427.166666659439</v>
      </c>
      <c r="C2982" t="str">
        <f t="shared" si="209"/>
        <v>2024051503</v>
      </c>
      <c r="D2982" s="6">
        <f t="shared" si="208"/>
        <v>3</v>
      </c>
      <c r="E2982" s="8">
        <v>364.08</v>
      </c>
      <c r="F2982" s="8">
        <v>2507.1999999999998</v>
      </c>
      <c r="G2982" s="8">
        <v>363.21</v>
      </c>
      <c r="H2982" s="8">
        <v>593.5</v>
      </c>
      <c r="I2982" s="8"/>
      <c r="J2982" s="8">
        <v>0</v>
      </c>
    </row>
    <row r="2983" spans="1:10" x14ac:dyDescent="0.25">
      <c r="A2983" s="2">
        <f t="shared" si="210"/>
        <v>45427.166666659439</v>
      </c>
      <c r="B2983" s="2">
        <f t="shared" si="211"/>
        <v>45427.208333326103</v>
      </c>
      <c r="C2983" t="str">
        <f t="shared" si="209"/>
        <v>2024051504</v>
      </c>
      <c r="D2983" s="6">
        <f t="shared" si="208"/>
        <v>4</v>
      </c>
      <c r="E2983" s="8">
        <v>366.55</v>
      </c>
      <c r="F2983" s="8">
        <v>2655.4</v>
      </c>
      <c r="G2983" s="8">
        <v>359.26</v>
      </c>
      <c r="H2983" s="8">
        <v>611.20000000000005</v>
      </c>
      <c r="I2983" s="8"/>
      <c r="J2983" s="8">
        <v>0</v>
      </c>
    </row>
    <row r="2984" spans="1:10" x14ac:dyDescent="0.25">
      <c r="A2984" s="2">
        <f t="shared" si="210"/>
        <v>45427.208333326103</v>
      </c>
      <c r="B2984" s="2">
        <f t="shared" si="211"/>
        <v>45427.249999992768</v>
      </c>
      <c r="C2984" t="str">
        <f t="shared" si="209"/>
        <v>2024051505</v>
      </c>
      <c r="D2984" s="6">
        <f t="shared" si="208"/>
        <v>5</v>
      </c>
      <c r="E2984" s="8">
        <v>375.36</v>
      </c>
      <c r="F2984" s="8">
        <v>2706.3</v>
      </c>
      <c r="G2984" s="8">
        <v>354.08</v>
      </c>
      <c r="H2984" s="8">
        <v>532.6</v>
      </c>
      <c r="I2984" s="8"/>
      <c r="J2984" s="8">
        <v>0</v>
      </c>
    </row>
    <row r="2985" spans="1:10" x14ac:dyDescent="0.25">
      <c r="A2985" s="2">
        <f t="shared" si="210"/>
        <v>45427.249999992768</v>
      </c>
      <c r="B2985" s="2">
        <f t="shared" si="211"/>
        <v>45427.291666659432</v>
      </c>
      <c r="C2985" t="str">
        <f t="shared" si="209"/>
        <v>2024051506</v>
      </c>
      <c r="D2985" s="6">
        <f t="shared" si="208"/>
        <v>6</v>
      </c>
      <c r="E2985" s="8">
        <v>379.74</v>
      </c>
      <c r="F2985" s="8">
        <v>3671.6</v>
      </c>
      <c r="G2985" s="8">
        <v>382</v>
      </c>
      <c r="H2985" s="8">
        <v>814.3</v>
      </c>
      <c r="I2985" s="8"/>
      <c r="J2985" s="8">
        <v>0</v>
      </c>
    </row>
    <row r="2986" spans="1:10" x14ac:dyDescent="0.25">
      <c r="A2986" s="2">
        <f t="shared" si="210"/>
        <v>45427.291666659432</v>
      </c>
      <c r="B2986" s="2">
        <f t="shared" si="211"/>
        <v>45427.333333326096</v>
      </c>
      <c r="C2986" t="str">
        <f t="shared" si="209"/>
        <v>2024051507</v>
      </c>
      <c r="D2986" s="6">
        <f t="shared" si="208"/>
        <v>7</v>
      </c>
      <c r="E2986" s="8">
        <v>366.35</v>
      </c>
      <c r="F2986" s="8">
        <v>3144.2</v>
      </c>
      <c r="G2986" s="8">
        <v>352.43</v>
      </c>
      <c r="H2986" s="8">
        <v>688.3</v>
      </c>
      <c r="I2986" s="8"/>
      <c r="J2986" s="8">
        <v>0</v>
      </c>
    </row>
    <row r="2987" spans="1:10" x14ac:dyDescent="0.25">
      <c r="A2987" s="2">
        <f t="shared" si="210"/>
        <v>45427.333333326096</v>
      </c>
      <c r="B2987" s="2">
        <f t="shared" si="211"/>
        <v>45427.37499999276</v>
      </c>
      <c r="C2987" t="str">
        <f t="shared" si="209"/>
        <v>2024051508</v>
      </c>
      <c r="D2987" s="6">
        <f t="shared" si="208"/>
        <v>8</v>
      </c>
      <c r="E2987" s="8">
        <v>331.79</v>
      </c>
      <c r="F2987" s="8">
        <v>3777.9</v>
      </c>
      <c r="G2987" s="8">
        <v>360.37</v>
      </c>
      <c r="H2987" s="8">
        <v>690.6</v>
      </c>
      <c r="I2987" s="8"/>
      <c r="J2987" s="8">
        <v>0</v>
      </c>
    </row>
    <row r="2988" spans="1:10" x14ac:dyDescent="0.25">
      <c r="A2988" s="2">
        <f t="shared" si="210"/>
        <v>45427.37499999276</v>
      </c>
      <c r="B2988" s="2">
        <f t="shared" si="211"/>
        <v>45427.416666659425</v>
      </c>
      <c r="C2988" t="str">
        <f t="shared" si="209"/>
        <v>2024051509</v>
      </c>
      <c r="D2988" s="6">
        <f t="shared" si="208"/>
        <v>9</v>
      </c>
      <c r="E2988" s="8">
        <v>150</v>
      </c>
      <c r="F2988" s="8">
        <v>5115.8999999999996</v>
      </c>
      <c r="G2988" s="8">
        <v>193.89</v>
      </c>
      <c r="H2988" s="8">
        <v>523.29999999999995</v>
      </c>
      <c r="I2988" s="8">
        <v>150</v>
      </c>
      <c r="J2988" s="8">
        <v>20</v>
      </c>
    </row>
    <row r="2989" spans="1:10" x14ac:dyDescent="0.25">
      <c r="A2989" s="2">
        <f t="shared" si="210"/>
        <v>45427.416666659425</v>
      </c>
      <c r="B2989" s="2">
        <f t="shared" si="211"/>
        <v>45427.458333326089</v>
      </c>
      <c r="C2989" t="str">
        <f t="shared" si="209"/>
        <v>2024051510</v>
      </c>
      <c r="D2989" s="6">
        <f t="shared" si="208"/>
        <v>10</v>
      </c>
      <c r="E2989" s="8">
        <v>12.3</v>
      </c>
      <c r="F2989" s="8">
        <v>5251.4</v>
      </c>
      <c r="G2989" s="8">
        <v>30.18</v>
      </c>
      <c r="H2989" s="8">
        <v>1248.3</v>
      </c>
      <c r="I2989" s="8">
        <v>30.55</v>
      </c>
      <c r="J2989" s="8">
        <v>366.9</v>
      </c>
    </row>
    <row r="2990" spans="1:10" x14ac:dyDescent="0.25">
      <c r="A2990" s="2">
        <f t="shared" si="210"/>
        <v>45427.458333326089</v>
      </c>
      <c r="B2990" s="2">
        <f t="shared" si="211"/>
        <v>45427.499999992753</v>
      </c>
      <c r="C2990" t="str">
        <f t="shared" si="209"/>
        <v>2024051511</v>
      </c>
      <c r="D2990" s="6">
        <f t="shared" si="208"/>
        <v>11</v>
      </c>
      <c r="E2990" s="8">
        <v>0.01</v>
      </c>
      <c r="F2990" s="8">
        <v>5448.8</v>
      </c>
      <c r="G2990" s="8">
        <v>0.94</v>
      </c>
      <c r="H2990" s="8">
        <v>990.7</v>
      </c>
      <c r="I2990" s="8">
        <v>0.02</v>
      </c>
      <c r="J2990" s="8">
        <v>272</v>
      </c>
    </row>
    <row r="2991" spans="1:10" x14ac:dyDescent="0.25">
      <c r="A2991" s="2">
        <f t="shared" si="210"/>
        <v>45427.499999992753</v>
      </c>
      <c r="B2991" s="2">
        <f t="shared" si="211"/>
        <v>45427.541666659417</v>
      </c>
      <c r="C2991" t="str">
        <f t="shared" si="209"/>
        <v>2024051512</v>
      </c>
      <c r="D2991" s="6">
        <f t="shared" si="208"/>
        <v>12</v>
      </c>
      <c r="E2991" s="8">
        <v>0</v>
      </c>
      <c r="F2991" s="8">
        <v>5275.5</v>
      </c>
      <c r="G2991" s="8">
        <v>-3.98</v>
      </c>
      <c r="H2991" s="8">
        <v>1043.3</v>
      </c>
      <c r="I2991" s="8">
        <v>0.01</v>
      </c>
      <c r="J2991" s="8">
        <v>128.4</v>
      </c>
    </row>
    <row r="2992" spans="1:10" x14ac:dyDescent="0.25">
      <c r="A2992" s="2">
        <f t="shared" si="210"/>
        <v>45427.541666659417</v>
      </c>
      <c r="B2992" s="2">
        <f t="shared" si="211"/>
        <v>45427.583333326082</v>
      </c>
      <c r="C2992" t="str">
        <f t="shared" si="209"/>
        <v>2024051513</v>
      </c>
      <c r="D2992" s="6">
        <f t="shared" si="208"/>
        <v>13</v>
      </c>
      <c r="E2992" s="8">
        <v>0.01</v>
      </c>
      <c r="F2992" s="8">
        <v>5244.6</v>
      </c>
      <c r="G2992" s="8">
        <v>-4.49</v>
      </c>
      <c r="H2992" s="8">
        <v>1129.8</v>
      </c>
      <c r="I2992" s="8">
        <v>0.01</v>
      </c>
      <c r="J2992" s="8">
        <v>85.9</v>
      </c>
    </row>
    <row r="2993" spans="1:10" x14ac:dyDescent="0.25">
      <c r="A2993" s="2">
        <f t="shared" si="210"/>
        <v>45427.583333326082</v>
      </c>
      <c r="B2993" s="2">
        <f t="shared" si="211"/>
        <v>45427.624999992746</v>
      </c>
      <c r="C2993" t="str">
        <f t="shared" si="209"/>
        <v>2024051514</v>
      </c>
      <c r="D2993" s="6">
        <f t="shared" si="208"/>
        <v>14</v>
      </c>
      <c r="E2993" s="8">
        <v>0.01</v>
      </c>
      <c r="F2993" s="8">
        <v>5076.8</v>
      </c>
      <c r="G2993" s="8">
        <v>-2.41</v>
      </c>
      <c r="H2993" s="8">
        <v>868.8</v>
      </c>
      <c r="I2993" s="8">
        <v>0.47</v>
      </c>
      <c r="J2993" s="8">
        <v>133.1</v>
      </c>
    </row>
    <row r="2994" spans="1:10" x14ac:dyDescent="0.25">
      <c r="A2994" s="2">
        <f t="shared" si="210"/>
        <v>45427.624999992746</v>
      </c>
      <c r="B2994" s="2">
        <f t="shared" si="211"/>
        <v>45427.66666665941</v>
      </c>
      <c r="C2994" t="str">
        <f t="shared" si="209"/>
        <v>2024051515</v>
      </c>
      <c r="D2994" s="6">
        <f t="shared" si="208"/>
        <v>15</v>
      </c>
      <c r="E2994" s="8">
        <v>5</v>
      </c>
      <c r="F2994" s="8">
        <v>4826.3</v>
      </c>
      <c r="G2994" s="8">
        <v>43.98</v>
      </c>
      <c r="H2994" s="8">
        <v>1161.5</v>
      </c>
      <c r="I2994" s="8">
        <v>19.97</v>
      </c>
      <c r="J2994" s="8">
        <v>33.200000000000003</v>
      </c>
    </row>
    <row r="2995" spans="1:10" x14ac:dyDescent="0.25">
      <c r="A2995" s="2">
        <f t="shared" si="210"/>
        <v>45427.66666665941</v>
      </c>
      <c r="B2995" s="2">
        <f t="shared" si="211"/>
        <v>45427.708333326074</v>
      </c>
      <c r="C2995" t="str">
        <f t="shared" si="209"/>
        <v>2024051516</v>
      </c>
      <c r="D2995" s="6">
        <f t="shared" si="208"/>
        <v>16</v>
      </c>
      <c r="E2995" s="8">
        <v>150</v>
      </c>
      <c r="F2995" s="8">
        <v>4294.7</v>
      </c>
      <c r="G2995" s="8">
        <v>153.68</v>
      </c>
      <c r="H2995" s="8">
        <v>400.4</v>
      </c>
      <c r="I2995" s="8"/>
      <c r="J2995" s="8">
        <v>0</v>
      </c>
    </row>
    <row r="2996" spans="1:10" x14ac:dyDescent="0.25">
      <c r="A2996" s="2">
        <f t="shared" si="210"/>
        <v>45427.708333326074</v>
      </c>
      <c r="B2996" s="2">
        <f t="shared" si="211"/>
        <v>45427.749999992739</v>
      </c>
      <c r="C2996" t="str">
        <f t="shared" si="209"/>
        <v>2024051517</v>
      </c>
      <c r="D2996" s="6">
        <f t="shared" si="208"/>
        <v>17</v>
      </c>
      <c r="E2996" s="8">
        <v>300</v>
      </c>
      <c r="F2996" s="8">
        <v>3541.8</v>
      </c>
      <c r="G2996" s="8">
        <v>309.66000000000003</v>
      </c>
      <c r="H2996" s="8">
        <v>505.5</v>
      </c>
      <c r="I2996" s="8">
        <v>320</v>
      </c>
      <c r="J2996" s="8">
        <v>15</v>
      </c>
    </row>
    <row r="2997" spans="1:10" x14ac:dyDescent="0.25">
      <c r="A2997" s="2">
        <f t="shared" si="210"/>
        <v>45427.749999992739</v>
      </c>
      <c r="B2997" s="2">
        <f t="shared" si="211"/>
        <v>45427.791666659403</v>
      </c>
      <c r="C2997" t="str">
        <f t="shared" si="209"/>
        <v>2024051518</v>
      </c>
      <c r="D2997" s="6">
        <f t="shared" si="208"/>
        <v>18</v>
      </c>
      <c r="E2997" s="8">
        <v>375.36</v>
      </c>
      <c r="F2997" s="8">
        <v>3690.7</v>
      </c>
      <c r="G2997" s="8">
        <v>381.7</v>
      </c>
      <c r="H2997" s="8">
        <v>660.8</v>
      </c>
      <c r="I2997" s="8"/>
      <c r="J2997" s="8">
        <v>0</v>
      </c>
    </row>
    <row r="2998" spans="1:10" x14ac:dyDescent="0.25">
      <c r="A2998" s="2">
        <f t="shared" si="210"/>
        <v>45427.791666659403</v>
      </c>
      <c r="B2998" s="2">
        <f t="shared" si="211"/>
        <v>45427.833333326067</v>
      </c>
      <c r="C2998" t="str">
        <f t="shared" si="209"/>
        <v>2024051519</v>
      </c>
      <c r="D2998" s="6">
        <f t="shared" si="208"/>
        <v>19</v>
      </c>
      <c r="E2998" s="8">
        <v>432.09</v>
      </c>
      <c r="F2998" s="8">
        <v>4880.3</v>
      </c>
      <c r="G2998" s="8">
        <v>457.16</v>
      </c>
      <c r="H2998" s="8">
        <v>1110.4000000000001</v>
      </c>
      <c r="I2998" s="8"/>
      <c r="J2998" s="8">
        <v>0</v>
      </c>
    </row>
    <row r="2999" spans="1:10" x14ac:dyDescent="0.25">
      <c r="A2999" s="2">
        <f t="shared" si="210"/>
        <v>45427.833333326067</v>
      </c>
      <c r="B2999" s="2">
        <f t="shared" si="211"/>
        <v>45427.874999992731</v>
      </c>
      <c r="C2999" t="str">
        <f t="shared" si="209"/>
        <v>2024051520</v>
      </c>
      <c r="D2999" s="6">
        <f t="shared" si="208"/>
        <v>20</v>
      </c>
      <c r="E2999" s="8">
        <v>457.67</v>
      </c>
      <c r="F2999" s="8">
        <v>4918.7</v>
      </c>
      <c r="G2999" s="8">
        <v>481.53</v>
      </c>
      <c r="H2999" s="8">
        <v>1120.5</v>
      </c>
      <c r="I2999" s="8"/>
      <c r="J2999" s="8">
        <v>0</v>
      </c>
    </row>
    <row r="3000" spans="1:10" x14ac:dyDescent="0.25">
      <c r="A3000" s="2">
        <f t="shared" si="210"/>
        <v>45427.874999992731</v>
      </c>
      <c r="B3000" s="2">
        <f t="shared" si="211"/>
        <v>45427.916666659396</v>
      </c>
      <c r="C3000" t="str">
        <f t="shared" si="209"/>
        <v>2024051521</v>
      </c>
      <c r="D3000" s="6">
        <f t="shared" si="208"/>
        <v>21</v>
      </c>
      <c r="E3000" s="8">
        <v>415.27</v>
      </c>
      <c r="F3000" s="8">
        <v>4645.8999999999996</v>
      </c>
      <c r="G3000" s="8">
        <v>425.25</v>
      </c>
      <c r="H3000" s="8">
        <v>959.8</v>
      </c>
      <c r="I3000" s="8"/>
      <c r="J3000" s="8">
        <v>0</v>
      </c>
    </row>
    <row r="3001" spans="1:10" x14ac:dyDescent="0.25">
      <c r="A3001" s="2">
        <f t="shared" si="210"/>
        <v>45427.916666659396</v>
      </c>
      <c r="B3001" s="2">
        <f t="shared" si="211"/>
        <v>45427.95833332606</v>
      </c>
      <c r="C3001" t="str">
        <f t="shared" si="209"/>
        <v>2024051522</v>
      </c>
      <c r="D3001" s="6">
        <f t="shared" si="208"/>
        <v>22</v>
      </c>
      <c r="E3001" s="8">
        <v>378.76</v>
      </c>
      <c r="F3001" s="8">
        <v>4313.8999999999996</v>
      </c>
      <c r="G3001" s="8">
        <v>351.47</v>
      </c>
      <c r="H3001" s="8">
        <v>791.6</v>
      </c>
      <c r="I3001" s="8">
        <v>370</v>
      </c>
      <c r="J3001" s="8">
        <v>10</v>
      </c>
    </row>
    <row r="3002" spans="1:10" x14ac:dyDescent="0.25">
      <c r="A3002" s="2">
        <f t="shared" si="210"/>
        <v>45427.95833332606</v>
      </c>
      <c r="B3002" s="2">
        <f t="shared" si="211"/>
        <v>45427.999999992724</v>
      </c>
      <c r="C3002" t="str">
        <f t="shared" si="209"/>
        <v>2024051523</v>
      </c>
      <c r="D3002" s="6">
        <f t="shared" si="208"/>
        <v>23</v>
      </c>
      <c r="E3002" s="8">
        <v>374</v>
      </c>
      <c r="F3002" s="8">
        <v>3367.3</v>
      </c>
      <c r="G3002" s="8">
        <v>377.34</v>
      </c>
      <c r="H3002" s="8">
        <v>570.20000000000005</v>
      </c>
      <c r="I3002" s="8">
        <v>365</v>
      </c>
      <c r="J3002" s="8">
        <v>10</v>
      </c>
    </row>
    <row r="3003" spans="1:10" x14ac:dyDescent="0.25">
      <c r="A3003" s="2">
        <f t="shared" si="210"/>
        <v>45427.999999992724</v>
      </c>
      <c r="B3003" s="2">
        <f t="shared" si="211"/>
        <v>45428.041666659388</v>
      </c>
      <c r="C3003" t="str">
        <f t="shared" si="209"/>
        <v>2024051600</v>
      </c>
      <c r="D3003" s="6">
        <f t="shared" ref="D3003:D3066" si="212">HOUR(A3003)</f>
        <v>0</v>
      </c>
      <c r="E3003" s="8">
        <v>334.99</v>
      </c>
      <c r="F3003" s="8">
        <v>3051.7</v>
      </c>
      <c r="G3003" s="8">
        <v>351.28</v>
      </c>
      <c r="H3003" s="8">
        <v>390.1</v>
      </c>
      <c r="I3003" s="8"/>
      <c r="J3003" s="8">
        <v>0</v>
      </c>
    </row>
    <row r="3004" spans="1:10" x14ac:dyDescent="0.25">
      <c r="A3004" s="2">
        <f t="shared" si="210"/>
        <v>45428.041666659388</v>
      </c>
      <c r="B3004" s="2">
        <f t="shared" si="211"/>
        <v>45428.083333326053</v>
      </c>
      <c r="C3004" t="str">
        <f t="shared" si="209"/>
        <v>2024051601</v>
      </c>
      <c r="D3004" s="6">
        <f t="shared" si="212"/>
        <v>1</v>
      </c>
      <c r="E3004" s="8">
        <v>323.02999999999997</v>
      </c>
      <c r="F3004" s="8">
        <v>2951.1</v>
      </c>
      <c r="G3004" s="8">
        <v>340.22</v>
      </c>
      <c r="H3004" s="8">
        <v>309.39999999999998</v>
      </c>
      <c r="I3004" s="8"/>
      <c r="J3004" s="8">
        <v>0</v>
      </c>
    </row>
    <row r="3005" spans="1:10" x14ac:dyDescent="0.25">
      <c r="A3005" s="2">
        <f t="shared" si="210"/>
        <v>45428.083333326053</v>
      </c>
      <c r="B3005" s="2">
        <f t="shared" si="211"/>
        <v>45428.124999992717</v>
      </c>
      <c r="C3005" t="str">
        <f t="shared" si="209"/>
        <v>2024051602</v>
      </c>
      <c r="D3005" s="6">
        <f t="shared" si="212"/>
        <v>2</v>
      </c>
      <c r="E3005" s="8">
        <v>318</v>
      </c>
      <c r="F3005" s="8">
        <v>2872.6</v>
      </c>
      <c r="G3005" s="8">
        <v>335.55</v>
      </c>
      <c r="H3005" s="8">
        <v>311.3</v>
      </c>
      <c r="I3005" s="8"/>
      <c r="J3005" s="8">
        <v>0</v>
      </c>
    </row>
    <row r="3006" spans="1:10" x14ac:dyDescent="0.25">
      <c r="A3006" s="2">
        <f t="shared" si="210"/>
        <v>45428.124999992717</v>
      </c>
      <c r="B3006" s="2">
        <f t="shared" si="211"/>
        <v>45428.166666659381</v>
      </c>
      <c r="C3006" t="str">
        <f t="shared" si="209"/>
        <v>2024051603</v>
      </c>
      <c r="D3006" s="6">
        <f t="shared" si="212"/>
        <v>3</v>
      </c>
      <c r="E3006" s="8">
        <v>327.7</v>
      </c>
      <c r="F3006" s="8">
        <v>2843.9</v>
      </c>
      <c r="G3006" s="8">
        <v>341.15</v>
      </c>
      <c r="H3006" s="8">
        <v>368.3</v>
      </c>
      <c r="I3006" s="8"/>
      <c r="J3006" s="8">
        <v>0</v>
      </c>
    </row>
    <row r="3007" spans="1:10" x14ac:dyDescent="0.25">
      <c r="A3007" s="2">
        <f t="shared" si="210"/>
        <v>45428.166666659381</v>
      </c>
      <c r="B3007" s="2">
        <f t="shared" si="211"/>
        <v>45428.208333326045</v>
      </c>
      <c r="C3007" t="str">
        <f t="shared" si="209"/>
        <v>2024051604</v>
      </c>
      <c r="D3007" s="6">
        <f t="shared" si="212"/>
        <v>4</v>
      </c>
      <c r="E3007" s="8">
        <v>331.99</v>
      </c>
      <c r="F3007" s="8">
        <v>2773.1</v>
      </c>
      <c r="G3007" s="8">
        <v>340.55</v>
      </c>
      <c r="H3007" s="8">
        <v>323.5</v>
      </c>
      <c r="I3007" s="8"/>
      <c r="J3007" s="8">
        <v>0</v>
      </c>
    </row>
    <row r="3008" spans="1:10" x14ac:dyDescent="0.25">
      <c r="A3008" s="2">
        <f t="shared" si="210"/>
        <v>45428.208333326045</v>
      </c>
      <c r="B3008" s="2">
        <f t="shared" si="211"/>
        <v>45428.249999992709</v>
      </c>
      <c r="C3008" t="str">
        <f t="shared" si="209"/>
        <v>2024051605</v>
      </c>
      <c r="D3008" s="6">
        <f t="shared" si="212"/>
        <v>5</v>
      </c>
      <c r="E3008" s="8">
        <v>344.99</v>
      </c>
      <c r="F3008" s="8">
        <v>2731.7</v>
      </c>
      <c r="G3008" s="8">
        <v>345.06</v>
      </c>
      <c r="H3008" s="8">
        <v>375.5</v>
      </c>
      <c r="I3008" s="8"/>
      <c r="J3008" s="8">
        <v>0</v>
      </c>
    </row>
    <row r="3009" spans="1:10" x14ac:dyDescent="0.25">
      <c r="A3009" s="2">
        <f t="shared" si="210"/>
        <v>45428.249999992709</v>
      </c>
      <c r="B3009" s="2">
        <f t="shared" si="211"/>
        <v>45428.291666659374</v>
      </c>
      <c r="C3009" t="str">
        <f t="shared" si="209"/>
        <v>2024051606</v>
      </c>
      <c r="D3009" s="6">
        <f t="shared" si="212"/>
        <v>6</v>
      </c>
      <c r="E3009" s="8">
        <v>362.38</v>
      </c>
      <c r="F3009" s="8">
        <v>3700.3</v>
      </c>
      <c r="G3009" s="8">
        <v>357.67</v>
      </c>
      <c r="H3009" s="8">
        <v>709.9</v>
      </c>
      <c r="I3009" s="8"/>
      <c r="J3009" s="8">
        <v>0</v>
      </c>
    </row>
    <row r="3010" spans="1:10" x14ac:dyDescent="0.25">
      <c r="A3010" s="2">
        <f t="shared" si="210"/>
        <v>45428.291666659374</v>
      </c>
      <c r="B3010" s="2">
        <f t="shared" si="211"/>
        <v>45428.333333326038</v>
      </c>
      <c r="C3010" t="str">
        <f t="shared" si="209"/>
        <v>2024051607</v>
      </c>
      <c r="D3010" s="6">
        <f t="shared" si="212"/>
        <v>7</v>
      </c>
      <c r="E3010" s="8">
        <v>352.93</v>
      </c>
      <c r="F3010" s="8">
        <v>3937.3</v>
      </c>
      <c r="G3010" s="8">
        <v>357.47</v>
      </c>
      <c r="H3010" s="8">
        <v>931.1</v>
      </c>
      <c r="I3010" s="8"/>
      <c r="J3010" s="8">
        <v>0</v>
      </c>
    </row>
    <row r="3011" spans="1:10" x14ac:dyDescent="0.25">
      <c r="A3011" s="2">
        <f t="shared" si="210"/>
        <v>45428.333333326038</v>
      </c>
      <c r="B3011" s="2">
        <f t="shared" si="211"/>
        <v>45428.374999992702</v>
      </c>
      <c r="C3011" t="str">
        <f t="shared" si="209"/>
        <v>2024051608</v>
      </c>
      <c r="D3011" s="6">
        <f t="shared" si="212"/>
        <v>8</v>
      </c>
      <c r="E3011" s="8">
        <v>307.44</v>
      </c>
      <c r="F3011" s="8">
        <v>5060.5</v>
      </c>
      <c r="G3011" s="8">
        <v>352.38</v>
      </c>
      <c r="H3011" s="8">
        <v>1066.9000000000001</v>
      </c>
      <c r="I3011" s="8">
        <v>307.44</v>
      </c>
      <c r="J3011" s="8">
        <v>30</v>
      </c>
    </row>
    <row r="3012" spans="1:10" x14ac:dyDescent="0.25">
      <c r="A3012" s="2">
        <f t="shared" si="210"/>
        <v>45428.374999992702</v>
      </c>
      <c r="B3012" s="2">
        <f t="shared" si="211"/>
        <v>45428.416666659366</v>
      </c>
      <c r="C3012" t="str">
        <f t="shared" ref="C3012:C3075" si="213">TEXT(A3012,"RRRRMMDD")&amp;TEXT(D3012,"00")</f>
        <v>2024051609</v>
      </c>
      <c r="D3012" s="6">
        <f t="shared" si="212"/>
        <v>9</v>
      </c>
      <c r="E3012" s="8">
        <v>133</v>
      </c>
      <c r="F3012" s="8">
        <v>5717.5</v>
      </c>
      <c r="G3012" s="8">
        <v>183.8</v>
      </c>
      <c r="H3012" s="8">
        <v>1890.4</v>
      </c>
      <c r="I3012" s="8"/>
      <c r="J3012" s="8">
        <v>0</v>
      </c>
    </row>
    <row r="3013" spans="1:10" x14ac:dyDescent="0.25">
      <c r="A3013" s="2">
        <f t="shared" ref="A3013:A3076" si="214">A3012+1/24</f>
        <v>45428.416666659366</v>
      </c>
      <c r="B3013" s="2">
        <f t="shared" si="211"/>
        <v>45428.458333326031</v>
      </c>
      <c r="C3013" t="str">
        <f t="shared" si="213"/>
        <v>2024051610</v>
      </c>
      <c r="D3013" s="6">
        <f t="shared" si="212"/>
        <v>10</v>
      </c>
      <c r="E3013" s="8">
        <v>2.2200000000000002</v>
      </c>
      <c r="F3013" s="8">
        <v>6591.7</v>
      </c>
      <c r="G3013" s="8">
        <v>-39.950000000000003</v>
      </c>
      <c r="H3013" s="8">
        <v>1797.1</v>
      </c>
      <c r="I3013" s="8"/>
      <c r="J3013" s="8">
        <v>0</v>
      </c>
    </row>
    <row r="3014" spans="1:10" x14ac:dyDescent="0.25">
      <c r="A3014" s="2">
        <f t="shared" si="214"/>
        <v>45428.458333326031</v>
      </c>
      <c r="B3014" s="2">
        <f t="shared" si="211"/>
        <v>45428.499999992695</v>
      </c>
      <c r="C3014" t="str">
        <f t="shared" si="213"/>
        <v>2024051611</v>
      </c>
      <c r="D3014" s="6">
        <f t="shared" si="212"/>
        <v>11</v>
      </c>
      <c r="E3014" s="8">
        <v>-10</v>
      </c>
      <c r="F3014" s="8">
        <v>5963.5</v>
      </c>
      <c r="G3014" s="8">
        <v>-9.98</v>
      </c>
      <c r="H3014" s="8">
        <v>1447</v>
      </c>
      <c r="I3014" s="8">
        <v>-15</v>
      </c>
      <c r="J3014" s="8">
        <v>4</v>
      </c>
    </row>
    <row r="3015" spans="1:10" x14ac:dyDescent="0.25">
      <c r="A3015" s="2">
        <f t="shared" si="214"/>
        <v>45428.499999992695</v>
      </c>
      <c r="B3015" s="2">
        <f t="shared" si="211"/>
        <v>45428.541666659359</v>
      </c>
      <c r="C3015" t="str">
        <f t="shared" si="213"/>
        <v>2024051612</v>
      </c>
      <c r="D3015" s="6">
        <f t="shared" si="212"/>
        <v>12</v>
      </c>
      <c r="E3015" s="8">
        <v>-30</v>
      </c>
      <c r="F3015" s="8">
        <v>5678</v>
      </c>
      <c r="G3015" s="8">
        <v>-29.96</v>
      </c>
      <c r="H3015" s="8">
        <v>1416.8</v>
      </c>
      <c r="I3015" s="8">
        <v>-30</v>
      </c>
      <c r="J3015" s="8">
        <v>4.5</v>
      </c>
    </row>
    <row r="3016" spans="1:10" x14ac:dyDescent="0.25">
      <c r="A3016" s="2">
        <f t="shared" si="214"/>
        <v>45428.541666659359</v>
      </c>
      <c r="B3016" s="2">
        <f t="shared" si="211"/>
        <v>45428.583333326023</v>
      </c>
      <c r="C3016" t="str">
        <f t="shared" si="213"/>
        <v>2024051613</v>
      </c>
      <c r="D3016" s="6">
        <f t="shared" si="212"/>
        <v>13</v>
      </c>
      <c r="E3016" s="8">
        <v>-35</v>
      </c>
      <c r="F3016" s="8">
        <v>5618.5</v>
      </c>
      <c r="G3016" s="8">
        <v>-31.94</v>
      </c>
      <c r="H3016" s="8">
        <v>1385.7</v>
      </c>
      <c r="I3016" s="8">
        <v>-40</v>
      </c>
      <c r="J3016" s="8">
        <v>4.5999999999999996</v>
      </c>
    </row>
    <row r="3017" spans="1:10" x14ac:dyDescent="0.25">
      <c r="A3017" s="2">
        <f t="shared" si="214"/>
        <v>45428.583333326023</v>
      </c>
      <c r="B3017" s="2">
        <f t="shared" si="211"/>
        <v>45428.624999992688</v>
      </c>
      <c r="C3017" t="str">
        <f t="shared" si="213"/>
        <v>2024051614</v>
      </c>
      <c r="D3017" s="6">
        <f t="shared" si="212"/>
        <v>14</v>
      </c>
      <c r="E3017" s="8">
        <v>-9.7100000000000009</v>
      </c>
      <c r="F3017" s="8">
        <v>5485.3</v>
      </c>
      <c r="G3017" s="8">
        <v>-0.66</v>
      </c>
      <c r="H3017" s="8">
        <v>1083.9000000000001</v>
      </c>
      <c r="I3017" s="8">
        <v>-9.7100000000000009</v>
      </c>
      <c r="J3017" s="8">
        <v>4.7</v>
      </c>
    </row>
    <row r="3018" spans="1:10" x14ac:dyDescent="0.25">
      <c r="A3018" s="2">
        <f t="shared" si="214"/>
        <v>45428.624999992688</v>
      </c>
      <c r="B3018" s="2">
        <f t="shared" si="211"/>
        <v>45428.666666659352</v>
      </c>
      <c r="C3018" t="str">
        <f t="shared" si="213"/>
        <v>2024051615</v>
      </c>
      <c r="D3018" s="6">
        <f t="shared" si="212"/>
        <v>15</v>
      </c>
      <c r="E3018" s="8">
        <v>1</v>
      </c>
      <c r="F3018" s="8">
        <v>5742.7</v>
      </c>
      <c r="G3018" s="8">
        <v>3.92</v>
      </c>
      <c r="H3018" s="8">
        <v>1307</v>
      </c>
      <c r="I3018" s="8"/>
      <c r="J3018" s="8">
        <v>0</v>
      </c>
    </row>
    <row r="3019" spans="1:10" x14ac:dyDescent="0.25">
      <c r="A3019" s="2">
        <f t="shared" si="214"/>
        <v>45428.666666659352</v>
      </c>
      <c r="B3019" s="2">
        <f t="shared" si="211"/>
        <v>45428.708333326016</v>
      </c>
      <c r="C3019" t="str">
        <f t="shared" si="213"/>
        <v>2024051616</v>
      </c>
      <c r="D3019" s="6">
        <f t="shared" si="212"/>
        <v>16</v>
      </c>
      <c r="E3019" s="8">
        <v>90</v>
      </c>
      <c r="F3019" s="8">
        <v>4932.8</v>
      </c>
      <c r="G3019" s="8">
        <v>71.58</v>
      </c>
      <c r="H3019" s="8">
        <v>633</v>
      </c>
      <c r="I3019" s="8">
        <v>90</v>
      </c>
      <c r="J3019" s="8">
        <v>125</v>
      </c>
    </row>
    <row r="3020" spans="1:10" x14ac:dyDescent="0.25">
      <c r="A3020" s="2">
        <f t="shared" si="214"/>
        <v>45428.708333326016</v>
      </c>
      <c r="B3020" s="2">
        <f t="shared" si="211"/>
        <v>45428.74999999268</v>
      </c>
      <c r="C3020" t="str">
        <f t="shared" si="213"/>
        <v>2024051617</v>
      </c>
      <c r="D3020" s="6">
        <f t="shared" si="212"/>
        <v>17</v>
      </c>
      <c r="E3020" s="8">
        <v>263.06</v>
      </c>
      <c r="F3020" s="8">
        <v>4398.5</v>
      </c>
      <c r="G3020" s="8">
        <v>288.58</v>
      </c>
      <c r="H3020" s="8">
        <v>462.8</v>
      </c>
      <c r="I3020" s="8">
        <v>263</v>
      </c>
      <c r="J3020" s="8">
        <v>3.3</v>
      </c>
    </row>
    <row r="3021" spans="1:10" x14ac:dyDescent="0.25">
      <c r="A3021" s="2">
        <f t="shared" si="214"/>
        <v>45428.74999999268</v>
      </c>
      <c r="B3021" s="2">
        <f t="shared" si="211"/>
        <v>45428.791666659345</v>
      </c>
      <c r="C3021" t="str">
        <f t="shared" si="213"/>
        <v>2024051618</v>
      </c>
      <c r="D3021" s="6">
        <f t="shared" si="212"/>
        <v>18</v>
      </c>
      <c r="E3021" s="8">
        <v>369</v>
      </c>
      <c r="F3021" s="8">
        <v>3979.2</v>
      </c>
      <c r="G3021" s="8">
        <v>365.1</v>
      </c>
      <c r="H3021" s="8">
        <v>467.5</v>
      </c>
      <c r="I3021" s="8">
        <v>360</v>
      </c>
      <c r="J3021" s="8">
        <v>2.6</v>
      </c>
    </row>
    <row r="3022" spans="1:10" x14ac:dyDescent="0.25">
      <c r="A3022" s="2">
        <f t="shared" si="214"/>
        <v>45428.791666659345</v>
      </c>
      <c r="B3022" s="2">
        <f t="shared" si="211"/>
        <v>45428.833333326009</v>
      </c>
      <c r="C3022" t="str">
        <f t="shared" si="213"/>
        <v>2024051619</v>
      </c>
      <c r="D3022" s="6">
        <f t="shared" si="212"/>
        <v>19</v>
      </c>
      <c r="E3022" s="8">
        <v>416.81</v>
      </c>
      <c r="F3022" s="8">
        <v>5169.8</v>
      </c>
      <c r="G3022" s="8">
        <v>398.29</v>
      </c>
      <c r="H3022" s="8">
        <v>1190.9000000000001</v>
      </c>
      <c r="I3022" s="8"/>
      <c r="J3022" s="8">
        <v>0</v>
      </c>
    </row>
    <row r="3023" spans="1:10" x14ac:dyDescent="0.25">
      <c r="A3023" s="2">
        <f t="shared" si="214"/>
        <v>45428.833333326009</v>
      </c>
      <c r="B3023" s="2">
        <f t="shared" si="211"/>
        <v>45428.874999992673</v>
      </c>
      <c r="C3023" t="str">
        <f t="shared" si="213"/>
        <v>2024051620</v>
      </c>
      <c r="D3023" s="6">
        <f t="shared" si="212"/>
        <v>20</v>
      </c>
      <c r="E3023" s="8">
        <v>455.43</v>
      </c>
      <c r="F3023" s="8">
        <v>5309.9</v>
      </c>
      <c r="G3023" s="8">
        <v>456.34</v>
      </c>
      <c r="H3023" s="8">
        <v>1421.5</v>
      </c>
      <c r="I3023" s="8">
        <v>450</v>
      </c>
      <c r="J3023" s="8">
        <v>25</v>
      </c>
    </row>
    <row r="3024" spans="1:10" x14ac:dyDescent="0.25">
      <c r="A3024" s="2">
        <f t="shared" si="214"/>
        <v>45428.874999992673</v>
      </c>
      <c r="B3024" s="2">
        <f t="shared" si="211"/>
        <v>45428.916666659337</v>
      </c>
      <c r="C3024" t="str">
        <f t="shared" si="213"/>
        <v>2024051621</v>
      </c>
      <c r="D3024" s="6">
        <f t="shared" si="212"/>
        <v>21</v>
      </c>
      <c r="E3024" s="8">
        <v>402.66</v>
      </c>
      <c r="F3024" s="8">
        <v>5028.8</v>
      </c>
      <c r="G3024" s="8">
        <v>389.66</v>
      </c>
      <c r="H3024" s="8">
        <v>868.5</v>
      </c>
      <c r="I3024" s="8">
        <v>400</v>
      </c>
      <c r="J3024" s="8">
        <v>25</v>
      </c>
    </row>
    <row r="3025" spans="1:10" x14ac:dyDescent="0.25">
      <c r="A3025" s="2">
        <f t="shared" si="214"/>
        <v>45428.916666659337</v>
      </c>
      <c r="B3025" s="2">
        <f t="shared" si="211"/>
        <v>45428.958333326002</v>
      </c>
      <c r="C3025" t="str">
        <f t="shared" si="213"/>
        <v>2024051622</v>
      </c>
      <c r="D3025" s="6">
        <f t="shared" si="212"/>
        <v>22</v>
      </c>
      <c r="E3025" s="8">
        <v>379.73</v>
      </c>
      <c r="F3025" s="8">
        <v>4075.6</v>
      </c>
      <c r="G3025" s="8">
        <v>367.63</v>
      </c>
      <c r="H3025" s="8">
        <v>577.9</v>
      </c>
      <c r="I3025" s="8">
        <v>367.6</v>
      </c>
      <c r="J3025" s="8">
        <v>55</v>
      </c>
    </row>
    <row r="3026" spans="1:10" x14ac:dyDescent="0.25">
      <c r="A3026" s="2">
        <f t="shared" si="214"/>
        <v>45428.958333326002</v>
      </c>
      <c r="B3026" s="2">
        <f t="shared" si="211"/>
        <v>45428.999999992666</v>
      </c>
      <c r="C3026" t="str">
        <f t="shared" si="213"/>
        <v>2024051623</v>
      </c>
      <c r="D3026" s="6">
        <f t="shared" si="212"/>
        <v>23</v>
      </c>
      <c r="E3026" s="8">
        <v>354.03</v>
      </c>
      <c r="F3026" s="8">
        <v>3631.7</v>
      </c>
      <c r="G3026" s="8">
        <v>337.54</v>
      </c>
      <c r="H3026" s="8">
        <v>467.6</v>
      </c>
      <c r="I3026" s="8">
        <v>344.47</v>
      </c>
      <c r="J3026" s="8">
        <v>55</v>
      </c>
    </row>
    <row r="3027" spans="1:10" x14ac:dyDescent="0.25">
      <c r="A3027" s="2">
        <f t="shared" si="214"/>
        <v>45428.999999992666</v>
      </c>
      <c r="B3027" s="2">
        <f t="shared" si="211"/>
        <v>45429.04166665933</v>
      </c>
      <c r="C3027" t="str">
        <f t="shared" si="213"/>
        <v>2024051700</v>
      </c>
      <c r="D3027" s="6">
        <f t="shared" si="212"/>
        <v>0</v>
      </c>
      <c r="E3027" s="8">
        <v>330</v>
      </c>
      <c r="F3027" s="8">
        <v>3230.2</v>
      </c>
      <c r="G3027" s="8">
        <v>329.98</v>
      </c>
      <c r="H3027" s="8">
        <v>600.5</v>
      </c>
      <c r="I3027" s="8"/>
      <c r="J3027" s="8">
        <v>0</v>
      </c>
    </row>
    <row r="3028" spans="1:10" x14ac:dyDescent="0.25">
      <c r="A3028" s="2">
        <f t="shared" si="214"/>
        <v>45429.04166665933</v>
      </c>
      <c r="B3028" s="2">
        <f t="shared" si="211"/>
        <v>45429.083333325994</v>
      </c>
      <c r="C3028" t="str">
        <f t="shared" si="213"/>
        <v>2024051701</v>
      </c>
      <c r="D3028" s="6">
        <f t="shared" si="212"/>
        <v>1</v>
      </c>
      <c r="E3028" s="8">
        <v>301.63</v>
      </c>
      <c r="F3028" s="8">
        <v>3120.8</v>
      </c>
      <c r="G3028" s="8">
        <v>297.95999999999998</v>
      </c>
      <c r="H3028" s="8">
        <v>559.9</v>
      </c>
      <c r="I3028" s="8"/>
      <c r="J3028" s="8">
        <v>0</v>
      </c>
    </row>
    <row r="3029" spans="1:10" x14ac:dyDescent="0.25">
      <c r="A3029" s="2">
        <f t="shared" si="214"/>
        <v>45429.083333325994</v>
      </c>
      <c r="B3029" s="2">
        <f t="shared" si="211"/>
        <v>45429.124999992659</v>
      </c>
      <c r="C3029" t="str">
        <f t="shared" si="213"/>
        <v>2024051702</v>
      </c>
      <c r="D3029" s="6">
        <f t="shared" si="212"/>
        <v>2</v>
      </c>
      <c r="E3029" s="8">
        <v>300.01</v>
      </c>
      <c r="F3029" s="8">
        <v>3058.4</v>
      </c>
      <c r="G3029" s="8">
        <v>294.38</v>
      </c>
      <c r="H3029" s="8">
        <v>576.9</v>
      </c>
      <c r="I3029" s="8"/>
      <c r="J3029" s="8">
        <v>0</v>
      </c>
    </row>
    <row r="3030" spans="1:10" x14ac:dyDescent="0.25">
      <c r="A3030" s="2">
        <f t="shared" si="214"/>
        <v>45429.124999992659</v>
      </c>
      <c r="B3030" s="2">
        <f t="shared" si="211"/>
        <v>45429.166666659323</v>
      </c>
      <c r="C3030" t="str">
        <f t="shared" si="213"/>
        <v>2024051703</v>
      </c>
      <c r="D3030" s="6">
        <f t="shared" si="212"/>
        <v>3</v>
      </c>
      <c r="E3030" s="8">
        <v>295.79000000000002</v>
      </c>
      <c r="F3030" s="8">
        <v>2992.5</v>
      </c>
      <c r="G3030" s="8">
        <v>298.91000000000003</v>
      </c>
      <c r="H3030" s="8">
        <v>432</v>
      </c>
      <c r="I3030" s="8"/>
      <c r="J3030" s="8">
        <v>0</v>
      </c>
    </row>
    <row r="3031" spans="1:10" x14ac:dyDescent="0.25">
      <c r="A3031" s="2">
        <f t="shared" si="214"/>
        <v>45429.166666659323</v>
      </c>
      <c r="B3031" s="2">
        <f t="shared" si="211"/>
        <v>45429.208333325987</v>
      </c>
      <c r="C3031" t="str">
        <f t="shared" si="213"/>
        <v>2024051704</v>
      </c>
      <c r="D3031" s="6">
        <f t="shared" si="212"/>
        <v>4</v>
      </c>
      <c r="E3031" s="8">
        <v>301.63</v>
      </c>
      <c r="F3031" s="8">
        <v>2963</v>
      </c>
      <c r="G3031" s="8">
        <v>299.75</v>
      </c>
      <c r="H3031" s="8">
        <v>414.4</v>
      </c>
      <c r="I3031" s="8"/>
      <c r="J3031" s="8">
        <v>0</v>
      </c>
    </row>
    <row r="3032" spans="1:10" x14ac:dyDescent="0.25">
      <c r="A3032" s="2">
        <f t="shared" si="214"/>
        <v>45429.208333325987</v>
      </c>
      <c r="B3032" s="2">
        <f t="shared" si="211"/>
        <v>45429.249999992651</v>
      </c>
      <c r="C3032" t="str">
        <f t="shared" si="213"/>
        <v>2024051705</v>
      </c>
      <c r="D3032" s="6">
        <f t="shared" si="212"/>
        <v>5</v>
      </c>
      <c r="E3032" s="8">
        <v>301.63</v>
      </c>
      <c r="F3032" s="8">
        <v>3002.7</v>
      </c>
      <c r="G3032" s="8">
        <v>302.82</v>
      </c>
      <c r="H3032" s="8">
        <v>392.4</v>
      </c>
      <c r="I3032" s="8"/>
      <c r="J3032" s="8">
        <v>0</v>
      </c>
    </row>
    <row r="3033" spans="1:10" x14ac:dyDescent="0.25">
      <c r="A3033" s="2">
        <f t="shared" si="214"/>
        <v>45429.249999992651</v>
      </c>
      <c r="B3033" s="2">
        <f t="shared" si="211"/>
        <v>45429.291666659316</v>
      </c>
      <c r="C3033" t="str">
        <f t="shared" si="213"/>
        <v>2024051706</v>
      </c>
      <c r="D3033" s="6">
        <f t="shared" si="212"/>
        <v>6</v>
      </c>
      <c r="E3033" s="8">
        <v>371.61</v>
      </c>
      <c r="F3033" s="8">
        <v>3947.5</v>
      </c>
      <c r="G3033" s="8">
        <v>364.34</v>
      </c>
      <c r="H3033" s="8">
        <v>581.29999999999995</v>
      </c>
      <c r="I3033" s="8"/>
      <c r="J3033" s="8">
        <v>0</v>
      </c>
    </row>
    <row r="3034" spans="1:10" x14ac:dyDescent="0.25">
      <c r="A3034" s="2">
        <f t="shared" si="214"/>
        <v>45429.291666659316</v>
      </c>
      <c r="B3034" s="2">
        <f t="shared" si="211"/>
        <v>45429.33333332598</v>
      </c>
      <c r="C3034" t="str">
        <f t="shared" si="213"/>
        <v>2024051707</v>
      </c>
      <c r="D3034" s="6">
        <f t="shared" si="212"/>
        <v>7</v>
      </c>
      <c r="E3034" s="8">
        <v>364</v>
      </c>
      <c r="F3034" s="8">
        <v>4089.3</v>
      </c>
      <c r="G3034" s="8">
        <v>328.29</v>
      </c>
      <c r="H3034" s="8">
        <v>1372.3</v>
      </c>
      <c r="I3034" s="8"/>
      <c r="J3034" s="8">
        <v>0</v>
      </c>
    </row>
    <row r="3035" spans="1:10" x14ac:dyDescent="0.25">
      <c r="A3035" s="2">
        <f t="shared" si="214"/>
        <v>45429.33333332598</v>
      </c>
      <c r="B3035" s="2">
        <f t="shared" si="211"/>
        <v>45429.374999992644</v>
      </c>
      <c r="C3035" t="str">
        <f t="shared" si="213"/>
        <v>2024051708</v>
      </c>
      <c r="D3035" s="6">
        <f t="shared" si="212"/>
        <v>8</v>
      </c>
      <c r="E3035" s="8">
        <v>313.94</v>
      </c>
      <c r="F3035" s="8">
        <v>5647.4</v>
      </c>
      <c r="G3035" s="8">
        <v>296.48</v>
      </c>
      <c r="H3035" s="8">
        <v>1403.5</v>
      </c>
      <c r="I3035" s="8">
        <v>320</v>
      </c>
      <c r="J3035" s="8">
        <v>40</v>
      </c>
    </row>
    <row r="3036" spans="1:10" x14ac:dyDescent="0.25">
      <c r="A3036" s="2">
        <f t="shared" si="214"/>
        <v>45429.374999992644</v>
      </c>
      <c r="B3036" s="2">
        <f t="shared" si="211"/>
        <v>45429.416666659308</v>
      </c>
      <c r="C3036" t="str">
        <f t="shared" si="213"/>
        <v>2024051709</v>
      </c>
      <c r="D3036" s="6">
        <f t="shared" si="212"/>
        <v>9</v>
      </c>
      <c r="E3036" s="8">
        <v>178.01</v>
      </c>
      <c r="F3036" s="8">
        <v>6971.4</v>
      </c>
      <c r="G3036" s="8">
        <v>153.03</v>
      </c>
      <c r="H3036" s="8">
        <v>2575.1</v>
      </c>
      <c r="I3036" s="8">
        <v>185</v>
      </c>
      <c r="J3036" s="8">
        <v>180</v>
      </c>
    </row>
    <row r="3037" spans="1:10" x14ac:dyDescent="0.25">
      <c r="A3037" s="2">
        <f t="shared" si="214"/>
        <v>45429.416666659308</v>
      </c>
      <c r="B3037" s="2">
        <f t="shared" si="211"/>
        <v>45429.458333325972</v>
      </c>
      <c r="C3037" t="str">
        <f t="shared" si="213"/>
        <v>2024051710</v>
      </c>
      <c r="D3037" s="6">
        <f t="shared" si="212"/>
        <v>10</v>
      </c>
      <c r="E3037" s="8">
        <v>57.63</v>
      </c>
      <c r="F3037" s="8">
        <v>7535.2</v>
      </c>
      <c r="G3037" s="8">
        <v>47.57</v>
      </c>
      <c r="H3037" s="8">
        <v>3103.9</v>
      </c>
      <c r="I3037" s="8">
        <v>65</v>
      </c>
      <c r="J3037" s="8">
        <v>18</v>
      </c>
    </row>
    <row r="3038" spans="1:10" x14ac:dyDescent="0.25">
      <c r="A3038" s="2">
        <f t="shared" si="214"/>
        <v>45429.458333325972</v>
      </c>
      <c r="B3038" s="2">
        <f t="shared" si="211"/>
        <v>45429.499999992637</v>
      </c>
      <c r="C3038" t="str">
        <f t="shared" si="213"/>
        <v>2024051711</v>
      </c>
      <c r="D3038" s="6">
        <f t="shared" si="212"/>
        <v>11</v>
      </c>
      <c r="E3038" s="8">
        <v>20.23</v>
      </c>
      <c r="F3038" s="8">
        <v>8083.7</v>
      </c>
      <c r="G3038" s="8">
        <v>15.21</v>
      </c>
      <c r="H3038" s="8">
        <v>3527.1</v>
      </c>
      <c r="I3038" s="8">
        <v>10.63</v>
      </c>
      <c r="J3038" s="8">
        <v>182</v>
      </c>
    </row>
    <row r="3039" spans="1:10" x14ac:dyDescent="0.25">
      <c r="A3039" s="2">
        <f t="shared" si="214"/>
        <v>45429.499999992637</v>
      </c>
      <c r="B3039" s="2">
        <f t="shared" si="211"/>
        <v>45429.541666659301</v>
      </c>
      <c r="C3039" t="str">
        <f t="shared" si="213"/>
        <v>2024051712</v>
      </c>
      <c r="D3039" s="6">
        <f t="shared" si="212"/>
        <v>12</v>
      </c>
      <c r="E3039" s="8">
        <v>10</v>
      </c>
      <c r="F3039" s="8">
        <v>7890.3</v>
      </c>
      <c r="G3039" s="8">
        <v>-0.01</v>
      </c>
      <c r="H3039" s="8">
        <v>2884</v>
      </c>
      <c r="I3039" s="8">
        <v>7.48</v>
      </c>
      <c r="J3039" s="8">
        <v>162.9</v>
      </c>
    </row>
    <row r="3040" spans="1:10" x14ac:dyDescent="0.25">
      <c r="A3040" s="2">
        <f t="shared" si="214"/>
        <v>45429.541666659301</v>
      </c>
      <c r="B3040" s="2">
        <f t="shared" si="211"/>
        <v>45429.583333325965</v>
      </c>
      <c r="C3040" t="str">
        <f t="shared" si="213"/>
        <v>2024051713</v>
      </c>
      <c r="D3040" s="6">
        <f t="shared" si="212"/>
        <v>13</v>
      </c>
      <c r="E3040" s="8">
        <v>10</v>
      </c>
      <c r="F3040" s="8">
        <v>7222.8</v>
      </c>
      <c r="G3040" s="8">
        <v>-14.57</v>
      </c>
      <c r="H3040" s="8">
        <v>2141.1999999999998</v>
      </c>
      <c r="I3040" s="8">
        <v>7.8</v>
      </c>
      <c r="J3040" s="8">
        <v>75</v>
      </c>
    </row>
    <row r="3041" spans="1:10" x14ac:dyDescent="0.25">
      <c r="A3041" s="2">
        <f t="shared" si="214"/>
        <v>45429.583333325965</v>
      </c>
      <c r="B3041" s="2">
        <f t="shared" si="211"/>
        <v>45429.624999992629</v>
      </c>
      <c r="C3041" t="str">
        <f t="shared" si="213"/>
        <v>2024051714</v>
      </c>
      <c r="D3041" s="6">
        <f t="shared" si="212"/>
        <v>14</v>
      </c>
      <c r="E3041" s="8">
        <v>31.85</v>
      </c>
      <c r="F3041" s="8">
        <v>6433.9</v>
      </c>
      <c r="G3041" s="8">
        <v>-19.98</v>
      </c>
      <c r="H3041" s="8">
        <v>1453.4</v>
      </c>
      <c r="I3041" s="8"/>
      <c r="J3041" s="8">
        <v>0</v>
      </c>
    </row>
    <row r="3042" spans="1:10" x14ac:dyDescent="0.25">
      <c r="A3042" s="2">
        <f t="shared" si="214"/>
        <v>45429.624999992629</v>
      </c>
      <c r="B3042" s="2">
        <f t="shared" si="211"/>
        <v>45429.666666659294</v>
      </c>
      <c r="C3042" t="str">
        <f t="shared" si="213"/>
        <v>2024051715</v>
      </c>
      <c r="D3042" s="6">
        <f t="shared" si="212"/>
        <v>15</v>
      </c>
      <c r="E3042" s="8">
        <v>68</v>
      </c>
      <c r="F3042" s="8">
        <v>5292.3</v>
      </c>
      <c r="G3042" s="8">
        <v>21.24</v>
      </c>
      <c r="H3042" s="8">
        <v>1393.6</v>
      </c>
      <c r="I3042" s="8"/>
      <c r="J3042" s="8">
        <v>0</v>
      </c>
    </row>
    <row r="3043" spans="1:10" x14ac:dyDescent="0.25">
      <c r="A3043" s="2">
        <f t="shared" si="214"/>
        <v>45429.666666659294</v>
      </c>
      <c r="B3043" s="2">
        <f t="shared" ref="B3043:B3106" si="215">A3043+1/24</f>
        <v>45429.708333325958</v>
      </c>
      <c r="C3043" t="str">
        <f t="shared" si="213"/>
        <v>2024051716</v>
      </c>
      <c r="D3043" s="6">
        <f t="shared" si="212"/>
        <v>16</v>
      </c>
      <c r="E3043" s="8">
        <v>150</v>
      </c>
      <c r="F3043" s="8">
        <v>4833.8999999999996</v>
      </c>
      <c r="G3043" s="8">
        <v>193.1</v>
      </c>
      <c r="H3043" s="8">
        <v>838.3</v>
      </c>
      <c r="I3043" s="8"/>
      <c r="J3043" s="8">
        <v>0</v>
      </c>
    </row>
    <row r="3044" spans="1:10" x14ac:dyDescent="0.25">
      <c r="A3044" s="2">
        <f t="shared" si="214"/>
        <v>45429.708333325958</v>
      </c>
      <c r="B3044" s="2">
        <f t="shared" si="215"/>
        <v>45429.749999992622</v>
      </c>
      <c r="C3044" t="str">
        <f t="shared" si="213"/>
        <v>2024051717</v>
      </c>
      <c r="D3044" s="6">
        <f t="shared" si="212"/>
        <v>17</v>
      </c>
      <c r="E3044" s="8">
        <v>327.76</v>
      </c>
      <c r="F3044" s="8">
        <v>4426.6000000000004</v>
      </c>
      <c r="G3044" s="8">
        <v>327.44</v>
      </c>
      <c r="H3044" s="8">
        <v>556.1</v>
      </c>
      <c r="I3044" s="8"/>
      <c r="J3044" s="8">
        <v>0</v>
      </c>
    </row>
    <row r="3045" spans="1:10" x14ac:dyDescent="0.25">
      <c r="A3045" s="2">
        <f t="shared" si="214"/>
        <v>45429.749999992622</v>
      </c>
      <c r="B3045" s="2">
        <f t="shared" si="215"/>
        <v>45429.791666659286</v>
      </c>
      <c r="C3045" t="str">
        <f t="shared" si="213"/>
        <v>2024051718</v>
      </c>
      <c r="D3045" s="6">
        <f t="shared" si="212"/>
        <v>18</v>
      </c>
      <c r="E3045" s="8">
        <v>371</v>
      </c>
      <c r="F3045" s="8">
        <v>4388.3999999999996</v>
      </c>
      <c r="G3045" s="8">
        <v>347.36</v>
      </c>
      <c r="H3045" s="8">
        <v>634.79999999999995</v>
      </c>
      <c r="I3045" s="8"/>
      <c r="J3045" s="8">
        <v>0</v>
      </c>
    </row>
    <row r="3046" spans="1:10" x14ac:dyDescent="0.25">
      <c r="A3046" s="2">
        <f t="shared" si="214"/>
        <v>45429.791666659286</v>
      </c>
      <c r="B3046" s="2">
        <f t="shared" si="215"/>
        <v>45429.833333325951</v>
      </c>
      <c r="C3046" t="str">
        <f t="shared" si="213"/>
        <v>2024051719</v>
      </c>
      <c r="D3046" s="6">
        <f t="shared" si="212"/>
        <v>19</v>
      </c>
      <c r="E3046" s="8">
        <v>433.2</v>
      </c>
      <c r="F3046" s="8">
        <v>5182.2</v>
      </c>
      <c r="G3046" s="8">
        <v>395.19</v>
      </c>
      <c r="H3046" s="8">
        <v>623.20000000000005</v>
      </c>
      <c r="I3046" s="8"/>
      <c r="J3046" s="8">
        <v>0</v>
      </c>
    </row>
    <row r="3047" spans="1:10" x14ac:dyDescent="0.25">
      <c r="A3047" s="2">
        <f t="shared" si="214"/>
        <v>45429.833333325951</v>
      </c>
      <c r="B3047" s="2">
        <f t="shared" si="215"/>
        <v>45429.874999992615</v>
      </c>
      <c r="C3047" t="str">
        <f t="shared" si="213"/>
        <v>2024051720</v>
      </c>
      <c r="D3047" s="6">
        <f t="shared" si="212"/>
        <v>20</v>
      </c>
      <c r="E3047" s="8">
        <v>469.4</v>
      </c>
      <c r="F3047" s="8">
        <v>4921</v>
      </c>
      <c r="G3047" s="8">
        <v>471.88</v>
      </c>
      <c r="H3047" s="8">
        <v>1067.3</v>
      </c>
      <c r="I3047" s="8"/>
      <c r="J3047" s="8">
        <v>0</v>
      </c>
    </row>
    <row r="3048" spans="1:10" x14ac:dyDescent="0.25">
      <c r="A3048" s="2">
        <f t="shared" si="214"/>
        <v>45429.874999992615</v>
      </c>
      <c r="B3048" s="2">
        <f t="shared" si="215"/>
        <v>45429.916666659279</v>
      </c>
      <c r="C3048" t="str">
        <f t="shared" si="213"/>
        <v>2024051721</v>
      </c>
      <c r="D3048" s="6">
        <f t="shared" si="212"/>
        <v>21</v>
      </c>
      <c r="E3048" s="8">
        <v>426.28</v>
      </c>
      <c r="F3048" s="8">
        <v>4825.3999999999996</v>
      </c>
      <c r="G3048" s="8">
        <v>428.19</v>
      </c>
      <c r="H3048" s="8">
        <v>940.4</v>
      </c>
      <c r="I3048" s="8"/>
      <c r="J3048" s="8">
        <v>0</v>
      </c>
    </row>
    <row r="3049" spans="1:10" x14ac:dyDescent="0.25">
      <c r="A3049" s="2">
        <f t="shared" si="214"/>
        <v>45429.916666659279</v>
      </c>
      <c r="B3049" s="2">
        <f t="shared" si="215"/>
        <v>45429.958333325943</v>
      </c>
      <c r="C3049" t="str">
        <f t="shared" si="213"/>
        <v>2024051722</v>
      </c>
      <c r="D3049" s="6">
        <f t="shared" si="212"/>
        <v>22</v>
      </c>
      <c r="E3049" s="8">
        <v>380.94</v>
      </c>
      <c r="F3049" s="8">
        <v>4181.2</v>
      </c>
      <c r="G3049" s="8">
        <v>380.56</v>
      </c>
      <c r="H3049" s="8">
        <v>1041.8</v>
      </c>
      <c r="I3049" s="8">
        <v>381</v>
      </c>
      <c r="J3049" s="8">
        <v>4</v>
      </c>
    </row>
    <row r="3050" spans="1:10" x14ac:dyDescent="0.25">
      <c r="A3050" s="2">
        <f t="shared" si="214"/>
        <v>45429.958333325943</v>
      </c>
      <c r="B3050" s="2">
        <f t="shared" si="215"/>
        <v>45429.999999992608</v>
      </c>
      <c r="C3050" t="str">
        <f t="shared" si="213"/>
        <v>2024051723</v>
      </c>
      <c r="D3050" s="6">
        <f t="shared" si="212"/>
        <v>23</v>
      </c>
      <c r="E3050" s="8">
        <v>362.43</v>
      </c>
      <c r="F3050" s="8">
        <v>3498.1</v>
      </c>
      <c r="G3050" s="8">
        <v>354.31</v>
      </c>
      <c r="H3050" s="8">
        <v>1212.8</v>
      </c>
      <c r="I3050" s="8"/>
      <c r="J3050" s="8">
        <v>0</v>
      </c>
    </row>
    <row r="3051" spans="1:10" x14ac:dyDescent="0.25">
      <c r="A3051" s="2">
        <f t="shared" si="214"/>
        <v>45429.999999992608</v>
      </c>
      <c r="B3051" s="2">
        <f t="shared" si="215"/>
        <v>45430.041666659272</v>
      </c>
      <c r="C3051" t="str">
        <f t="shared" si="213"/>
        <v>2024051800</v>
      </c>
      <c r="D3051" s="6">
        <f t="shared" si="212"/>
        <v>0</v>
      </c>
      <c r="E3051" s="8">
        <v>380</v>
      </c>
      <c r="F3051" s="8">
        <v>3053.9</v>
      </c>
      <c r="G3051" s="8">
        <v>386.51</v>
      </c>
      <c r="H3051" s="8">
        <v>739.5</v>
      </c>
      <c r="I3051" s="8">
        <v>375</v>
      </c>
      <c r="J3051" s="8">
        <v>15</v>
      </c>
    </row>
    <row r="3052" spans="1:10" x14ac:dyDescent="0.25">
      <c r="A3052" s="2">
        <f t="shared" si="214"/>
        <v>45430.041666659272</v>
      </c>
      <c r="B3052" s="2">
        <f t="shared" si="215"/>
        <v>45430.083333325936</v>
      </c>
      <c r="C3052" t="str">
        <f t="shared" si="213"/>
        <v>2024051801</v>
      </c>
      <c r="D3052" s="6">
        <f t="shared" si="212"/>
        <v>1</v>
      </c>
      <c r="E3052" s="8">
        <v>379.2</v>
      </c>
      <c r="F3052" s="8">
        <v>2775.5</v>
      </c>
      <c r="G3052" s="8">
        <v>382.95</v>
      </c>
      <c r="H3052" s="8">
        <v>651</v>
      </c>
      <c r="I3052" s="8">
        <v>372</v>
      </c>
      <c r="J3052" s="8">
        <v>15</v>
      </c>
    </row>
    <row r="3053" spans="1:10" x14ac:dyDescent="0.25">
      <c r="A3053" s="2">
        <f t="shared" si="214"/>
        <v>45430.083333325936</v>
      </c>
      <c r="B3053" s="2">
        <f t="shared" si="215"/>
        <v>45430.1249999926</v>
      </c>
      <c r="C3053" t="str">
        <f t="shared" si="213"/>
        <v>2024051802</v>
      </c>
      <c r="D3053" s="6">
        <f t="shared" si="212"/>
        <v>2</v>
      </c>
      <c r="E3053" s="8">
        <v>379.2</v>
      </c>
      <c r="F3053" s="8">
        <v>2633.7</v>
      </c>
      <c r="G3053" s="8">
        <v>382.59</v>
      </c>
      <c r="H3053" s="8">
        <v>659.9</v>
      </c>
      <c r="I3053" s="8">
        <v>372</v>
      </c>
      <c r="J3053" s="8">
        <v>15</v>
      </c>
    </row>
    <row r="3054" spans="1:10" x14ac:dyDescent="0.25">
      <c r="A3054" s="2">
        <f t="shared" si="214"/>
        <v>45430.1249999926</v>
      </c>
      <c r="B3054" s="2">
        <f t="shared" si="215"/>
        <v>45430.166666659265</v>
      </c>
      <c r="C3054" t="str">
        <f t="shared" si="213"/>
        <v>2024051803</v>
      </c>
      <c r="D3054" s="6">
        <f t="shared" si="212"/>
        <v>3</v>
      </c>
      <c r="E3054" s="8">
        <v>379.2</v>
      </c>
      <c r="F3054" s="8">
        <v>2689.7</v>
      </c>
      <c r="G3054" s="8">
        <v>382.71</v>
      </c>
      <c r="H3054" s="8">
        <v>669.9</v>
      </c>
      <c r="I3054" s="8">
        <v>372</v>
      </c>
      <c r="J3054" s="8">
        <v>15</v>
      </c>
    </row>
    <row r="3055" spans="1:10" x14ac:dyDescent="0.25">
      <c r="A3055" s="2">
        <f t="shared" si="214"/>
        <v>45430.166666659265</v>
      </c>
      <c r="B3055" s="2">
        <f t="shared" si="215"/>
        <v>45430.208333325929</v>
      </c>
      <c r="C3055" t="str">
        <f t="shared" si="213"/>
        <v>2024051804</v>
      </c>
      <c r="D3055" s="6">
        <f t="shared" si="212"/>
        <v>4</v>
      </c>
      <c r="E3055" s="8">
        <v>379.2</v>
      </c>
      <c r="F3055" s="8">
        <v>2708.2</v>
      </c>
      <c r="G3055" s="8">
        <v>382.53</v>
      </c>
      <c r="H3055" s="8">
        <v>703.8</v>
      </c>
      <c r="I3055" s="8">
        <v>372</v>
      </c>
      <c r="J3055" s="8">
        <v>15</v>
      </c>
    </row>
    <row r="3056" spans="1:10" x14ac:dyDescent="0.25">
      <c r="A3056" s="2">
        <f t="shared" si="214"/>
        <v>45430.208333325929</v>
      </c>
      <c r="B3056" s="2">
        <f t="shared" si="215"/>
        <v>45430.249999992593</v>
      </c>
      <c r="C3056" t="str">
        <f t="shared" si="213"/>
        <v>2024051805</v>
      </c>
      <c r="D3056" s="6">
        <f t="shared" si="212"/>
        <v>5</v>
      </c>
      <c r="E3056" s="8">
        <v>379.2</v>
      </c>
      <c r="F3056" s="8">
        <v>2319.1</v>
      </c>
      <c r="G3056" s="8">
        <v>373.12</v>
      </c>
      <c r="H3056" s="8">
        <v>616.70000000000005</v>
      </c>
      <c r="I3056" s="8">
        <v>372</v>
      </c>
      <c r="J3056" s="8">
        <v>15</v>
      </c>
    </row>
    <row r="3057" spans="1:10" x14ac:dyDescent="0.25">
      <c r="A3057" s="2">
        <f t="shared" si="214"/>
        <v>45430.249999992593</v>
      </c>
      <c r="B3057" s="2">
        <f t="shared" si="215"/>
        <v>45430.291666659257</v>
      </c>
      <c r="C3057" t="str">
        <f t="shared" si="213"/>
        <v>2024051806</v>
      </c>
      <c r="D3057" s="6">
        <f t="shared" si="212"/>
        <v>6</v>
      </c>
      <c r="E3057" s="8">
        <v>379.2</v>
      </c>
      <c r="F3057" s="8">
        <v>2386.6</v>
      </c>
      <c r="G3057" s="8">
        <v>379.15</v>
      </c>
      <c r="H3057" s="8">
        <v>632.1</v>
      </c>
      <c r="I3057" s="8"/>
      <c r="J3057" s="8">
        <v>0</v>
      </c>
    </row>
    <row r="3058" spans="1:10" x14ac:dyDescent="0.25">
      <c r="A3058" s="2">
        <f t="shared" si="214"/>
        <v>45430.291666659257</v>
      </c>
      <c r="B3058" s="2">
        <f t="shared" si="215"/>
        <v>45430.333333325922</v>
      </c>
      <c r="C3058" t="str">
        <f t="shared" si="213"/>
        <v>2024051807</v>
      </c>
      <c r="D3058" s="6">
        <f t="shared" si="212"/>
        <v>7</v>
      </c>
      <c r="E3058" s="8">
        <v>379.2</v>
      </c>
      <c r="F3058" s="8">
        <v>2505.9</v>
      </c>
      <c r="G3058" s="8">
        <v>375.98</v>
      </c>
      <c r="H3058" s="8">
        <v>640.70000000000005</v>
      </c>
      <c r="I3058" s="8"/>
      <c r="J3058" s="8">
        <v>0</v>
      </c>
    </row>
    <row r="3059" spans="1:10" x14ac:dyDescent="0.25">
      <c r="A3059" s="2">
        <f t="shared" si="214"/>
        <v>45430.333333325922</v>
      </c>
      <c r="B3059" s="2">
        <f t="shared" si="215"/>
        <v>45430.374999992586</v>
      </c>
      <c r="C3059" t="str">
        <f t="shared" si="213"/>
        <v>2024051808</v>
      </c>
      <c r="D3059" s="6">
        <f t="shared" si="212"/>
        <v>8</v>
      </c>
      <c r="E3059" s="8">
        <v>360</v>
      </c>
      <c r="F3059" s="8">
        <v>2337</v>
      </c>
      <c r="G3059" s="8">
        <v>370.95</v>
      </c>
      <c r="H3059" s="8">
        <v>650</v>
      </c>
      <c r="I3059" s="8">
        <v>365</v>
      </c>
      <c r="J3059" s="8">
        <v>2</v>
      </c>
    </row>
    <row r="3060" spans="1:10" x14ac:dyDescent="0.25">
      <c r="A3060" s="2">
        <f t="shared" si="214"/>
        <v>45430.374999992586</v>
      </c>
      <c r="B3060" s="2">
        <f t="shared" si="215"/>
        <v>45430.41666665925</v>
      </c>
      <c r="C3060" t="str">
        <f t="shared" si="213"/>
        <v>2024051809</v>
      </c>
      <c r="D3060" s="6">
        <f t="shared" si="212"/>
        <v>9</v>
      </c>
      <c r="E3060" s="8">
        <v>262.68</v>
      </c>
      <c r="F3060" s="8">
        <v>2932.1</v>
      </c>
      <c r="G3060" s="8">
        <v>292.23</v>
      </c>
      <c r="H3060" s="8">
        <v>782.8</v>
      </c>
      <c r="I3060" s="8">
        <v>265</v>
      </c>
      <c r="J3060" s="8">
        <v>3</v>
      </c>
    </row>
    <row r="3061" spans="1:10" x14ac:dyDescent="0.25">
      <c r="A3061" s="2">
        <f t="shared" si="214"/>
        <v>45430.41666665925</v>
      </c>
      <c r="B3061" s="2">
        <f t="shared" si="215"/>
        <v>45430.458333325914</v>
      </c>
      <c r="C3061" t="str">
        <f t="shared" si="213"/>
        <v>2024051810</v>
      </c>
      <c r="D3061" s="6">
        <f t="shared" si="212"/>
        <v>10</v>
      </c>
      <c r="E3061" s="8">
        <v>110</v>
      </c>
      <c r="F3061" s="8">
        <v>3629.9</v>
      </c>
      <c r="G3061" s="8">
        <v>120.2</v>
      </c>
      <c r="H3061" s="8">
        <v>629.9</v>
      </c>
      <c r="I3061" s="8">
        <v>110</v>
      </c>
      <c r="J3061" s="8">
        <v>30</v>
      </c>
    </row>
    <row r="3062" spans="1:10" x14ac:dyDescent="0.25">
      <c r="A3062" s="2">
        <f t="shared" si="214"/>
        <v>45430.458333325914</v>
      </c>
      <c r="B3062" s="2">
        <f t="shared" si="215"/>
        <v>45430.499999992579</v>
      </c>
      <c r="C3062" t="str">
        <f t="shared" si="213"/>
        <v>2024051811</v>
      </c>
      <c r="D3062" s="6">
        <f t="shared" si="212"/>
        <v>11</v>
      </c>
      <c r="E3062" s="8">
        <v>17</v>
      </c>
      <c r="F3062" s="8">
        <v>4262.6000000000004</v>
      </c>
      <c r="G3062" s="8">
        <v>5.62</v>
      </c>
      <c r="H3062" s="8">
        <v>881.7</v>
      </c>
      <c r="I3062" s="8">
        <v>18.03</v>
      </c>
      <c r="J3062" s="8">
        <v>31</v>
      </c>
    </row>
    <row r="3063" spans="1:10" x14ac:dyDescent="0.25">
      <c r="A3063" s="2">
        <f t="shared" si="214"/>
        <v>45430.499999992579</v>
      </c>
      <c r="B3063" s="2">
        <f t="shared" si="215"/>
        <v>45430.541666659243</v>
      </c>
      <c r="C3063" t="str">
        <f t="shared" si="213"/>
        <v>2024051812</v>
      </c>
      <c r="D3063" s="6">
        <f t="shared" si="212"/>
        <v>12</v>
      </c>
      <c r="E3063" s="8">
        <v>15</v>
      </c>
      <c r="F3063" s="8">
        <v>4192.1000000000004</v>
      </c>
      <c r="G3063" s="8">
        <v>7.88</v>
      </c>
      <c r="H3063" s="8">
        <v>751.5</v>
      </c>
      <c r="I3063" s="8">
        <v>16.399999999999999</v>
      </c>
      <c r="J3063" s="8">
        <v>30</v>
      </c>
    </row>
    <row r="3064" spans="1:10" x14ac:dyDescent="0.25">
      <c r="A3064" s="2">
        <f t="shared" si="214"/>
        <v>45430.541666659243</v>
      </c>
      <c r="B3064" s="2">
        <f t="shared" si="215"/>
        <v>45430.583333325907</v>
      </c>
      <c r="C3064" t="str">
        <f t="shared" si="213"/>
        <v>2024051813</v>
      </c>
      <c r="D3064" s="6">
        <f t="shared" si="212"/>
        <v>13</v>
      </c>
      <c r="E3064" s="8">
        <v>15</v>
      </c>
      <c r="F3064" s="8">
        <v>3915.8</v>
      </c>
      <c r="G3064" s="8">
        <v>36</v>
      </c>
      <c r="H3064" s="8">
        <v>799.8</v>
      </c>
      <c r="I3064" s="8">
        <v>16.47</v>
      </c>
      <c r="J3064" s="8">
        <v>30</v>
      </c>
    </row>
    <row r="3065" spans="1:10" x14ac:dyDescent="0.25">
      <c r="A3065" s="2">
        <f t="shared" si="214"/>
        <v>45430.583333325907</v>
      </c>
      <c r="B3065" s="2">
        <f t="shared" si="215"/>
        <v>45430.624999992571</v>
      </c>
      <c r="C3065" t="str">
        <f t="shared" si="213"/>
        <v>2024051814</v>
      </c>
      <c r="D3065" s="6">
        <f t="shared" si="212"/>
        <v>14</v>
      </c>
      <c r="E3065" s="8">
        <v>148</v>
      </c>
      <c r="F3065" s="8">
        <v>3515.3</v>
      </c>
      <c r="G3065" s="8">
        <v>166.78</v>
      </c>
      <c r="H3065" s="8">
        <v>660.8</v>
      </c>
      <c r="I3065" s="8">
        <v>28</v>
      </c>
      <c r="J3065" s="8">
        <v>3</v>
      </c>
    </row>
    <row r="3066" spans="1:10" x14ac:dyDescent="0.25">
      <c r="A3066" s="2">
        <f t="shared" si="214"/>
        <v>45430.624999992571</v>
      </c>
      <c r="B3066" s="2">
        <f t="shared" si="215"/>
        <v>45430.666666659235</v>
      </c>
      <c r="C3066" t="str">
        <f t="shared" si="213"/>
        <v>2024051815</v>
      </c>
      <c r="D3066" s="6">
        <f t="shared" si="212"/>
        <v>15</v>
      </c>
      <c r="E3066" s="8">
        <v>238.1</v>
      </c>
      <c r="F3066" s="8">
        <v>3120.1</v>
      </c>
      <c r="G3066" s="8">
        <v>260.31</v>
      </c>
      <c r="H3066" s="8">
        <v>785.1</v>
      </c>
      <c r="I3066" s="8">
        <v>238</v>
      </c>
      <c r="J3066" s="8">
        <v>2</v>
      </c>
    </row>
    <row r="3067" spans="1:10" x14ac:dyDescent="0.25">
      <c r="A3067" s="2">
        <f t="shared" si="214"/>
        <v>45430.666666659235</v>
      </c>
      <c r="B3067" s="2">
        <f t="shared" si="215"/>
        <v>45430.7083333259</v>
      </c>
      <c r="C3067" t="str">
        <f t="shared" si="213"/>
        <v>2024051816</v>
      </c>
      <c r="D3067" s="6">
        <f t="shared" ref="D3067:D3130" si="216">HOUR(A3067)</f>
        <v>16</v>
      </c>
      <c r="E3067" s="8">
        <v>350</v>
      </c>
      <c r="F3067" s="8">
        <v>2638.1</v>
      </c>
      <c r="G3067" s="8">
        <v>361.32</v>
      </c>
      <c r="H3067" s="8">
        <v>684.5</v>
      </c>
      <c r="I3067" s="8"/>
      <c r="J3067" s="8">
        <v>0</v>
      </c>
    </row>
    <row r="3068" spans="1:10" x14ac:dyDescent="0.25">
      <c r="A3068" s="2">
        <f t="shared" si="214"/>
        <v>45430.7083333259</v>
      </c>
      <c r="B3068" s="2">
        <f t="shared" si="215"/>
        <v>45430.749999992564</v>
      </c>
      <c r="C3068" t="str">
        <f t="shared" si="213"/>
        <v>2024051817</v>
      </c>
      <c r="D3068" s="6">
        <f t="shared" si="216"/>
        <v>17</v>
      </c>
      <c r="E3068" s="8">
        <v>384.45</v>
      </c>
      <c r="F3068" s="8">
        <v>3223.9</v>
      </c>
      <c r="G3068" s="8">
        <v>390.76</v>
      </c>
      <c r="H3068" s="8">
        <v>619.29999999999995</v>
      </c>
      <c r="I3068" s="8"/>
      <c r="J3068" s="8">
        <v>0</v>
      </c>
    </row>
    <row r="3069" spans="1:10" x14ac:dyDescent="0.25">
      <c r="A3069" s="2">
        <f t="shared" si="214"/>
        <v>45430.749999992564</v>
      </c>
      <c r="B3069" s="2">
        <f t="shared" si="215"/>
        <v>45430.791666659228</v>
      </c>
      <c r="C3069" t="str">
        <f t="shared" si="213"/>
        <v>2024051818</v>
      </c>
      <c r="D3069" s="6">
        <f t="shared" si="216"/>
        <v>18</v>
      </c>
      <c r="E3069" s="8">
        <v>423.38</v>
      </c>
      <c r="F3069" s="8">
        <v>4686.3</v>
      </c>
      <c r="G3069" s="8">
        <v>378.08</v>
      </c>
      <c r="H3069" s="8">
        <v>2035.9</v>
      </c>
      <c r="I3069" s="8"/>
      <c r="J3069" s="8">
        <v>0</v>
      </c>
    </row>
    <row r="3070" spans="1:10" x14ac:dyDescent="0.25">
      <c r="A3070" s="2">
        <f t="shared" si="214"/>
        <v>45430.791666659228</v>
      </c>
      <c r="B3070" s="2">
        <f t="shared" si="215"/>
        <v>45430.833333325892</v>
      </c>
      <c r="C3070" t="str">
        <f t="shared" si="213"/>
        <v>2024051819</v>
      </c>
      <c r="D3070" s="6">
        <f t="shared" si="216"/>
        <v>19</v>
      </c>
      <c r="E3070" s="8">
        <v>490.2</v>
      </c>
      <c r="F3070" s="8">
        <v>5306.2</v>
      </c>
      <c r="G3070" s="8">
        <v>486.42</v>
      </c>
      <c r="H3070" s="8">
        <v>1215.0999999999999</v>
      </c>
      <c r="I3070" s="8">
        <v>491.1</v>
      </c>
      <c r="J3070" s="8">
        <v>25</v>
      </c>
    </row>
    <row r="3071" spans="1:10" x14ac:dyDescent="0.25">
      <c r="A3071" s="2">
        <f t="shared" si="214"/>
        <v>45430.833333325892</v>
      </c>
      <c r="B3071" s="2">
        <f t="shared" si="215"/>
        <v>45430.874999992557</v>
      </c>
      <c r="C3071" t="str">
        <f t="shared" si="213"/>
        <v>2024051820</v>
      </c>
      <c r="D3071" s="6">
        <f t="shared" si="216"/>
        <v>20</v>
      </c>
      <c r="E3071" s="8">
        <v>550</v>
      </c>
      <c r="F3071" s="8">
        <v>5541.4</v>
      </c>
      <c r="G3071" s="8">
        <v>571.55999999999995</v>
      </c>
      <c r="H3071" s="8">
        <v>1422.5</v>
      </c>
      <c r="I3071" s="8">
        <v>540</v>
      </c>
      <c r="J3071" s="8">
        <v>15</v>
      </c>
    </row>
    <row r="3072" spans="1:10" x14ac:dyDescent="0.25">
      <c r="A3072" s="2">
        <f t="shared" si="214"/>
        <v>45430.874999992557</v>
      </c>
      <c r="B3072" s="2">
        <f t="shared" si="215"/>
        <v>45430.916666659221</v>
      </c>
      <c r="C3072" t="str">
        <f t="shared" si="213"/>
        <v>2024051821</v>
      </c>
      <c r="D3072" s="6">
        <f t="shared" si="216"/>
        <v>21</v>
      </c>
      <c r="E3072" s="8">
        <v>505.05</v>
      </c>
      <c r="F3072" s="8">
        <v>5134.8</v>
      </c>
      <c r="G3072" s="8">
        <v>539.45000000000005</v>
      </c>
      <c r="H3072" s="8">
        <v>1236.7</v>
      </c>
      <c r="I3072" s="8">
        <v>500.23</v>
      </c>
      <c r="J3072" s="8">
        <v>25</v>
      </c>
    </row>
    <row r="3073" spans="1:10" x14ac:dyDescent="0.25">
      <c r="A3073" s="2">
        <f t="shared" si="214"/>
        <v>45430.916666659221</v>
      </c>
      <c r="B3073" s="2">
        <f t="shared" si="215"/>
        <v>45430.958333325885</v>
      </c>
      <c r="C3073" t="str">
        <f t="shared" si="213"/>
        <v>2024051822</v>
      </c>
      <c r="D3073" s="6">
        <f t="shared" si="216"/>
        <v>22</v>
      </c>
      <c r="E3073" s="8">
        <v>438.22</v>
      </c>
      <c r="F3073" s="8">
        <v>4177.8</v>
      </c>
      <c r="G3073" s="8">
        <v>424.3</v>
      </c>
      <c r="H3073" s="8">
        <v>1684.9</v>
      </c>
      <c r="I3073" s="8">
        <v>430.57</v>
      </c>
      <c r="J3073" s="8">
        <v>97</v>
      </c>
    </row>
    <row r="3074" spans="1:10" x14ac:dyDescent="0.25">
      <c r="A3074" s="2">
        <f t="shared" si="214"/>
        <v>45430.958333325885</v>
      </c>
      <c r="B3074" s="2">
        <f t="shared" si="215"/>
        <v>45430.999999992549</v>
      </c>
      <c r="C3074" t="str">
        <f t="shared" si="213"/>
        <v>2024051823</v>
      </c>
      <c r="D3074" s="6">
        <f t="shared" si="216"/>
        <v>23</v>
      </c>
      <c r="E3074" s="8">
        <v>394.16</v>
      </c>
      <c r="F3074" s="8">
        <v>3223.5</v>
      </c>
      <c r="G3074" s="8">
        <v>385.36</v>
      </c>
      <c r="H3074" s="8">
        <v>1782.5</v>
      </c>
      <c r="I3074" s="8">
        <v>388.23</v>
      </c>
      <c r="J3074" s="8">
        <v>103</v>
      </c>
    </row>
    <row r="3075" spans="1:10" x14ac:dyDescent="0.25">
      <c r="A3075" s="2">
        <f t="shared" si="214"/>
        <v>45430.999999992549</v>
      </c>
      <c r="B3075" s="2">
        <f t="shared" si="215"/>
        <v>45431.041666659214</v>
      </c>
      <c r="C3075" t="str">
        <f t="shared" si="213"/>
        <v>2024051900</v>
      </c>
      <c r="D3075" s="6">
        <f t="shared" si="216"/>
        <v>0</v>
      </c>
      <c r="E3075" s="8">
        <v>381.16</v>
      </c>
      <c r="F3075" s="8">
        <v>2968.8</v>
      </c>
      <c r="G3075" s="8">
        <v>392.55</v>
      </c>
      <c r="H3075" s="8">
        <v>1405.5</v>
      </c>
      <c r="I3075" s="8">
        <v>371</v>
      </c>
      <c r="J3075" s="8">
        <v>10</v>
      </c>
    </row>
    <row r="3076" spans="1:10" x14ac:dyDescent="0.25">
      <c r="A3076" s="2">
        <f t="shared" si="214"/>
        <v>45431.041666659214</v>
      </c>
      <c r="B3076" s="2">
        <f t="shared" si="215"/>
        <v>45431.083333325878</v>
      </c>
      <c r="C3076" t="str">
        <f t="shared" ref="C3076:C3139" si="217">TEXT(A3076,"RRRRMMDD")&amp;TEXT(D3076,"00")</f>
        <v>2024051901</v>
      </c>
      <c r="D3076" s="6">
        <f t="shared" si="216"/>
        <v>1</v>
      </c>
      <c r="E3076" s="8">
        <v>379</v>
      </c>
      <c r="F3076" s="8">
        <v>2618.5</v>
      </c>
      <c r="G3076" s="8">
        <v>392.8</v>
      </c>
      <c r="H3076" s="8">
        <v>1789.5</v>
      </c>
      <c r="I3076" s="8">
        <v>370</v>
      </c>
      <c r="J3076" s="8">
        <v>10</v>
      </c>
    </row>
    <row r="3077" spans="1:10" x14ac:dyDescent="0.25">
      <c r="A3077" s="2">
        <f t="shared" ref="A3077:A3140" si="218">A3076+1/24</f>
        <v>45431.083333325878</v>
      </c>
      <c r="B3077" s="2">
        <f t="shared" si="215"/>
        <v>45431.124999992542</v>
      </c>
      <c r="C3077" t="str">
        <f t="shared" si="217"/>
        <v>2024051902</v>
      </c>
      <c r="D3077" s="6">
        <f t="shared" si="216"/>
        <v>2</v>
      </c>
      <c r="E3077" s="8">
        <v>379</v>
      </c>
      <c r="F3077" s="8">
        <v>2398.9</v>
      </c>
      <c r="G3077" s="8">
        <v>389.01</v>
      </c>
      <c r="H3077" s="8">
        <v>1518</v>
      </c>
      <c r="I3077" s="8">
        <v>370</v>
      </c>
      <c r="J3077" s="8">
        <v>10</v>
      </c>
    </row>
    <row r="3078" spans="1:10" x14ac:dyDescent="0.25">
      <c r="A3078" s="2">
        <f t="shared" si="218"/>
        <v>45431.124999992542</v>
      </c>
      <c r="B3078" s="2">
        <f t="shared" si="215"/>
        <v>45431.166666659206</v>
      </c>
      <c r="C3078" t="str">
        <f t="shared" si="217"/>
        <v>2024051903</v>
      </c>
      <c r="D3078" s="6">
        <f t="shared" si="216"/>
        <v>3</v>
      </c>
      <c r="E3078" s="8">
        <v>379.89</v>
      </c>
      <c r="F3078" s="8">
        <v>2479.1</v>
      </c>
      <c r="G3078" s="8">
        <v>383.32</v>
      </c>
      <c r="H3078" s="8">
        <v>1201</v>
      </c>
      <c r="I3078" s="8">
        <v>370</v>
      </c>
      <c r="J3078" s="8">
        <v>10</v>
      </c>
    </row>
    <row r="3079" spans="1:10" x14ac:dyDescent="0.25">
      <c r="A3079" s="2">
        <f t="shared" si="218"/>
        <v>45431.166666659206</v>
      </c>
      <c r="B3079" s="2">
        <f t="shared" si="215"/>
        <v>45431.208333325871</v>
      </c>
      <c r="C3079" t="str">
        <f t="shared" si="217"/>
        <v>2024051904</v>
      </c>
      <c r="D3079" s="6">
        <f t="shared" si="216"/>
        <v>4</v>
      </c>
      <c r="E3079" s="8">
        <v>380.06</v>
      </c>
      <c r="F3079" s="8">
        <v>2408</v>
      </c>
      <c r="G3079" s="8">
        <v>379.6</v>
      </c>
      <c r="H3079" s="8">
        <v>894.7</v>
      </c>
      <c r="I3079" s="8">
        <v>375</v>
      </c>
      <c r="J3079" s="8">
        <v>10</v>
      </c>
    </row>
    <row r="3080" spans="1:10" x14ac:dyDescent="0.25">
      <c r="A3080" s="2">
        <f t="shared" si="218"/>
        <v>45431.208333325871</v>
      </c>
      <c r="B3080" s="2">
        <f t="shared" si="215"/>
        <v>45431.249999992535</v>
      </c>
      <c r="C3080" t="str">
        <f t="shared" si="217"/>
        <v>2024051905</v>
      </c>
      <c r="D3080" s="6">
        <f t="shared" si="216"/>
        <v>5</v>
      </c>
      <c r="E3080" s="8">
        <v>381.12</v>
      </c>
      <c r="F3080" s="8">
        <v>2279.1</v>
      </c>
      <c r="G3080" s="8">
        <v>378.16</v>
      </c>
      <c r="H3080" s="8">
        <v>522.4</v>
      </c>
      <c r="I3080" s="8">
        <v>375</v>
      </c>
      <c r="J3080" s="8">
        <v>10</v>
      </c>
    </row>
    <row r="3081" spans="1:10" x14ac:dyDescent="0.25">
      <c r="A3081" s="2">
        <f t="shared" si="218"/>
        <v>45431.249999992535</v>
      </c>
      <c r="B3081" s="2">
        <f t="shared" si="215"/>
        <v>45431.291666659199</v>
      </c>
      <c r="C3081" t="str">
        <f t="shared" si="217"/>
        <v>2024051906</v>
      </c>
      <c r="D3081" s="6">
        <f t="shared" si="216"/>
        <v>6</v>
      </c>
      <c r="E3081" s="8">
        <v>376.26</v>
      </c>
      <c r="F3081" s="8">
        <v>2318.3000000000002</v>
      </c>
      <c r="G3081" s="8">
        <v>372.35</v>
      </c>
      <c r="H3081" s="8">
        <v>362.9</v>
      </c>
      <c r="I3081" s="8"/>
      <c r="J3081" s="8">
        <v>0</v>
      </c>
    </row>
    <row r="3082" spans="1:10" x14ac:dyDescent="0.25">
      <c r="A3082" s="2">
        <f t="shared" si="218"/>
        <v>45431.291666659199</v>
      </c>
      <c r="B3082" s="2">
        <f t="shared" si="215"/>
        <v>45431.333333325863</v>
      </c>
      <c r="C3082" t="str">
        <f t="shared" si="217"/>
        <v>2024051907</v>
      </c>
      <c r="D3082" s="6">
        <f t="shared" si="216"/>
        <v>7</v>
      </c>
      <c r="E3082" s="8">
        <v>371.44</v>
      </c>
      <c r="F3082" s="8">
        <v>2225.6999999999998</v>
      </c>
      <c r="G3082" s="8">
        <v>365.2</v>
      </c>
      <c r="H3082" s="8">
        <v>449.9</v>
      </c>
      <c r="I3082" s="8"/>
      <c r="J3082" s="8">
        <v>0</v>
      </c>
    </row>
    <row r="3083" spans="1:10" x14ac:dyDescent="0.25">
      <c r="A3083" s="2">
        <f t="shared" si="218"/>
        <v>45431.333333325863</v>
      </c>
      <c r="B3083" s="2">
        <f t="shared" si="215"/>
        <v>45431.374999992528</v>
      </c>
      <c r="C3083" t="str">
        <f t="shared" si="217"/>
        <v>2024051908</v>
      </c>
      <c r="D3083" s="6">
        <f t="shared" si="216"/>
        <v>8</v>
      </c>
      <c r="E3083" s="8">
        <v>350</v>
      </c>
      <c r="F3083" s="8">
        <v>2294</v>
      </c>
      <c r="G3083" s="8">
        <v>320.37</v>
      </c>
      <c r="H3083" s="8">
        <v>378.2</v>
      </c>
      <c r="I3083" s="8">
        <v>375</v>
      </c>
      <c r="J3083" s="8">
        <v>15</v>
      </c>
    </row>
    <row r="3084" spans="1:10" x14ac:dyDescent="0.25">
      <c r="A3084" s="2">
        <f t="shared" si="218"/>
        <v>45431.374999992528</v>
      </c>
      <c r="B3084" s="2">
        <f t="shared" si="215"/>
        <v>45431.416666659192</v>
      </c>
      <c r="C3084" t="str">
        <f t="shared" si="217"/>
        <v>2024051909</v>
      </c>
      <c r="D3084" s="6">
        <f t="shared" si="216"/>
        <v>9</v>
      </c>
      <c r="E3084" s="8">
        <v>249</v>
      </c>
      <c r="F3084" s="8">
        <v>2644.6</v>
      </c>
      <c r="G3084" s="8">
        <v>271.27</v>
      </c>
      <c r="H3084" s="8">
        <v>633.4</v>
      </c>
      <c r="I3084" s="8">
        <v>270</v>
      </c>
      <c r="J3084" s="8">
        <v>13</v>
      </c>
    </row>
    <row r="3085" spans="1:10" x14ac:dyDescent="0.25">
      <c r="A3085" s="2">
        <f t="shared" si="218"/>
        <v>45431.416666659192</v>
      </c>
      <c r="B3085" s="2">
        <f t="shared" si="215"/>
        <v>45431.458333325856</v>
      </c>
      <c r="C3085" t="str">
        <f t="shared" si="217"/>
        <v>2024051910</v>
      </c>
      <c r="D3085" s="6">
        <f t="shared" si="216"/>
        <v>10</v>
      </c>
      <c r="E3085" s="8">
        <v>125.4</v>
      </c>
      <c r="F3085" s="8">
        <v>2913.5</v>
      </c>
      <c r="G3085" s="8">
        <v>176.4</v>
      </c>
      <c r="H3085" s="8">
        <v>1240.9000000000001</v>
      </c>
      <c r="I3085" s="8">
        <v>125.4</v>
      </c>
      <c r="J3085" s="8">
        <v>20</v>
      </c>
    </row>
    <row r="3086" spans="1:10" x14ac:dyDescent="0.25">
      <c r="A3086" s="2">
        <f t="shared" si="218"/>
        <v>45431.458333325856</v>
      </c>
      <c r="B3086" s="2">
        <f t="shared" si="215"/>
        <v>45431.49999999252</v>
      </c>
      <c r="C3086" t="str">
        <f t="shared" si="217"/>
        <v>2024051911</v>
      </c>
      <c r="D3086" s="6">
        <f t="shared" si="216"/>
        <v>11</v>
      </c>
      <c r="E3086" s="8">
        <v>125.4</v>
      </c>
      <c r="F3086" s="8">
        <v>2982.5</v>
      </c>
      <c r="G3086" s="8">
        <v>181.36</v>
      </c>
      <c r="H3086" s="8">
        <v>1262.9000000000001</v>
      </c>
      <c r="I3086" s="8"/>
      <c r="J3086" s="8">
        <v>0</v>
      </c>
    </row>
    <row r="3087" spans="1:10" x14ac:dyDescent="0.25">
      <c r="A3087" s="2">
        <f t="shared" si="218"/>
        <v>45431.49999999252</v>
      </c>
      <c r="B3087" s="2">
        <f t="shared" si="215"/>
        <v>45431.541666659185</v>
      </c>
      <c r="C3087" t="str">
        <f t="shared" si="217"/>
        <v>2024051912</v>
      </c>
      <c r="D3087" s="6">
        <f t="shared" si="216"/>
        <v>12</v>
      </c>
      <c r="E3087" s="8">
        <v>150</v>
      </c>
      <c r="F3087" s="8">
        <v>2817.1</v>
      </c>
      <c r="G3087" s="8">
        <v>203.76</v>
      </c>
      <c r="H3087" s="8">
        <v>1003.5</v>
      </c>
      <c r="I3087" s="8"/>
      <c r="J3087" s="8">
        <v>0</v>
      </c>
    </row>
    <row r="3088" spans="1:10" x14ac:dyDescent="0.25">
      <c r="A3088" s="2">
        <f t="shared" si="218"/>
        <v>45431.541666659185</v>
      </c>
      <c r="B3088" s="2">
        <f t="shared" si="215"/>
        <v>45431.583333325849</v>
      </c>
      <c r="C3088" t="str">
        <f t="shared" si="217"/>
        <v>2024051913</v>
      </c>
      <c r="D3088" s="6">
        <f t="shared" si="216"/>
        <v>13</v>
      </c>
      <c r="E3088" s="8">
        <v>171.99</v>
      </c>
      <c r="F3088" s="8">
        <v>2979.2</v>
      </c>
      <c r="G3088" s="8">
        <v>219.85</v>
      </c>
      <c r="H3088" s="8">
        <v>939.6</v>
      </c>
      <c r="I3088" s="8"/>
      <c r="J3088" s="8">
        <v>0</v>
      </c>
    </row>
    <row r="3089" spans="1:10" x14ac:dyDescent="0.25">
      <c r="A3089" s="2">
        <f t="shared" si="218"/>
        <v>45431.583333325849</v>
      </c>
      <c r="B3089" s="2">
        <f t="shared" si="215"/>
        <v>45431.624999992513</v>
      </c>
      <c r="C3089" t="str">
        <f t="shared" si="217"/>
        <v>2024051914</v>
      </c>
      <c r="D3089" s="6">
        <f t="shared" si="216"/>
        <v>14</v>
      </c>
      <c r="E3089" s="8">
        <v>290</v>
      </c>
      <c r="F3089" s="8">
        <v>3041.6</v>
      </c>
      <c r="G3089" s="8">
        <v>304.67</v>
      </c>
      <c r="H3089" s="8">
        <v>591.5</v>
      </c>
      <c r="I3089" s="8">
        <v>290</v>
      </c>
      <c r="J3089" s="8">
        <v>13</v>
      </c>
    </row>
    <row r="3090" spans="1:10" x14ac:dyDescent="0.25">
      <c r="A3090" s="2">
        <f t="shared" si="218"/>
        <v>45431.624999992513</v>
      </c>
      <c r="B3090" s="2">
        <f t="shared" si="215"/>
        <v>45431.666666659177</v>
      </c>
      <c r="C3090" t="str">
        <f t="shared" si="217"/>
        <v>2024051915</v>
      </c>
      <c r="D3090" s="6">
        <f t="shared" si="216"/>
        <v>15</v>
      </c>
      <c r="E3090" s="8">
        <v>350</v>
      </c>
      <c r="F3090" s="8">
        <v>2920.4</v>
      </c>
      <c r="G3090" s="8">
        <v>340.35</v>
      </c>
      <c r="H3090" s="8">
        <v>720</v>
      </c>
      <c r="I3090" s="8">
        <v>360</v>
      </c>
      <c r="J3090" s="8">
        <v>40</v>
      </c>
    </row>
    <row r="3091" spans="1:10" x14ac:dyDescent="0.25">
      <c r="A3091" s="2">
        <f t="shared" si="218"/>
        <v>45431.666666659177</v>
      </c>
      <c r="B3091" s="2">
        <f t="shared" si="215"/>
        <v>45431.708333325842</v>
      </c>
      <c r="C3091" t="str">
        <f t="shared" si="217"/>
        <v>2024051916</v>
      </c>
      <c r="D3091" s="6">
        <f t="shared" si="216"/>
        <v>16</v>
      </c>
      <c r="E3091" s="8">
        <v>378.78</v>
      </c>
      <c r="F3091" s="8">
        <v>3042.9</v>
      </c>
      <c r="G3091" s="8">
        <v>377.75</v>
      </c>
      <c r="H3091" s="8">
        <v>707.3</v>
      </c>
      <c r="I3091" s="8">
        <v>400</v>
      </c>
      <c r="J3091" s="8">
        <v>135</v>
      </c>
    </row>
    <row r="3092" spans="1:10" x14ac:dyDescent="0.25">
      <c r="A3092" s="2">
        <f t="shared" si="218"/>
        <v>45431.708333325842</v>
      </c>
      <c r="B3092" s="2">
        <f t="shared" si="215"/>
        <v>45431.749999992506</v>
      </c>
      <c r="C3092" t="str">
        <f t="shared" si="217"/>
        <v>2024051917</v>
      </c>
      <c r="D3092" s="6">
        <f t="shared" si="216"/>
        <v>17</v>
      </c>
      <c r="E3092" s="8">
        <v>408.63</v>
      </c>
      <c r="F3092" s="8">
        <v>3566.3</v>
      </c>
      <c r="G3092" s="8">
        <v>387.51</v>
      </c>
      <c r="H3092" s="8">
        <v>705.7</v>
      </c>
      <c r="I3092" s="8">
        <v>244.79</v>
      </c>
      <c r="J3092" s="8">
        <v>45</v>
      </c>
    </row>
    <row r="3093" spans="1:10" x14ac:dyDescent="0.25">
      <c r="A3093" s="2">
        <f t="shared" si="218"/>
        <v>45431.749999992506</v>
      </c>
      <c r="B3093" s="2">
        <f t="shared" si="215"/>
        <v>45431.79166665917</v>
      </c>
      <c r="C3093" t="str">
        <f t="shared" si="217"/>
        <v>2024051918</v>
      </c>
      <c r="D3093" s="6">
        <f t="shared" si="216"/>
        <v>18</v>
      </c>
      <c r="E3093" s="8">
        <v>430</v>
      </c>
      <c r="F3093" s="8">
        <v>4415.6000000000004</v>
      </c>
      <c r="G3093" s="8">
        <v>378.68</v>
      </c>
      <c r="H3093" s="8">
        <v>2232.3000000000002</v>
      </c>
      <c r="I3093" s="8"/>
      <c r="J3093" s="8">
        <v>0</v>
      </c>
    </row>
    <row r="3094" spans="1:10" x14ac:dyDescent="0.25">
      <c r="A3094" s="2">
        <f t="shared" si="218"/>
        <v>45431.79166665917</v>
      </c>
      <c r="B3094" s="2">
        <f t="shared" si="215"/>
        <v>45431.833333325834</v>
      </c>
      <c r="C3094" t="str">
        <f t="shared" si="217"/>
        <v>2024051919</v>
      </c>
      <c r="D3094" s="6">
        <f t="shared" si="216"/>
        <v>19</v>
      </c>
      <c r="E3094" s="8">
        <v>493.8</v>
      </c>
      <c r="F3094" s="8">
        <v>5150.8</v>
      </c>
      <c r="G3094" s="8">
        <v>398.93</v>
      </c>
      <c r="H3094" s="8">
        <v>2168.3000000000002</v>
      </c>
      <c r="I3094" s="8"/>
      <c r="J3094" s="8">
        <v>0</v>
      </c>
    </row>
    <row r="3095" spans="1:10" x14ac:dyDescent="0.25">
      <c r="A3095" s="2">
        <f t="shared" si="218"/>
        <v>45431.833333325834</v>
      </c>
      <c r="B3095" s="2">
        <f t="shared" si="215"/>
        <v>45431.874999992498</v>
      </c>
      <c r="C3095" t="str">
        <f t="shared" si="217"/>
        <v>2024051920</v>
      </c>
      <c r="D3095" s="6">
        <f t="shared" si="216"/>
        <v>20</v>
      </c>
      <c r="E3095" s="8">
        <v>547.99</v>
      </c>
      <c r="F3095" s="8">
        <v>5486.2</v>
      </c>
      <c r="G3095" s="8">
        <v>509.12</v>
      </c>
      <c r="H3095" s="8">
        <v>1641.2</v>
      </c>
      <c r="I3095" s="8"/>
      <c r="J3095" s="8">
        <v>0</v>
      </c>
    </row>
    <row r="3096" spans="1:10" x14ac:dyDescent="0.25">
      <c r="A3096" s="2">
        <f t="shared" si="218"/>
        <v>45431.874999992498</v>
      </c>
      <c r="B3096" s="2">
        <f t="shared" si="215"/>
        <v>45431.916666659163</v>
      </c>
      <c r="C3096" t="str">
        <f t="shared" si="217"/>
        <v>2024051921</v>
      </c>
      <c r="D3096" s="6">
        <f t="shared" si="216"/>
        <v>21</v>
      </c>
      <c r="E3096" s="8">
        <v>525</v>
      </c>
      <c r="F3096" s="8">
        <v>5306</v>
      </c>
      <c r="G3096" s="8">
        <v>541.55999999999995</v>
      </c>
      <c r="H3096" s="8">
        <v>1094.5999999999999</v>
      </c>
      <c r="I3096" s="8"/>
      <c r="J3096" s="8">
        <v>0</v>
      </c>
    </row>
    <row r="3097" spans="1:10" x14ac:dyDescent="0.25">
      <c r="A3097" s="2">
        <f t="shared" si="218"/>
        <v>45431.916666659163</v>
      </c>
      <c r="B3097" s="2">
        <f t="shared" si="215"/>
        <v>45431.958333325827</v>
      </c>
      <c r="C3097" t="str">
        <f t="shared" si="217"/>
        <v>2024051922</v>
      </c>
      <c r="D3097" s="6">
        <f t="shared" si="216"/>
        <v>22</v>
      </c>
      <c r="E3097" s="8">
        <v>455.74</v>
      </c>
      <c r="F3097" s="8">
        <v>4323.2</v>
      </c>
      <c r="G3097" s="8">
        <v>448.96</v>
      </c>
      <c r="H3097" s="8">
        <v>2114.9</v>
      </c>
      <c r="I3097" s="8">
        <v>445</v>
      </c>
      <c r="J3097" s="8">
        <v>10</v>
      </c>
    </row>
    <row r="3098" spans="1:10" x14ac:dyDescent="0.25">
      <c r="A3098" s="2">
        <f t="shared" si="218"/>
        <v>45431.958333325827</v>
      </c>
      <c r="B3098" s="2">
        <f t="shared" si="215"/>
        <v>45431.999999992491</v>
      </c>
      <c r="C3098" t="str">
        <f t="shared" si="217"/>
        <v>2024051923</v>
      </c>
      <c r="D3098" s="6">
        <f t="shared" si="216"/>
        <v>23</v>
      </c>
      <c r="E3098" s="8">
        <v>390</v>
      </c>
      <c r="F3098" s="8">
        <v>3706.7</v>
      </c>
      <c r="G3098" s="8">
        <v>376.85</v>
      </c>
      <c r="H3098" s="8">
        <v>1638.9</v>
      </c>
      <c r="I3098" s="8"/>
      <c r="J3098" s="8">
        <v>0</v>
      </c>
    </row>
    <row r="3099" spans="1:10" x14ac:dyDescent="0.25">
      <c r="A3099" s="2">
        <f t="shared" si="218"/>
        <v>45431.999999992491</v>
      </c>
      <c r="B3099" s="2">
        <f t="shared" si="215"/>
        <v>45432.041666659155</v>
      </c>
      <c r="C3099" t="str">
        <f t="shared" si="217"/>
        <v>2024052000</v>
      </c>
      <c r="D3099" s="6">
        <f t="shared" si="216"/>
        <v>0</v>
      </c>
      <c r="E3099" s="8">
        <v>404.89</v>
      </c>
      <c r="F3099" s="8">
        <v>3412.2</v>
      </c>
      <c r="G3099" s="8">
        <v>406.52</v>
      </c>
      <c r="H3099" s="8">
        <v>1655.2</v>
      </c>
      <c r="I3099" s="8">
        <v>408</v>
      </c>
      <c r="J3099" s="8">
        <v>10</v>
      </c>
    </row>
    <row r="3100" spans="1:10" x14ac:dyDescent="0.25">
      <c r="A3100" s="2">
        <f t="shared" si="218"/>
        <v>45432.041666659155</v>
      </c>
      <c r="B3100" s="2">
        <f t="shared" si="215"/>
        <v>45432.08333332582</v>
      </c>
      <c r="C3100" t="str">
        <f t="shared" si="217"/>
        <v>2024052001</v>
      </c>
      <c r="D3100" s="6">
        <f t="shared" si="216"/>
        <v>1</v>
      </c>
      <c r="E3100" s="8">
        <v>407.44</v>
      </c>
      <c r="F3100" s="8">
        <v>3321</v>
      </c>
      <c r="G3100" s="8">
        <v>412.02</v>
      </c>
      <c r="H3100" s="8">
        <v>1217.7</v>
      </c>
      <c r="I3100" s="8">
        <v>414</v>
      </c>
      <c r="J3100" s="8">
        <v>10</v>
      </c>
    </row>
    <row r="3101" spans="1:10" x14ac:dyDescent="0.25">
      <c r="A3101" s="2">
        <f t="shared" si="218"/>
        <v>45432.08333332582</v>
      </c>
      <c r="B3101" s="2">
        <f t="shared" si="215"/>
        <v>45432.124999992484</v>
      </c>
      <c r="C3101" t="str">
        <f t="shared" si="217"/>
        <v>2024052002</v>
      </c>
      <c r="D3101" s="6">
        <f t="shared" si="216"/>
        <v>2</v>
      </c>
      <c r="E3101" s="8">
        <v>405</v>
      </c>
      <c r="F3101" s="8">
        <v>3285.2</v>
      </c>
      <c r="G3101" s="8">
        <v>407.94</v>
      </c>
      <c r="H3101" s="8">
        <v>1260.5</v>
      </c>
      <c r="I3101" s="8">
        <v>415</v>
      </c>
      <c r="J3101" s="8">
        <v>10</v>
      </c>
    </row>
    <row r="3102" spans="1:10" x14ac:dyDescent="0.25">
      <c r="A3102" s="2">
        <f t="shared" si="218"/>
        <v>45432.124999992484</v>
      </c>
      <c r="B3102" s="2">
        <f t="shared" si="215"/>
        <v>45432.166666659148</v>
      </c>
      <c r="C3102" t="str">
        <f t="shared" si="217"/>
        <v>2024052003</v>
      </c>
      <c r="D3102" s="6">
        <f t="shared" si="216"/>
        <v>3</v>
      </c>
      <c r="E3102" s="8">
        <v>403.44</v>
      </c>
      <c r="F3102" s="8">
        <v>3412.7</v>
      </c>
      <c r="G3102" s="8">
        <v>415.36</v>
      </c>
      <c r="H3102" s="8">
        <v>1206.7</v>
      </c>
      <c r="I3102" s="8"/>
      <c r="J3102" s="8">
        <v>0</v>
      </c>
    </row>
    <row r="3103" spans="1:10" x14ac:dyDescent="0.25">
      <c r="A3103" s="2">
        <f t="shared" si="218"/>
        <v>45432.166666659148</v>
      </c>
      <c r="B3103" s="2">
        <f t="shared" si="215"/>
        <v>45432.208333325812</v>
      </c>
      <c r="C3103" t="str">
        <f t="shared" si="217"/>
        <v>2024052004</v>
      </c>
      <c r="D3103" s="6">
        <f t="shared" si="216"/>
        <v>4</v>
      </c>
      <c r="E3103" s="8">
        <v>404</v>
      </c>
      <c r="F3103" s="8">
        <v>3523.7</v>
      </c>
      <c r="G3103" s="8">
        <v>404.65</v>
      </c>
      <c r="H3103" s="8">
        <v>1627.5</v>
      </c>
      <c r="I3103" s="8"/>
      <c r="J3103" s="8">
        <v>0</v>
      </c>
    </row>
    <row r="3104" spans="1:10" x14ac:dyDescent="0.25">
      <c r="A3104" s="2">
        <f t="shared" si="218"/>
        <v>45432.208333325812</v>
      </c>
      <c r="B3104" s="2">
        <f t="shared" si="215"/>
        <v>45432.249999992477</v>
      </c>
      <c r="C3104" t="str">
        <f t="shared" si="217"/>
        <v>2024052005</v>
      </c>
      <c r="D3104" s="6">
        <f t="shared" si="216"/>
        <v>5</v>
      </c>
      <c r="E3104" s="8">
        <v>399</v>
      </c>
      <c r="F3104" s="8">
        <v>3803.3</v>
      </c>
      <c r="G3104" s="8">
        <v>406.08</v>
      </c>
      <c r="H3104" s="8">
        <v>1975.3</v>
      </c>
      <c r="I3104" s="8"/>
      <c r="J3104" s="8">
        <v>0</v>
      </c>
    </row>
    <row r="3105" spans="1:10" x14ac:dyDescent="0.25">
      <c r="A3105" s="2">
        <f t="shared" si="218"/>
        <v>45432.249999992477</v>
      </c>
      <c r="B3105" s="2">
        <f t="shared" si="215"/>
        <v>45432.291666659141</v>
      </c>
      <c r="C3105" t="str">
        <f t="shared" si="217"/>
        <v>2024052006</v>
      </c>
      <c r="D3105" s="6">
        <f t="shared" si="216"/>
        <v>6</v>
      </c>
      <c r="E3105" s="8">
        <v>472.41</v>
      </c>
      <c r="F3105" s="8">
        <v>4686.8</v>
      </c>
      <c r="G3105" s="8">
        <v>463.05</v>
      </c>
      <c r="H3105" s="8">
        <v>2103.4</v>
      </c>
      <c r="I3105" s="8"/>
      <c r="J3105" s="8">
        <v>0</v>
      </c>
    </row>
    <row r="3106" spans="1:10" x14ac:dyDescent="0.25">
      <c r="A3106" s="2">
        <f t="shared" si="218"/>
        <v>45432.291666659141</v>
      </c>
      <c r="B3106" s="2">
        <f t="shared" si="215"/>
        <v>45432.333333325805</v>
      </c>
      <c r="C3106" t="str">
        <f t="shared" si="217"/>
        <v>2024052007</v>
      </c>
      <c r="D3106" s="6">
        <f t="shared" si="216"/>
        <v>7</v>
      </c>
      <c r="E3106" s="8">
        <v>470</v>
      </c>
      <c r="F3106" s="8">
        <v>4326.5</v>
      </c>
      <c r="G3106" s="8">
        <v>464.37</v>
      </c>
      <c r="H3106" s="8">
        <v>1735.8</v>
      </c>
      <c r="I3106" s="8"/>
      <c r="J3106" s="8">
        <v>0</v>
      </c>
    </row>
    <row r="3107" spans="1:10" x14ac:dyDescent="0.25">
      <c r="A3107" s="2">
        <f t="shared" si="218"/>
        <v>45432.333333325805</v>
      </c>
      <c r="B3107" s="2">
        <f t="shared" ref="B3107:B3170" si="219">A3107+1/24</f>
        <v>45432.374999992469</v>
      </c>
      <c r="C3107" t="str">
        <f t="shared" si="217"/>
        <v>2024052008</v>
      </c>
      <c r="D3107" s="6">
        <f t="shared" si="216"/>
        <v>8</v>
      </c>
      <c r="E3107" s="8">
        <v>469.99</v>
      </c>
      <c r="F3107" s="8">
        <v>4100</v>
      </c>
      <c r="G3107" s="8">
        <v>484.03</v>
      </c>
      <c r="H3107" s="8">
        <v>893.9</v>
      </c>
      <c r="I3107" s="8"/>
      <c r="J3107" s="8">
        <v>0</v>
      </c>
    </row>
    <row r="3108" spans="1:10" x14ac:dyDescent="0.25">
      <c r="A3108" s="2">
        <f t="shared" si="218"/>
        <v>45432.374999992469</v>
      </c>
      <c r="B3108" s="2">
        <f t="shared" si="219"/>
        <v>45432.416666659134</v>
      </c>
      <c r="C3108" t="str">
        <f t="shared" si="217"/>
        <v>2024052009</v>
      </c>
      <c r="D3108" s="6">
        <f t="shared" si="216"/>
        <v>9</v>
      </c>
      <c r="E3108" s="8">
        <v>415.52</v>
      </c>
      <c r="F3108" s="8">
        <v>3916.8</v>
      </c>
      <c r="G3108" s="8">
        <v>432.01</v>
      </c>
      <c r="H3108" s="8">
        <v>702</v>
      </c>
      <c r="I3108" s="8">
        <v>440.52</v>
      </c>
      <c r="J3108" s="8">
        <v>20</v>
      </c>
    </row>
    <row r="3109" spans="1:10" x14ac:dyDescent="0.25">
      <c r="A3109" s="2">
        <f t="shared" si="218"/>
        <v>45432.416666659134</v>
      </c>
      <c r="B3109" s="2">
        <f t="shared" si="219"/>
        <v>45432.458333325798</v>
      </c>
      <c r="C3109" t="str">
        <f t="shared" si="217"/>
        <v>2024052010</v>
      </c>
      <c r="D3109" s="6">
        <f t="shared" si="216"/>
        <v>10</v>
      </c>
      <c r="E3109" s="8">
        <v>374.52</v>
      </c>
      <c r="F3109" s="8">
        <v>3485.5</v>
      </c>
      <c r="G3109" s="8">
        <v>381.86</v>
      </c>
      <c r="H3109" s="8">
        <v>844.5</v>
      </c>
      <c r="I3109" s="8">
        <v>379.52</v>
      </c>
      <c r="J3109" s="8">
        <v>50</v>
      </c>
    </row>
    <row r="3110" spans="1:10" x14ac:dyDescent="0.25">
      <c r="A3110" s="2">
        <f t="shared" si="218"/>
        <v>45432.458333325798</v>
      </c>
      <c r="B3110" s="2">
        <f t="shared" si="219"/>
        <v>45432.499999992462</v>
      </c>
      <c r="C3110" t="str">
        <f t="shared" si="217"/>
        <v>2024052011</v>
      </c>
      <c r="D3110" s="6">
        <f t="shared" si="216"/>
        <v>11</v>
      </c>
      <c r="E3110" s="8">
        <v>374.69</v>
      </c>
      <c r="F3110" s="8">
        <v>3708.1</v>
      </c>
      <c r="G3110" s="8">
        <v>379.09</v>
      </c>
      <c r="H3110" s="8">
        <v>953.6</v>
      </c>
      <c r="I3110" s="8">
        <v>377.33</v>
      </c>
      <c r="J3110" s="8">
        <v>88.2</v>
      </c>
    </row>
    <row r="3111" spans="1:10" x14ac:dyDescent="0.25">
      <c r="A3111" s="2">
        <f t="shared" si="218"/>
        <v>45432.499999992462</v>
      </c>
      <c r="B3111" s="2">
        <f t="shared" si="219"/>
        <v>45432.541666659126</v>
      </c>
      <c r="C3111" t="str">
        <f t="shared" si="217"/>
        <v>2024052012</v>
      </c>
      <c r="D3111" s="6">
        <f t="shared" si="216"/>
        <v>12</v>
      </c>
      <c r="E3111" s="8">
        <v>384.77</v>
      </c>
      <c r="F3111" s="8">
        <v>3847.6</v>
      </c>
      <c r="G3111" s="8">
        <v>381.39</v>
      </c>
      <c r="H3111" s="8">
        <v>814.6</v>
      </c>
      <c r="I3111" s="8">
        <v>392.06</v>
      </c>
      <c r="J3111" s="8">
        <v>110</v>
      </c>
    </row>
    <row r="3112" spans="1:10" x14ac:dyDescent="0.25">
      <c r="A3112" s="2">
        <f t="shared" si="218"/>
        <v>45432.541666659126</v>
      </c>
      <c r="B3112" s="2">
        <f t="shared" si="219"/>
        <v>45432.583333325791</v>
      </c>
      <c r="C3112" t="str">
        <f t="shared" si="217"/>
        <v>2024052013</v>
      </c>
      <c r="D3112" s="6">
        <f t="shared" si="216"/>
        <v>13</v>
      </c>
      <c r="E3112" s="8">
        <v>389.99</v>
      </c>
      <c r="F3112" s="8">
        <v>3766.2</v>
      </c>
      <c r="G3112" s="8">
        <v>382.24</v>
      </c>
      <c r="H3112" s="8">
        <v>913.9</v>
      </c>
      <c r="I3112" s="8">
        <v>396.18</v>
      </c>
      <c r="J3112" s="8">
        <v>105</v>
      </c>
    </row>
    <row r="3113" spans="1:10" x14ac:dyDescent="0.25">
      <c r="A3113" s="2">
        <f t="shared" si="218"/>
        <v>45432.583333325791</v>
      </c>
      <c r="B3113" s="2">
        <f t="shared" si="219"/>
        <v>45432.624999992455</v>
      </c>
      <c r="C3113" t="str">
        <f t="shared" si="217"/>
        <v>2024052014</v>
      </c>
      <c r="D3113" s="6">
        <f t="shared" si="216"/>
        <v>14</v>
      </c>
      <c r="E3113" s="8">
        <v>402.22</v>
      </c>
      <c r="F3113" s="8">
        <v>3921.4</v>
      </c>
      <c r="G3113" s="8">
        <v>393.58</v>
      </c>
      <c r="H3113" s="8">
        <v>854.4</v>
      </c>
      <c r="I3113" s="8">
        <v>411.93</v>
      </c>
      <c r="J3113" s="8">
        <v>85</v>
      </c>
    </row>
    <row r="3114" spans="1:10" x14ac:dyDescent="0.25">
      <c r="A3114" s="2">
        <f t="shared" si="218"/>
        <v>45432.624999992455</v>
      </c>
      <c r="B3114" s="2">
        <f t="shared" si="219"/>
        <v>45432.666666659119</v>
      </c>
      <c r="C3114" t="str">
        <f t="shared" si="217"/>
        <v>2024052015</v>
      </c>
      <c r="D3114" s="6">
        <f t="shared" si="216"/>
        <v>15</v>
      </c>
      <c r="E3114" s="8">
        <v>436.49</v>
      </c>
      <c r="F3114" s="8">
        <v>4370.8999999999996</v>
      </c>
      <c r="G3114" s="8">
        <v>457.94</v>
      </c>
      <c r="H3114" s="8">
        <v>470.1</v>
      </c>
      <c r="I3114" s="8">
        <v>450.34</v>
      </c>
      <c r="J3114" s="8">
        <v>79.2</v>
      </c>
    </row>
    <row r="3115" spans="1:10" x14ac:dyDescent="0.25">
      <c r="A3115" s="2">
        <f t="shared" si="218"/>
        <v>45432.666666659119</v>
      </c>
      <c r="B3115" s="2">
        <f t="shared" si="219"/>
        <v>45432.708333325783</v>
      </c>
      <c r="C3115" t="str">
        <f t="shared" si="217"/>
        <v>2024052016</v>
      </c>
      <c r="D3115" s="6">
        <f t="shared" si="216"/>
        <v>16</v>
      </c>
      <c r="E3115" s="8">
        <v>438.87</v>
      </c>
      <c r="F3115" s="8">
        <v>4213.2</v>
      </c>
      <c r="G3115" s="8">
        <v>441.88</v>
      </c>
      <c r="H3115" s="8">
        <v>1598.6</v>
      </c>
      <c r="I3115" s="8"/>
      <c r="J3115" s="8">
        <v>0</v>
      </c>
    </row>
    <row r="3116" spans="1:10" x14ac:dyDescent="0.25">
      <c r="A3116" s="2">
        <f t="shared" si="218"/>
        <v>45432.708333325783</v>
      </c>
      <c r="B3116" s="2">
        <f t="shared" si="219"/>
        <v>45432.749999992448</v>
      </c>
      <c r="C3116" t="str">
        <f t="shared" si="217"/>
        <v>2024052017</v>
      </c>
      <c r="D3116" s="6">
        <f t="shared" si="216"/>
        <v>17</v>
      </c>
      <c r="E3116" s="8">
        <v>478.5</v>
      </c>
      <c r="F3116" s="8">
        <v>4664.7</v>
      </c>
      <c r="G3116" s="8">
        <v>461.58</v>
      </c>
      <c r="H3116" s="8">
        <v>1975.7</v>
      </c>
      <c r="I3116" s="8"/>
      <c r="J3116" s="8">
        <v>0</v>
      </c>
    </row>
    <row r="3117" spans="1:10" x14ac:dyDescent="0.25">
      <c r="A3117" s="2">
        <f t="shared" si="218"/>
        <v>45432.749999992448</v>
      </c>
      <c r="B3117" s="2">
        <f t="shared" si="219"/>
        <v>45432.791666659112</v>
      </c>
      <c r="C3117" t="str">
        <f t="shared" si="217"/>
        <v>2024052018</v>
      </c>
      <c r="D3117" s="6">
        <f t="shared" si="216"/>
        <v>18</v>
      </c>
      <c r="E3117" s="8">
        <v>548.17999999999995</v>
      </c>
      <c r="F3117" s="8">
        <v>5400</v>
      </c>
      <c r="G3117" s="8">
        <v>563.44000000000005</v>
      </c>
      <c r="H3117" s="8">
        <v>2065.9</v>
      </c>
      <c r="I3117" s="8"/>
      <c r="J3117" s="8">
        <v>0</v>
      </c>
    </row>
    <row r="3118" spans="1:10" x14ac:dyDescent="0.25">
      <c r="A3118" s="2">
        <f t="shared" si="218"/>
        <v>45432.791666659112</v>
      </c>
      <c r="B3118" s="2">
        <f t="shared" si="219"/>
        <v>45432.833333325776</v>
      </c>
      <c r="C3118" t="str">
        <f t="shared" si="217"/>
        <v>2024052019</v>
      </c>
      <c r="D3118" s="6">
        <f t="shared" si="216"/>
        <v>19</v>
      </c>
      <c r="E3118" s="8">
        <v>610.84</v>
      </c>
      <c r="F3118" s="8">
        <v>6368.8</v>
      </c>
      <c r="G3118" s="8">
        <v>601.85</v>
      </c>
      <c r="H3118" s="8">
        <v>1764.6</v>
      </c>
      <c r="I3118" s="8">
        <v>600.73</v>
      </c>
      <c r="J3118" s="8">
        <v>30</v>
      </c>
    </row>
    <row r="3119" spans="1:10" x14ac:dyDescent="0.25">
      <c r="A3119" s="2">
        <f t="shared" si="218"/>
        <v>45432.833333325776</v>
      </c>
      <c r="B3119" s="2">
        <f t="shared" si="219"/>
        <v>45432.87499999244</v>
      </c>
      <c r="C3119" t="str">
        <f t="shared" si="217"/>
        <v>2024052020</v>
      </c>
      <c r="D3119" s="6">
        <f t="shared" si="216"/>
        <v>20</v>
      </c>
      <c r="E3119" s="8">
        <v>647</v>
      </c>
      <c r="F3119" s="8">
        <v>6798.4</v>
      </c>
      <c r="G3119" s="8">
        <v>626.16999999999996</v>
      </c>
      <c r="H3119" s="8">
        <v>1777</v>
      </c>
      <c r="I3119" s="8">
        <v>638.62</v>
      </c>
      <c r="J3119" s="8">
        <v>75.599999999999994</v>
      </c>
    </row>
    <row r="3120" spans="1:10" x14ac:dyDescent="0.25">
      <c r="A3120" s="2">
        <f t="shared" si="218"/>
        <v>45432.87499999244</v>
      </c>
      <c r="B3120" s="2">
        <f t="shared" si="219"/>
        <v>45432.916666659105</v>
      </c>
      <c r="C3120" t="str">
        <f t="shared" si="217"/>
        <v>2024052021</v>
      </c>
      <c r="D3120" s="6">
        <f t="shared" si="216"/>
        <v>21</v>
      </c>
      <c r="E3120" s="8">
        <v>607.66</v>
      </c>
      <c r="F3120" s="8">
        <v>5780</v>
      </c>
      <c r="G3120" s="8">
        <v>576.29</v>
      </c>
      <c r="H3120" s="8">
        <v>2473.6999999999998</v>
      </c>
      <c r="I3120" s="8">
        <v>598.67999999999995</v>
      </c>
      <c r="J3120" s="8">
        <v>211.2</v>
      </c>
    </row>
    <row r="3121" spans="1:10" x14ac:dyDescent="0.25">
      <c r="A3121" s="2">
        <f t="shared" si="218"/>
        <v>45432.916666659105</v>
      </c>
      <c r="B3121" s="2">
        <f t="shared" si="219"/>
        <v>45432.958333325769</v>
      </c>
      <c r="C3121" t="str">
        <f t="shared" si="217"/>
        <v>2024052022</v>
      </c>
      <c r="D3121" s="6">
        <f t="shared" si="216"/>
        <v>22</v>
      </c>
      <c r="E3121" s="8">
        <v>500.09</v>
      </c>
      <c r="F3121" s="8">
        <v>5221.8999999999996</v>
      </c>
      <c r="G3121" s="8">
        <v>515.70000000000005</v>
      </c>
      <c r="H3121" s="8">
        <v>22066</v>
      </c>
      <c r="I3121" s="8">
        <v>488.99</v>
      </c>
      <c r="J3121" s="8">
        <v>188</v>
      </c>
    </row>
    <row r="3122" spans="1:10" x14ac:dyDescent="0.25">
      <c r="A3122" s="2">
        <f t="shared" si="218"/>
        <v>45432.958333325769</v>
      </c>
      <c r="B3122" s="2">
        <f t="shared" si="219"/>
        <v>45432.999999992433</v>
      </c>
      <c r="C3122" t="str">
        <f t="shared" si="217"/>
        <v>2024052023</v>
      </c>
      <c r="D3122" s="6">
        <f t="shared" si="216"/>
        <v>23</v>
      </c>
      <c r="E3122" s="8">
        <v>448.08</v>
      </c>
      <c r="F3122" s="8">
        <v>4464.3999999999996</v>
      </c>
      <c r="G3122" s="8">
        <v>457.69</v>
      </c>
      <c r="H3122" s="8">
        <v>2171.8000000000002</v>
      </c>
      <c r="I3122" s="8">
        <v>440</v>
      </c>
      <c r="J3122" s="8">
        <v>45</v>
      </c>
    </row>
    <row r="3123" spans="1:10" x14ac:dyDescent="0.25">
      <c r="A3123" s="2">
        <f t="shared" si="218"/>
        <v>45432.999999992433</v>
      </c>
      <c r="B3123" s="2">
        <f t="shared" si="219"/>
        <v>45433.041666659097</v>
      </c>
      <c r="C3123" t="str">
        <f t="shared" si="217"/>
        <v>2024052100</v>
      </c>
      <c r="D3123" s="6">
        <f t="shared" si="216"/>
        <v>0</v>
      </c>
      <c r="E3123" s="8">
        <v>430</v>
      </c>
      <c r="F3123" s="8">
        <v>3512</v>
      </c>
      <c r="G3123" s="8">
        <v>425.72</v>
      </c>
      <c r="H3123" s="8">
        <v>2088</v>
      </c>
      <c r="I3123" s="8">
        <v>430</v>
      </c>
      <c r="J3123" s="8">
        <v>20</v>
      </c>
    </row>
    <row r="3124" spans="1:10" x14ac:dyDescent="0.25">
      <c r="A3124" s="2">
        <f t="shared" si="218"/>
        <v>45433.041666659097</v>
      </c>
      <c r="B3124" s="2">
        <f t="shared" si="219"/>
        <v>45433.083333325761</v>
      </c>
      <c r="C3124" t="str">
        <f t="shared" si="217"/>
        <v>2024052101</v>
      </c>
      <c r="D3124" s="6">
        <f t="shared" si="216"/>
        <v>1</v>
      </c>
      <c r="E3124" s="8">
        <v>419.85</v>
      </c>
      <c r="F3124" s="8">
        <v>3162.3</v>
      </c>
      <c r="G3124" s="8">
        <v>367.43</v>
      </c>
      <c r="H3124" s="8">
        <v>2099.4</v>
      </c>
      <c r="I3124" s="8"/>
      <c r="J3124" s="8">
        <v>0</v>
      </c>
    </row>
    <row r="3125" spans="1:10" x14ac:dyDescent="0.25">
      <c r="A3125" s="2">
        <f t="shared" si="218"/>
        <v>45433.083333325761</v>
      </c>
      <c r="B3125" s="2">
        <f t="shared" si="219"/>
        <v>45433.124999992426</v>
      </c>
      <c r="C3125" t="str">
        <f t="shared" si="217"/>
        <v>2024052102</v>
      </c>
      <c r="D3125" s="6">
        <f t="shared" si="216"/>
        <v>2</v>
      </c>
      <c r="E3125" s="8">
        <v>414.85</v>
      </c>
      <c r="F3125" s="8">
        <v>3075.6</v>
      </c>
      <c r="G3125" s="8">
        <v>371.41</v>
      </c>
      <c r="H3125" s="8">
        <v>1799.6</v>
      </c>
      <c r="I3125" s="8"/>
      <c r="J3125" s="8">
        <v>0</v>
      </c>
    </row>
    <row r="3126" spans="1:10" x14ac:dyDescent="0.25">
      <c r="A3126" s="2">
        <f t="shared" si="218"/>
        <v>45433.124999992426</v>
      </c>
      <c r="B3126" s="2">
        <f t="shared" si="219"/>
        <v>45433.16666665909</v>
      </c>
      <c r="C3126" t="str">
        <f t="shared" si="217"/>
        <v>2024052103</v>
      </c>
      <c r="D3126" s="6">
        <f t="shared" si="216"/>
        <v>3</v>
      </c>
      <c r="E3126" s="8">
        <v>410.71</v>
      </c>
      <c r="F3126" s="8">
        <v>3115.8</v>
      </c>
      <c r="G3126" s="8">
        <v>379.01</v>
      </c>
      <c r="H3126" s="8">
        <v>1688</v>
      </c>
      <c r="I3126" s="8"/>
      <c r="J3126" s="8">
        <v>0</v>
      </c>
    </row>
    <row r="3127" spans="1:10" x14ac:dyDescent="0.25">
      <c r="A3127" s="2">
        <f t="shared" si="218"/>
        <v>45433.16666665909</v>
      </c>
      <c r="B3127" s="2">
        <f t="shared" si="219"/>
        <v>45433.208333325754</v>
      </c>
      <c r="C3127" t="str">
        <f t="shared" si="217"/>
        <v>2024052104</v>
      </c>
      <c r="D3127" s="6">
        <f t="shared" si="216"/>
        <v>4</v>
      </c>
      <c r="E3127" s="8">
        <v>404.32</v>
      </c>
      <c r="F3127" s="8">
        <v>3032.6</v>
      </c>
      <c r="G3127" s="8">
        <v>372.72</v>
      </c>
      <c r="H3127" s="8">
        <v>1734.4</v>
      </c>
      <c r="I3127" s="8"/>
      <c r="J3127" s="8">
        <v>0</v>
      </c>
    </row>
    <row r="3128" spans="1:10" x14ac:dyDescent="0.25">
      <c r="A3128" s="2">
        <f t="shared" si="218"/>
        <v>45433.208333325754</v>
      </c>
      <c r="B3128" s="2">
        <f t="shared" si="219"/>
        <v>45433.249999992418</v>
      </c>
      <c r="C3128" t="str">
        <f t="shared" si="217"/>
        <v>2024052105</v>
      </c>
      <c r="D3128" s="6">
        <f t="shared" si="216"/>
        <v>5</v>
      </c>
      <c r="E3128" s="8">
        <v>406.97</v>
      </c>
      <c r="F3128" s="8">
        <v>3178.1</v>
      </c>
      <c r="G3128" s="8">
        <v>366.6</v>
      </c>
      <c r="H3128" s="8">
        <v>1757.9</v>
      </c>
      <c r="I3128" s="8"/>
      <c r="J3128" s="8">
        <v>0</v>
      </c>
    </row>
    <row r="3129" spans="1:10" x14ac:dyDescent="0.25">
      <c r="A3129" s="2">
        <f t="shared" si="218"/>
        <v>45433.249999992418</v>
      </c>
      <c r="B3129" s="2">
        <f t="shared" si="219"/>
        <v>45433.291666659083</v>
      </c>
      <c r="C3129" t="str">
        <f t="shared" si="217"/>
        <v>2024052106</v>
      </c>
      <c r="D3129" s="6">
        <f t="shared" si="216"/>
        <v>6</v>
      </c>
      <c r="E3129" s="8">
        <v>488</v>
      </c>
      <c r="F3129" s="8">
        <v>4168.1000000000004</v>
      </c>
      <c r="G3129" s="8">
        <v>483.3</v>
      </c>
      <c r="H3129" s="8">
        <v>1439.3</v>
      </c>
      <c r="I3129" s="8">
        <v>488</v>
      </c>
      <c r="J3129" s="8">
        <v>20</v>
      </c>
    </row>
    <row r="3130" spans="1:10" x14ac:dyDescent="0.25">
      <c r="A3130" s="2">
        <f t="shared" si="218"/>
        <v>45433.291666659083</v>
      </c>
      <c r="B3130" s="2">
        <f t="shared" si="219"/>
        <v>45433.333333325747</v>
      </c>
      <c r="C3130" t="str">
        <f t="shared" si="217"/>
        <v>2024052107</v>
      </c>
      <c r="D3130" s="6">
        <f t="shared" si="216"/>
        <v>7</v>
      </c>
      <c r="E3130" s="8">
        <v>476.5</v>
      </c>
      <c r="F3130" s="8">
        <v>3605</v>
      </c>
      <c r="G3130" s="8">
        <v>529.62</v>
      </c>
      <c r="H3130" s="8">
        <v>1210.0999999999999</v>
      </c>
      <c r="I3130" s="8"/>
      <c r="J3130" s="8">
        <v>0</v>
      </c>
    </row>
    <row r="3131" spans="1:10" x14ac:dyDescent="0.25">
      <c r="A3131" s="2">
        <f t="shared" si="218"/>
        <v>45433.333333325747</v>
      </c>
      <c r="B3131" s="2">
        <f t="shared" si="219"/>
        <v>45433.374999992411</v>
      </c>
      <c r="C3131" t="str">
        <f t="shared" si="217"/>
        <v>2024052108</v>
      </c>
      <c r="D3131" s="6">
        <f t="shared" ref="D3131:D3194" si="220">HOUR(A3131)</f>
        <v>8</v>
      </c>
      <c r="E3131" s="8">
        <v>437.08</v>
      </c>
      <c r="F3131" s="8">
        <v>3756.5</v>
      </c>
      <c r="G3131" s="8">
        <v>416.34</v>
      </c>
      <c r="H3131" s="8">
        <v>539</v>
      </c>
      <c r="I3131" s="8"/>
      <c r="J3131" s="8">
        <v>0</v>
      </c>
    </row>
    <row r="3132" spans="1:10" x14ac:dyDescent="0.25">
      <c r="A3132" s="2">
        <f t="shared" si="218"/>
        <v>45433.374999992411</v>
      </c>
      <c r="B3132" s="2">
        <f t="shared" si="219"/>
        <v>45433.416666659075</v>
      </c>
      <c r="C3132" t="str">
        <f t="shared" si="217"/>
        <v>2024052109</v>
      </c>
      <c r="D3132" s="6">
        <f t="shared" si="220"/>
        <v>9</v>
      </c>
      <c r="E3132" s="8">
        <v>350</v>
      </c>
      <c r="F3132" s="8">
        <v>3484.7</v>
      </c>
      <c r="G3132" s="8">
        <v>351.74</v>
      </c>
      <c r="H3132" s="8">
        <v>530.5</v>
      </c>
      <c r="I3132" s="8">
        <v>350</v>
      </c>
      <c r="J3132" s="8">
        <v>10</v>
      </c>
    </row>
    <row r="3133" spans="1:10" x14ac:dyDescent="0.25">
      <c r="A3133" s="2">
        <f t="shared" si="218"/>
        <v>45433.416666659075</v>
      </c>
      <c r="B3133" s="2">
        <f t="shared" si="219"/>
        <v>45433.45833332574</v>
      </c>
      <c r="C3133" t="str">
        <f t="shared" si="217"/>
        <v>2024052110</v>
      </c>
      <c r="D3133" s="6">
        <f t="shared" si="220"/>
        <v>10</v>
      </c>
      <c r="E3133" s="8">
        <v>303.57</v>
      </c>
      <c r="F3133" s="8">
        <v>4425.8999999999996</v>
      </c>
      <c r="G3133" s="8">
        <v>307.27</v>
      </c>
      <c r="H3133" s="8">
        <v>569.9</v>
      </c>
      <c r="I3133" s="8"/>
      <c r="J3133" s="8">
        <v>0</v>
      </c>
    </row>
    <row r="3134" spans="1:10" x14ac:dyDescent="0.25">
      <c r="A3134" s="2">
        <f t="shared" si="218"/>
        <v>45433.45833332574</v>
      </c>
      <c r="B3134" s="2">
        <f t="shared" si="219"/>
        <v>45433.499999992404</v>
      </c>
      <c r="C3134" t="str">
        <f t="shared" si="217"/>
        <v>2024052111</v>
      </c>
      <c r="D3134" s="6">
        <f t="shared" si="220"/>
        <v>11</v>
      </c>
      <c r="E3134" s="8">
        <v>299.39999999999998</v>
      </c>
      <c r="F3134" s="8">
        <v>4502.8</v>
      </c>
      <c r="G3134" s="8">
        <v>312.36</v>
      </c>
      <c r="H3134" s="8">
        <v>472.2</v>
      </c>
      <c r="I3134" s="8"/>
      <c r="J3134" s="8">
        <v>0</v>
      </c>
    </row>
    <row r="3135" spans="1:10" x14ac:dyDescent="0.25">
      <c r="A3135" s="2">
        <f t="shared" si="218"/>
        <v>45433.499999992404</v>
      </c>
      <c r="B3135" s="2">
        <f t="shared" si="219"/>
        <v>45433.541666659068</v>
      </c>
      <c r="C3135" t="str">
        <f t="shared" si="217"/>
        <v>2024052112</v>
      </c>
      <c r="D3135" s="6">
        <f t="shared" si="220"/>
        <v>12</v>
      </c>
      <c r="E3135" s="8">
        <v>296.83</v>
      </c>
      <c r="F3135" s="8">
        <v>4547.6000000000004</v>
      </c>
      <c r="G3135" s="8">
        <v>314.02999999999997</v>
      </c>
      <c r="H3135" s="8">
        <v>495.1</v>
      </c>
      <c r="I3135" s="8"/>
      <c r="J3135" s="8">
        <v>0</v>
      </c>
    </row>
    <row r="3136" spans="1:10" x14ac:dyDescent="0.25">
      <c r="A3136" s="2">
        <f t="shared" si="218"/>
        <v>45433.541666659068</v>
      </c>
      <c r="B3136" s="2">
        <f t="shared" si="219"/>
        <v>45433.583333325732</v>
      </c>
      <c r="C3136" t="str">
        <f t="shared" si="217"/>
        <v>2024052113</v>
      </c>
      <c r="D3136" s="6">
        <f t="shared" si="220"/>
        <v>13</v>
      </c>
      <c r="E3136" s="8">
        <v>304.32</v>
      </c>
      <c r="F3136" s="8">
        <v>4576.5</v>
      </c>
      <c r="G3136" s="8">
        <v>319.18</v>
      </c>
      <c r="H3136" s="8">
        <v>481</v>
      </c>
      <c r="I3136" s="8"/>
      <c r="J3136" s="8">
        <v>0</v>
      </c>
    </row>
    <row r="3137" spans="1:10" x14ac:dyDescent="0.25">
      <c r="A3137" s="2">
        <f t="shared" si="218"/>
        <v>45433.583333325732</v>
      </c>
      <c r="B3137" s="2">
        <f t="shared" si="219"/>
        <v>45433.624999992397</v>
      </c>
      <c r="C3137" t="str">
        <f t="shared" si="217"/>
        <v>2024052114</v>
      </c>
      <c r="D3137" s="6">
        <f t="shared" si="220"/>
        <v>14</v>
      </c>
      <c r="E3137" s="8">
        <v>320</v>
      </c>
      <c r="F3137" s="8">
        <v>4060.9</v>
      </c>
      <c r="G3137" s="8">
        <v>350.55</v>
      </c>
      <c r="H3137" s="8">
        <v>516.29999999999995</v>
      </c>
      <c r="I3137" s="8"/>
      <c r="J3137" s="8">
        <v>0</v>
      </c>
    </row>
    <row r="3138" spans="1:10" x14ac:dyDescent="0.25">
      <c r="A3138" s="2">
        <f t="shared" si="218"/>
        <v>45433.624999992397</v>
      </c>
      <c r="B3138" s="2">
        <f t="shared" si="219"/>
        <v>45433.666666659061</v>
      </c>
      <c r="C3138" t="str">
        <f t="shared" si="217"/>
        <v>2024052115</v>
      </c>
      <c r="D3138" s="6">
        <f t="shared" si="220"/>
        <v>15</v>
      </c>
      <c r="E3138" s="8">
        <v>350</v>
      </c>
      <c r="F3138" s="8">
        <v>3477.7</v>
      </c>
      <c r="G3138" s="8">
        <v>367.18</v>
      </c>
      <c r="H3138" s="8">
        <v>503</v>
      </c>
      <c r="I3138" s="8"/>
      <c r="J3138" s="8">
        <v>0</v>
      </c>
    </row>
    <row r="3139" spans="1:10" x14ac:dyDescent="0.25">
      <c r="A3139" s="2">
        <f t="shared" si="218"/>
        <v>45433.666666659061</v>
      </c>
      <c r="B3139" s="2">
        <f t="shared" si="219"/>
        <v>45433.708333325725</v>
      </c>
      <c r="C3139" t="str">
        <f t="shared" si="217"/>
        <v>2024052116</v>
      </c>
      <c r="D3139" s="6">
        <f t="shared" si="220"/>
        <v>16</v>
      </c>
      <c r="E3139" s="8">
        <v>387.41</v>
      </c>
      <c r="F3139" s="8">
        <v>2662.5</v>
      </c>
      <c r="G3139" s="8">
        <v>393.46</v>
      </c>
      <c r="H3139" s="8">
        <v>602.29999999999995</v>
      </c>
      <c r="I3139" s="8"/>
      <c r="J3139" s="8">
        <v>0</v>
      </c>
    </row>
    <row r="3140" spans="1:10" x14ac:dyDescent="0.25">
      <c r="A3140" s="2">
        <f t="shared" si="218"/>
        <v>45433.708333325725</v>
      </c>
      <c r="B3140" s="2">
        <f t="shared" si="219"/>
        <v>45433.749999992389</v>
      </c>
      <c r="C3140" t="str">
        <f t="shared" ref="C3140:C3203" si="221">TEXT(A3140,"RRRRMMDD")&amp;TEXT(D3140,"00")</f>
        <v>2024052117</v>
      </c>
      <c r="D3140" s="6">
        <f t="shared" si="220"/>
        <v>17</v>
      </c>
      <c r="E3140" s="8">
        <v>410</v>
      </c>
      <c r="F3140" s="8">
        <v>2886.4</v>
      </c>
      <c r="G3140" s="8">
        <v>380.95</v>
      </c>
      <c r="H3140" s="8">
        <v>732.4</v>
      </c>
      <c r="I3140" s="8"/>
      <c r="J3140" s="8">
        <v>0</v>
      </c>
    </row>
    <row r="3141" spans="1:10" x14ac:dyDescent="0.25">
      <c r="A3141" s="2">
        <f t="shared" ref="A3141:A3204" si="222">A3140+1/24</f>
        <v>45433.749999992389</v>
      </c>
      <c r="B3141" s="2">
        <f t="shared" si="219"/>
        <v>45433.791666659054</v>
      </c>
      <c r="C3141" t="str">
        <f t="shared" si="221"/>
        <v>2024052118</v>
      </c>
      <c r="D3141" s="6">
        <f t="shared" si="220"/>
        <v>18</v>
      </c>
      <c r="E3141" s="8">
        <v>490</v>
      </c>
      <c r="F3141" s="8">
        <v>3290</v>
      </c>
      <c r="G3141" s="8">
        <v>448.51</v>
      </c>
      <c r="H3141" s="8">
        <v>1409</v>
      </c>
      <c r="I3141" s="8">
        <v>485</v>
      </c>
      <c r="J3141" s="8">
        <v>2</v>
      </c>
    </row>
    <row r="3142" spans="1:10" x14ac:dyDescent="0.25">
      <c r="A3142" s="2">
        <f t="shared" si="222"/>
        <v>45433.791666659054</v>
      </c>
      <c r="B3142" s="2">
        <f t="shared" si="219"/>
        <v>45433.833333325718</v>
      </c>
      <c r="C3142" t="str">
        <f t="shared" si="221"/>
        <v>2024052119</v>
      </c>
      <c r="D3142" s="6">
        <f t="shared" si="220"/>
        <v>19</v>
      </c>
      <c r="E3142" s="8">
        <v>545.11</v>
      </c>
      <c r="F3142" s="8">
        <v>4085.2</v>
      </c>
      <c r="G3142" s="8">
        <v>555.62</v>
      </c>
      <c r="H3142" s="8">
        <v>587.1</v>
      </c>
      <c r="I3142" s="8">
        <v>545.11</v>
      </c>
      <c r="J3142" s="8">
        <v>7.9</v>
      </c>
    </row>
    <row r="3143" spans="1:10" x14ac:dyDescent="0.25">
      <c r="A3143" s="2">
        <f t="shared" si="222"/>
        <v>45433.833333325718</v>
      </c>
      <c r="B3143" s="2">
        <f t="shared" si="219"/>
        <v>45433.874999992382</v>
      </c>
      <c r="C3143" t="str">
        <f t="shared" si="221"/>
        <v>2024052120</v>
      </c>
      <c r="D3143" s="6">
        <f t="shared" si="220"/>
        <v>20</v>
      </c>
      <c r="E3143" s="8">
        <v>556.94000000000005</v>
      </c>
      <c r="F3143" s="8">
        <v>4361.8999999999996</v>
      </c>
      <c r="G3143" s="8">
        <v>551.6</v>
      </c>
      <c r="H3143" s="8">
        <v>846.6</v>
      </c>
      <c r="I3143" s="8">
        <v>554.98</v>
      </c>
      <c r="J3143" s="8">
        <v>55</v>
      </c>
    </row>
    <row r="3144" spans="1:10" x14ac:dyDescent="0.25">
      <c r="A3144" s="2">
        <f t="shared" si="222"/>
        <v>45433.874999992382</v>
      </c>
      <c r="B3144" s="2">
        <f t="shared" si="219"/>
        <v>45433.916666659046</v>
      </c>
      <c r="C3144" t="str">
        <f t="shared" si="221"/>
        <v>2024052121</v>
      </c>
      <c r="D3144" s="6">
        <f t="shared" si="220"/>
        <v>21</v>
      </c>
      <c r="E3144" s="8">
        <v>505.03</v>
      </c>
      <c r="F3144" s="8">
        <v>4100.7</v>
      </c>
      <c r="G3144" s="8">
        <v>504.76</v>
      </c>
      <c r="H3144" s="8">
        <v>1189.4000000000001</v>
      </c>
      <c r="I3144" s="8">
        <v>497.33</v>
      </c>
      <c r="J3144" s="8">
        <v>35</v>
      </c>
    </row>
    <row r="3145" spans="1:10" x14ac:dyDescent="0.25">
      <c r="A3145" s="2">
        <f t="shared" si="222"/>
        <v>45433.916666659046</v>
      </c>
      <c r="B3145" s="2">
        <f t="shared" si="219"/>
        <v>45433.958333325711</v>
      </c>
      <c r="C3145" t="str">
        <f t="shared" si="221"/>
        <v>2024052122</v>
      </c>
      <c r="D3145" s="6">
        <f t="shared" si="220"/>
        <v>22</v>
      </c>
      <c r="E3145" s="8">
        <v>456</v>
      </c>
      <c r="F3145" s="8">
        <v>4049.2</v>
      </c>
      <c r="G3145" s="8">
        <v>459.67</v>
      </c>
      <c r="H3145" s="8">
        <v>1270.9000000000001</v>
      </c>
      <c r="I3145" s="8"/>
      <c r="J3145" s="8">
        <v>0</v>
      </c>
    </row>
    <row r="3146" spans="1:10" x14ac:dyDescent="0.25">
      <c r="A3146" s="2">
        <f t="shared" si="222"/>
        <v>45433.958333325711</v>
      </c>
      <c r="B3146" s="2">
        <f t="shared" si="219"/>
        <v>45433.999999992375</v>
      </c>
      <c r="C3146" t="str">
        <f t="shared" si="221"/>
        <v>2024052123</v>
      </c>
      <c r="D3146" s="6">
        <f t="shared" si="220"/>
        <v>23</v>
      </c>
      <c r="E3146" s="8">
        <v>396.85</v>
      </c>
      <c r="F3146" s="8">
        <v>3218.4</v>
      </c>
      <c r="G3146" s="8">
        <v>429.66</v>
      </c>
      <c r="H3146" s="8">
        <v>866.1</v>
      </c>
      <c r="I3146" s="8"/>
      <c r="J3146" s="8">
        <v>0</v>
      </c>
    </row>
    <row r="3147" spans="1:10" x14ac:dyDescent="0.25">
      <c r="A3147" s="2">
        <f t="shared" si="222"/>
        <v>45433.999999992375</v>
      </c>
      <c r="B3147" s="2">
        <f t="shared" si="219"/>
        <v>45434.041666659039</v>
      </c>
      <c r="C3147" t="str">
        <f t="shared" si="221"/>
        <v>2024052200</v>
      </c>
      <c r="D3147" s="6">
        <f t="shared" si="220"/>
        <v>0</v>
      </c>
      <c r="E3147" s="8">
        <v>387.41</v>
      </c>
      <c r="F3147" s="8">
        <v>2677.8</v>
      </c>
      <c r="G3147" s="8">
        <v>392.85</v>
      </c>
      <c r="H3147" s="8">
        <v>845.6</v>
      </c>
      <c r="I3147" s="8">
        <v>377.41</v>
      </c>
      <c r="J3147" s="8">
        <v>10</v>
      </c>
    </row>
    <row r="3148" spans="1:10" x14ac:dyDescent="0.25">
      <c r="A3148" s="2">
        <f t="shared" si="222"/>
        <v>45434.041666659039</v>
      </c>
      <c r="B3148" s="2">
        <f t="shared" si="219"/>
        <v>45434.083333325703</v>
      </c>
      <c r="C3148" t="str">
        <f t="shared" si="221"/>
        <v>2024052201</v>
      </c>
      <c r="D3148" s="6">
        <f t="shared" si="220"/>
        <v>1</v>
      </c>
      <c r="E3148" s="8">
        <v>391.43</v>
      </c>
      <c r="F3148" s="8">
        <v>2529.6999999999998</v>
      </c>
      <c r="G3148" s="8">
        <v>392.51</v>
      </c>
      <c r="H3148" s="8">
        <v>541.70000000000005</v>
      </c>
      <c r="I3148" s="8">
        <v>381.43</v>
      </c>
      <c r="J3148" s="8">
        <v>10</v>
      </c>
    </row>
    <row r="3149" spans="1:10" x14ac:dyDescent="0.25">
      <c r="A3149" s="2">
        <f t="shared" si="222"/>
        <v>45434.083333325703</v>
      </c>
      <c r="B3149" s="2">
        <f t="shared" si="219"/>
        <v>45434.124999992368</v>
      </c>
      <c r="C3149" t="str">
        <f t="shared" si="221"/>
        <v>2024052202</v>
      </c>
      <c r="D3149" s="6">
        <f t="shared" si="220"/>
        <v>2</v>
      </c>
      <c r="E3149" s="8">
        <v>391.43</v>
      </c>
      <c r="F3149" s="8">
        <v>2307.9</v>
      </c>
      <c r="G3149" s="8">
        <v>392.47</v>
      </c>
      <c r="H3149" s="8">
        <v>491.5</v>
      </c>
      <c r="I3149" s="8">
        <v>381.43</v>
      </c>
      <c r="J3149" s="8">
        <v>10</v>
      </c>
    </row>
    <row r="3150" spans="1:10" x14ac:dyDescent="0.25">
      <c r="A3150" s="2">
        <f t="shared" si="222"/>
        <v>45434.124999992368</v>
      </c>
      <c r="B3150" s="2">
        <f t="shared" si="219"/>
        <v>45434.166666659032</v>
      </c>
      <c r="C3150" t="str">
        <f t="shared" si="221"/>
        <v>2024052203</v>
      </c>
      <c r="D3150" s="6">
        <f t="shared" si="220"/>
        <v>3</v>
      </c>
      <c r="E3150" s="8">
        <v>391.43</v>
      </c>
      <c r="F3150" s="8">
        <v>2231.5</v>
      </c>
      <c r="G3150" s="8">
        <v>392.51</v>
      </c>
      <c r="H3150" s="8">
        <v>452.4</v>
      </c>
      <c r="I3150" s="8">
        <v>381.43</v>
      </c>
      <c r="J3150" s="8">
        <v>10</v>
      </c>
    </row>
    <row r="3151" spans="1:10" x14ac:dyDescent="0.25">
      <c r="A3151" s="2">
        <f t="shared" si="222"/>
        <v>45434.166666659032</v>
      </c>
      <c r="B3151" s="2">
        <f t="shared" si="219"/>
        <v>45434.208333325696</v>
      </c>
      <c r="C3151" t="str">
        <f t="shared" si="221"/>
        <v>2024052204</v>
      </c>
      <c r="D3151" s="6">
        <f t="shared" si="220"/>
        <v>4</v>
      </c>
      <c r="E3151" s="8">
        <v>390.88</v>
      </c>
      <c r="F3151" s="8">
        <v>2134.6</v>
      </c>
      <c r="G3151" s="8">
        <v>392.44</v>
      </c>
      <c r="H3151" s="8">
        <v>564.4</v>
      </c>
      <c r="I3151" s="8">
        <v>380.88</v>
      </c>
      <c r="J3151" s="8">
        <v>10</v>
      </c>
    </row>
    <row r="3152" spans="1:10" x14ac:dyDescent="0.25">
      <c r="A3152" s="2">
        <f t="shared" si="222"/>
        <v>45434.208333325696</v>
      </c>
      <c r="B3152" s="2">
        <f t="shared" si="219"/>
        <v>45434.24999999236</v>
      </c>
      <c r="C3152" t="str">
        <f t="shared" si="221"/>
        <v>2024052205</v>
      </c>
      <c r="D3152" s="6">
        <f t="shared" si="220"/>
        <v>5</v>
      </c>
      <c r="E3152" s="8">
        <v>384</v>
      </c>
      <c r="F3152" s="8">
        <v>2184.6</v>
      </c>
      <c r="G3152" s="8">
        <v>386.72</v>
      </c>
      <c r="H3152" s="8">
        <v>825.6</v>
      </c>
      <c r="I3152" s="8">
        <v>374</v>
      </c>
      <c r="J3152" s="8">
        <v>10</v>
      </c>
    </row>
    <row r="3153" spans="1:10" x14ac:dyDescent="0.25">
      <c r="A3153" s="2">
        <f t="shared" si="222"/>
        <v>45434.24999999236</v>
      </c>
      <c r="B3153" s="2">
        <f t="shared" si="219"/>
        <v>45434.291666659024</v>
      </c>
      <c r="C3153" t="str">
        <f t="shared" si="221"/>
        <v>2024052206</v>
      </c>
      <c r="D3153" s="6">
        <f t="shared" si="220"/>
        <v>6</v>
      </c>
      <c r="E3153" s="8">
        <v>422.76</v>
      </c>
      <c r="F3153" s="8">
        <v>3603.2</v>
      </c>
      <c r="G3153" s="8">
        <v>425.25</v>
      </c>
      <c r="H3153" s="8">
        <v>891.9</v>
      </c>
      <c r="I3153" s="8"/>
      <c r="J3153" s="8">
        <v>0</v>
      </c>
    </row>
    <row r="3154" spans="1:10" x14ac:dyDescent="0.25">
      <c r="A3154" s="2">
        <f t="shared" si="222"/>
        <v>45434.291666659024</v>
      </c>
      <c r="B3154" s="2">
        <f t="shared" si="219"/>
        <v>45434.333333325689</v>
      </c>
      <c r="C3154" t="str">
        <f t="shared" si="221"/>
        <v>2024052207</v>
      </c>
      <c r="D3154" s="6">
        <f t="shared" si="220"/>
        <v>7</v>
      </c>
      <c r="E3154" s="8">
        <v>450</v>
      </c>
      <c r="F3154" s="8">
        <v>3319.9</v>
      </c>
      <c r="G3154" s="8">
        <v>447.08</v>
      </c>
      <c r="H3154" s="8">
        <v>679.3</v>
      </c>
      <c r="I3154" s="8"/>
      <c r="J3154" s="8">
        <v>0</v>
      </c>
    </row>
    <row r="3155" spans="1:10" x14ac:dyDescent="0.25">
      <c r="A3155" s="2">
        <f t="shared" si="222"/>
        <v>45434.333333325689</v>
      </c>
      <c r="B3155" s="2">
        <f t="shared" si="219"/>
        <v>45434.374999992353</v>
      </c>
      <c r="C3155" t="str">
        <f t="shared" si="221"/>
        <v>2024052208</v>
      </c>
      <c r="D3155" s="6">
        <f t="shared" si="220"/>
        <v>8</v>
      </c>
      <c r="E3155" s="8">
        <v>405.35</v>
      </c>
      <c r="F3155" s="8">
        <v>3486.5</v>
      </c>
      <c r="G3155" s="8">
        <v>379.5</v>
      </c>
      <c r="H3155" s="8">
        <v>1171</v>
      </c>
      <c r="I3155" s="8">
        <v>399.83</v>
      </c>
      <c r="J3155" s="8">
        <v>39.4</v>
      </c>
    </row>
    <row r="3156" spans="1:10" x14ac:dyDescent="0.25">
      <c r="A3156" s="2">
        <f t="shared" si="222"/>
        <v>45434.374999992353</v>
      </c>
      <c r="B3156" s="2">
        <f t="shared" si="219"/>
        <v>45434.416666659017</v>
      </c>
      <c r="C3156" t="str">
        <f t="shared" si="221"/>
        <v>2024052209</v>
      </c>
      <c r="D3156" s="6">
        <f t="shared" si="220"/>
        <v>9</v>
      </c>
      <c r="E3156" s="8">
        <v>352.89</v>
      </c>
      <c r="F3156" s="8">
        <v>3283.3</v>
      </c>
      <c r="G3156" s="8">
        <v>344.91</v>
      </c>
      <c r="H3156" s="8">
        <v>1230</v>
      </c>
      <c r="I3156" s="8">
        <v>349.03</v>
      </c>
      <c r="J3156" s="8">
        <v>39.299999999999997</v>
      </c>
    </row>
    <row r="3157" spans="1:10" x14ac:dyDescent="0.25">
      <c r="A3157" s="2">
        <f t="shared" si="222"/>
        <v>45434.416666659017</v>
      </c>
      <c r="B3157" s="2">
        <f t="shared" si="219"/>
        <v>45434.458333325681</v>
      </c>
      <c r="C3157" t="str">
        <f t="shared" si="221"/>
        <v>2024052210</v>
      </c>
      <c r="D3157" s="6">
        <f t="shared" si="220"/>
        <v>10</v>
      </c>
      <c r="E3157" s="8">
        <v>306.39999999999998</v>
      </c>
      <c r="F3157" s="8">
        <v>3936.8</v>
      </c>
      <c r="G3157" s="8">
        <v>289.68</v>
      </c>
      <c r="H3157" s="8">
        <v>1171.5</v>
      </c>
      <c r="I3157" s="8"/>
      <c r="J3157" s="8">
        <v>0</v>
      </c>
    </row>
    <row r="3158" spans="1:10" x14ac:dyDescent="0.25">
      <c r="A3158" s="2">
        <f t="shared" si="222"/>
        <v>45434.458333325681</v>
      </c>
      <c r="B3158" s="2">
        <f t="shared" si="219"/>
        <v>45434.499999992346</v>
      </c>
      <c r="C3158" t="str">
        <f t="shared" si="221"/>
        <v>2024052211</v>
      </c>
      <c r="D3158" s="6">
        <f t="shared" si="220"/>
        <v>11</v>
      </c>
      <c r="E3158" s="8">
        <v>289.99</v>
      </c>
      <c r="F3158" s="8">
        <v>3922.8</v>
      </c>
      <c r="G3158" s="8">
        <v>302.69</v>
      </c>
      <c r="H3158" s="8">
        <v>829.7</v>
      </c>
      <c r="I3158" s="8"/>
      <c r="J3158" s="8">
        <v>0</v>
      </c>
    </row>
    <row r="3159" spans="1:10" x14ac:dyDescent="0.25">
      <c r="A3159" s="2">
        <f t="shared" si="222"/>
        <v>45434.499999992346</v>
      </c>
      <c r="B3159" s="2">
        <f t="shared" si="219"/>
        <v>45434.54166665901</v>
      </c>
      <c r="C3159" t="str">
        <f t="shared" si="221"/>
        <v>2024052212</v>
      </c>
      <c r="D3159" s="6">
        <f t="shared" si="220"/>
        <v>12</v>
      </c>
      <c r="E3159" s="8">
        <v>280</v>
      </c>
      <c r="F3159" s="8">
        <v>4004.7</v>
      </c>
      <c r="G3159" s="8">
        <v>280.83</v>
      </c>
      <c r="H3159" s="8">
        <v>951.8</v>
      </c>
      <c r="I3159" s="8"/>
      <c r="J3159" s="8">
        <v>0</v>
      </c>
    </row>
    <row r="3160" spans="1:10" x14ac:dyDescent="0.25">
      <c r="A3160" s="2">
        <f t="shared" si="222"/>
        <v>45434.54166665901</v>
      </c>
      <c r="B3160" s="2">
        <f t="shared" si="219"/>
        <v>45434.583333325674</v>
      </c>
      <c r="C3160" t="str">
        <f t="shared" si="221"/>
        <v>2024052213</v>
      </c>
      <c r="D3160" s="6">
        <f t="shared" si="220"/>
        <v>13</v>
      </c>
      <c r="E3160" s="8">
        <v>281.18</v>
      </c>
      <c r="F3160" s="8">
        <v>3729.6</v>
      </c>
      <c r="G3160" s="8">
        <v>293.01</v>
      </c>
      <c r="H3160" s="8">
        <v>740.4</v>
      </c>
      <c r="I3160" s="8"/>
      <c r="J3160" s="8">
        <v>0</v>
      </c>
    </row>
    <row r="3161" spans="1:10" x14ac:dyDescent="0.25">
      <c r="A3161" s="2">
        <f t="shared" si="222"/>
        <v>45434.583333325674</v>
      </c>
      <c r="B3161" s="2">
        <f t="shared" si="219"/>
        <v>45434.624999992338</v>
      </c>
      <c r="C3161" t="str">
        <f t="shared" si="221"/>
        <v>2024052214</v>
      </c>
      <c r="D3161" s="6">
        <f t="shared" si="220"/>
        <v>14</v>
      </c>
      <c r="E3161" s="8">
        <v>319</v>
      </c>
      <c r="F3161" s="8">
        <v>3460.7</v>
      </c>
      <c r="G3161" s="8">
        <v>317.95</v>
      </c>
      <c r="H3161" s="8">
        <v>819.7</v>
      </c>
      <c r="I3161" s="8"/>
      <c r="J3161" s="8">
        <v>0</v>
      </c>
    </row>
    <row r="3162" spans="1:10" x14ac:dyDescent="0.25">
      <c r="A3162" s="2">
        <f t="shared" si="222"/>
        <v>45434.624999992338</v>
      </c>
      <c r="B3162" s="2">
        <f t="shared" si="219"/>
        <v>45434.666666659003</v>
      </c>
      <c r="C3162" t="str">
        <f t="shared" si="221"/>
        <v>2024052215</v>
      </c>
      <c r="D3162" s="6">
        <f t="shared" si="220"/>
        <v>15</v>
      </c>
      <c r="E3162" s="8">
        <v>350</v>
      </c>
      <c r="F3162" s="8">
        <v>3057.7</v>
      </c>
      <c r="G3162" s="8">
        <v>352.15</v>
      </c>
      <c r="H3162" s="8">
        <v>588</v>
      </c>
      <c r="I3162" s="8"/>
      <c r="J3162" s="8">
        <v>0</v>
      </c>
    </row>
    <row r="3163" spans="1:10" x14ac:dyDescent="0.25">
      <c r="A3163" s="2">
        <f t="shared" si="222"/>
        <v>45434.666666659003</v>
      </c>
      <c r="B3163" s="2">
        <f t="shared" si="219"/>
        <v>45434.708333325667</v>
      </c>
      <c r="C3163" t="str">
        <f t="shared" si="221"/>
        <v>2024052216</v>
      </c>
      <c r="D3163" s="6">
        <f t="shared" si="220"/>
        <v>16</v>
      </c>
      <c r="E3163" s="8">
        <v>389</v>
      </c>
      <c r="F3163" s="8">
        <v>2844.8</v>
      </c>
      <c r="G3163" s="8">
        <v>392.96</v>
      </c>
      <c r="H3163" s="8">
        <v>640.20000000000005</v>
      </c>
      <c r="I3163" s="8"/>
      <c r="J3163" s="8">
        <v>0</v>
      </c>
    </row>
    <row r="3164" spans="1:10" x14ac:dyDescent="0.25">
      <c r="A3164" s="2">
        <f t="shared" si="222"/>
        <v>45434.708333325667</v>
      </c>
      <c r="B3164" s="2">
        <f t="shared" si="219"/>
        <v>45434.749999992331</v>
      </c>
      <c r="C3164" t="str">
        <f t="shared" si="221"/>
        <v>2024052217</v>
      </c>
      <c r="D3164" s="6">
        <f t="shared" si="220"/>
        <v>17</v>
      </c>
      <c r="E3164" s="8">
        <v>406.87</v>
      </c>
      <c r="F3164" s="8">
        <v>3396.7</v>
      </c>
      <c r="G3164" s="8">
        <v>404.13</v>
      </c>
      <c r="H3164" s="8">
        <v>827.5</v>
      </c>
      <c r="I3164" s="8"/>
      <c r="J3164" s="8">
        <v>0</v>
      </c>
    </row>
    <row r="3165" spans="1:10" x14ac:dyDescent="0.25">
      <c r="A3165" s="2">
        <f t="shared" si="222"/>
        <v>45434.749999992331</v>
      </c>
      <c r="B3165" s="2">
        <f t="shared" si="219"/>
        <v>45434.791666658995</v>
      </c>
      <c r="C3165" t="str">
        <f t="shared" si="221"/>
        <v>2024052218</v>
      </c>
      <c r="D3165" s="6">
        <f t="shared" si="220"/>
        <v>18</v>
      </c>
      <c r="E3165" s="8">
        <v>497.8</v>
      </c>
      <c r="F3165" s="8">
        <v>3821.3</v>
      </c>
      <c r="G3165" s="8">
        <v>432.52</v>
      </c>
      <c r="H3165" s="8">
        <v>1356.7</v>
      </c>
      <c r="I3165" s="8"/>
      <c r="J3165" s="8">
        <v>0</v>
      </c>
    </row>
    <row r="3166" spans="1:10" x14ac:dyDescent="0.25">
      <c r="A3166" s="2">
        <f t="shared" si="222"/>
        <v>45434.791666658995</v>
      </c>
      <c r="B3166" s="2">
        <f t="shared" si="219"/>
        <v>45434.83333332566</v>
      </c>
      <c r="C3166" t="str">
        <f t="shared" si="221"/>
        <v>2024052219</v>
      </c>
      <c r="D3166" s="6">
        <f t="shared" si="220"/>
        <v>19</v>
      </c>
      <c r="E3166" s="8">
        <v>580.63</v>
      </c>
      <c r="F3166" s="8">
        <v>4483.3999999999996</v>
      </c>
      <c r="G3166" s="8">
        <v>614.66999999999996</v>
      </c>
      <c r="H3166" s="8">
        <v>928.6</v>
      </c>
      <c r="I3166" s="8"/>
      <c r="J3166" s="8">
        <v>0</v>
      </c>
    </row>
    <row r="3167" spans="1:10" x14ac:dyDescent="0.25">
      <c r="A3167" s="2">
        <f t="shared" si="222"/>
        <v>45434.83333332566</v>
      </c>
      <c r="B3167" s="2">
        <f t="shared" si="219"/>
        <v>45434.874999992324</v>
      </c>
      <c r="C3167" t="str">
        <f t="shared" si="221"/>
        <v>2024052220</v>
      </c>
      <c r="D3167" s="6">
        <f t="shared" si="220"/>
        <v>20</v>
      </c>
      <c r="E3167" s="8">
        <v>598.03</v>
      </c>
      <c r="F3167" s="8">
        <v>4905.7</v>
      </c>
      <c r="G3167" s="8">
        <v>612.94000000000005</v>
      </c>
      <c r="H3167" s="8">
        <v>898.5</v>
      </c>
      <c r="I3167" s="8"/>
      <c r="J3167" s="8">
        <v>0</v>
      </c>
    </row>
    <row r="3168" spans="1:10" x14ac:dyDescent="0.25">
      <c r="A3168" s="2">
        <f t="shared" si="222"/>
        <v>45434.874999992324</v>
      </c>
      <c r="B3168" s="2">
        <f t="shared" si="219"/>
        <v>45434.916666658988</v>
      </c>
      <c r="C3168" t="str">
        <f t="shared" si="221"/>
        <v>2024052221</v>
      </c>
      <c r="D3168" s="6">
        <f t="shared" si="220"/>
        <v>21</v>
      </c>
      <c r="E3168" s="8">
        <v>580.63</v>
      </c>
      <c r="F3168" s="8">
        <v>4573</v>
      </c>
      <c r="G3168" s="8">
        <v>590.65</v>
      </c>
      <c r="H3168" s="8">
        <v>745.6</v>
      </c>
      <c r="I3168" s="8">
        <v>577.09</v>
      </c>
      <c r="J3168" s="8">
        <v>209.1</v>
      </c>
    </row>
    <row r="3169" spans="1:10" x14ac:dyDescent="0.25">
      <c r="A3169" s="2">
        <f t="shared" si="222"/>
        <v>45434.916666658988</v>
      </c>
      <c r="B3169" s="2">
        <f t="shared" si="219"/>
        <v>45434.958333325652</v>
      </c>
      <c r="C3169" t="str">
        <f t="shared" si="221"/>
        <v>2024052222</v>
      </c>
      <c r="D3169" s="6">
        <f t="shared" si="220"/>
        <v>22</v>
      </c>
      <c r="E3169" s="8">
        <v>487.78</v>
      </c>
      <c r="F3169" s="8">
        <v>4520.3999999999996</v>
      </c>
      <c r="G3169" s="8">
        <v>463.39</v>
      </c>
      <c r="H3169" s="8">
        <v>1387.9</v>
      </c>
      <c r="I3169" s="8">
        <v>487.51</v>
      </c>
      <c r="J3169" s="8">
        <v>101.1</v>
      </c>
    </row>
    <row r="3170" spans="1:10" x14ac:dyDescent="0.25">
      <c r="A3170" s="2">
        <f t="shared" si="222"/>
        <v>45434.958333325652</v>
      </c>
      <c r="B3170" s="2">
        <f t="shared" si="219"/>
        <v>45434.999999992317</v>
      </c>
      <c r="C3170" t="str">
        <f t="shared" si="221"/>
        <v>2024052223</v>
      </c>
      <c r="D3170" s="6">
        <f t="shared" si="220"/>
        <v>23</v>
      </c>
      <c r="E3170" s="8">
        <v>448.87</v>
      </c>
      <c r="F3170" s="8">
        <v>3879.9</v>
      </c>
      <c r="G3170" s="8">
        <v>400.74</v>
      </c>
      <c r="H3170" s="8">
        <v>1537.6</v>
      </c>
      <c r="I3170" s="8">
        <v>400.74</v>
      </c>
      <c r="J3170" s="8">
        <v>1.3</v>
      </c>
    </row>
    <row r="3171" spans="1:10" x14ac:dyDescent="0.25">
      <c r="A3171" s="2">
        <f t="shared" si="222"/>
        <v>45434.999999992317</v>
      </c>
      <c r="B3171" s="2">
        <f t="shared" ref="B3171:B3234" si="223">A3171+1/24</f>
        <v>45435.041666658981</v>
      </c>
      <c r="C3171" t="str">
        <f t="shared" si="221"/>
        <v>2024052300</v>
      </c>
      <c r="D3171" s="6">
        <f t="shared" si="220"/>
        <v>0</v>
      </c>
      <c r="E3171" s="8">
        <v>424.08</v>
      </c>
      <c r="F3171" s="8">
        <v>3331.8</v>
      </c>
      <c r="G3171" s="8">
        <v>380.58</v>
      </c>
      <c r="H3171" s="8">
        <v>1371.5</v>
      </c>
      <c r="I3171" s="8">
        <v>414.08</v>
      </c>
      <c r="J3171" s="8">
        <v>10</v>
      </c>
    </row>
    <row r="3172" spans="1:10" x14ac:dyDescent="0.25">
      <c r="A3172" s="2">
        <f t="shared" si="222"/>
        <v>45435.041666658981</v>
      </c>
      <c r="B3172" s="2">
        <f t="shared" si="223"/>
        <v>45435.083333325645</v>
      </c>
      <c r="C3172" t="str">
        <f t="shared" si="221"/>
        <v>2024052301</v>
      </c>
      <c r="D3172" s="6">
        <f t="shared" si="220"/>
        <v>1</v>
      </c>
      <c r="E3172" s="8">
        <v>418.83</v>
      </c>
      <c r="F3172" s="8">
        <v>2902.4</v>
      </c>
      <c r="G3172" s="8">
        <v>408.27</v>
      </c>
      <c r="H3172" s="8">
        <v>1264.5999999999999</v>
      </c>
      <c r="I3172" s="8"/>
      <c r="J3172" s="8">
        <v>0</v>
      </c>
    </row>
    <row r="3173" spans="1:10" x14ac:dyDescent="0.25">
      <c r="A3173" s="2">
        <f t="shared" si="222"/>
        <v>45435.083333325645</v>
      </c>
      <c r="B3173" s="2">
        <f t="shared" si="223"/>
        <v>45435.124999992309</v>
      </c>
      <c r="C3173" t="str">
        <f t="shared" si="221"/>
        <v>2024052302</v>
      </c>
      <c r="D3173" s="6">
        <f t="shared" si="220"/>
        <v>2</v>
      </c>
      <c r="E3173" s="8">
        <v>415</v>
      </c>
      <c r="F3173" s="8">
        <v>2731.8</v>
      </c>
      <c r="G3173" s="8">
        <v>411.82</v>
      </c>
      <c r="H3173" s="8">
        <v>1337.2</v>
      </c>
      <c r="I3173" s="8"/>
      <c r="J3173" s="8">
        <v>0</v>
      </c>
    </row>
    <row r="3174" spans="1:10" x14ac:dyDescent="0.25">
      <c r="A3174" s="2">
        <f t="shared" si="222"/>
        <v>45435.124999992309</v>
      </c>
      <c r="B3174" s="2">
        <f t="shared" si="223"/>
        <v>45435.166666658974</v>
      </c>
      <c r="C3174" t="str">
        <f t="shared" si="221"/>
        <v>2024052303</v>
      </c>
      <c r="D3174" s="6">
        <f t="shared" si="220"/>
        <v>3</v>
      </c>
      <c r="E3174" s="8">
        <v>418.83</v>
      </c>
      <c r="F3174" s="8">
        <v>2767.7</v>
      </c>
      <c r="G3174" s="8">
        <v>410.38</v>
      </c>
      <c r="H3174" s="8">
        <v>1186.3</v>
      </c>
      <c r="I3174" s="8"/>
      <c r="J3174" s="8">
        <v>0</v>
      </c>
    </row>
    <row r="3175" spans="1:10" x14ac:dyDescent="0.25">
      <c r="A3175" s="2">
        <f t="shared" si="222"/>
        <v>45435.166666658974</v>
      </c>
      <c r="B3175" s="2">
        <f t="shared" si="223"/>
        <v>45435.208333325638</v>
      </c>
      <c r="C3175" t="str">
        <f t="shared" si="221"/>
        <v>2024052304</v>
      </c>
      <c r="D3175" s="6">
        <f t="shared" si="220"/>
        <v>4</v>
      </c>
      <c r="E3175" s="8">
        <v>417</v>
      </c>
      <c r="F3175" s="8">
        <v>2685.4</v>
      </c>
      <c r="G3175" s="8">
        <v>407.61</v>
      </c>
      <c r="H3175" s="8">
        <v>1189.3</v>
      </c>
      <c r="I3175" s="8"/>
      <c r="J3175" s="8">
        <v>0</v>
      </c>
    </row>
    <row r="3176" spans="1:10" x14ac:dyDescent="0.25">
      <c r="A3176" s="2">
        <f t="shared" si="222"/>
        <v>45435.208333325638</v>
      </c>
      <c r="B3176" s="2">
        <f t="shared" si="223"/>
        <v>45435.249999992302</v>
      </c>
      <c r="C3176" t="str">
        <f t="shared" si="221"/>
        <v>2024052305</v>
      </c>
      <c r="D3176" s="6">
        <f t="shared" si="220"/>
        <v>5</v>
      </c>
      <c r="E3176" s="8">
        <v>420</v>
      </c>
      <c r="F3176" s="8">
        <v>3127.8</v>
      </c>
      <c r="G3176" s="8">
        <v>404.48</v>
      </c>
      <c r="H3176" s="8">
        <v>1425.7</v>
      </c>
      <c r="I3176" s="8"/>
      <c r="J3176" s="8">
        <v>0</v>
      </c>
    </row>
    <row r="3177" spans="1:10" x14ac:dyDescent="0.25">
      <c r="A3177" s="2">
        <f t="shared" si="222"/>
        <v>45435.249999992302</v>
      </c>
      <c r="B3177" s="2">
        <f t="shared" si="223"/>
        <v>45435.291666658966</v>
      </c>
      <c r="C3177" t="str">
        <f t="shared" si="221"/>
        <v>2024052306</v>
      </c>
      <c r="D3177" s="6">
        <f t="shared" si="220"/>
        <v>6</v>
      </c>
      <c r="E3177" s="8">
        <v>491.55</v>
      </c>
      <c r="F3177" s="8">
        <v>4453.8</v>
      </c>
      <c r="G3177" s="8">
        <v>456.09</v>
      </c>
      <c r="H3177" s="8">
        <v>769.9</v>
      </c>
      <c r="I3177" s="8"/>
      <c r="J3177" s="8">
        <v>0</v>
      </c>
    </row>
    <row r="3178" spans="1:10" x14ac:dyDescent="0.25">
      <c r="A3178" s="2">
        <f t="shared" si="222"/>
        <v>45435.291666658966</v>
      </c>
      <c r="B3178" s="2">
        <f t="shared" si="223"/>
        <v>45435.333333325631</v>
      </c>
      <c r="C3178" t="str">
        <f t="shared" si="221"/>
        <v>2024052307</v>
      </c>
      <c r="D3178" s="6">
        <f t="shared" si="220"/>
        <v>7</v>
      </c>
      <c r="E3178" s="8">
        <v>540</v>
      </c>
      <c r="F3178" s="8">
        <v>4059.3</v>
      </c>
      <c r="G3178" s="8">
        <v>501.92</v>
      </c>
      <c r="H3178" s="8">
        <v>1117.8</v>
      </c>
      <c r="I3178" s="8">
        <v>536.66999999999996</v>
      </c>
      <c r="J3178" s="8">
        <v>75</v>
      </c>
    </row>
    <row r="3179" spans="1:10" x14ac:dyDescent="0.25">
      <c r="A3179" s="2">
        <f t="shared" si="222"/>
        <v>45435.333333325631</v>
      </c>
      <c r="B3179" s="2">
        <f t="shared" si="223"/>
        <v>45435.374999992295</v>
      </c>
      <c r="C3179" t="str">
        <f t="shared" si="221"/>
        <v>2024052308</v>
      </c>
      <c r="D3179" s="6">
        <f t="shared" si="220"/>
        <v>8</v>
      </c>
      <c r="E3179" s="8">
        <v>488.88</v>
      </c>
      <c r="F3179" s="8">
        <v>3903.4</v>
      </c>
      <c r="G3179" s="8">
        <v>422.46</v>
      </c>
      <c r="H3179" s="8">
        <v>1621.1</v>
      </c>
      <c r="I3179" s="8">
        <v>478.88</v>
      </c>
      <c r="J3179" s="8">
        <v>20</v>
      </c>
    </row>
    <row r="3180" spans="1:10" x14ac:dyDescent="0.25">
      <c r="A3180" s="2">
        <f t="shared" si="222"/>
        <v>45435.374999992295</v>
      </c>
      <c r="B3180" s="2">
        <f t="shared" si="223"/>
        <v>45435.416666658959</v>
      </c>
      <c r="C3180" t="str">
        <f t="shared" si="221"/>
        <v>2024052309</v>
      </c>
      <c r="D3180" s="6">
        <f t="shared" si="220"/>
        <v>9</v>
      </c>
      <c r="E3180" s="8">
        <v>449</v>
      </c>
      <c r="F3180" s="8">
        <v>4203.2</v>
      </c>
      <c r="G3180" s="8">
        <v>471.07</v>
      </c>
      <c r="H3180" s="8">
        <v>764.8</v>
      </c>
      <c r="I3180" s="8"/>
      <c r="J3180" s="8">
        <v>0</v>
      </c>
    </row>
    <row r="3181" spans="1:10" x14ac:dyDescent="0.25">
      <c r="A3181" s="2">
        <f t="shared" si="222"/>
        <v>45435.416666658959</v>
      </c>
      <c r="B3181" s="2">
        <f t="shared" si="223"/>
        <v>45435.458333325623</v>
      </c>
      <c r="C3181" t="str">
        <f t="shared" si="221"/>
        <v>2024052310</v>
      </c>
      <c r="D3181" s="6">
        <f t="shared" si="220"/>
        <v>10</v>
      </c>
      <c r="E3181" s="8">
        <v>418.83</v>
      </c>
      <c r="F3181" s="8">
        <v>3626.4</v>
      </c>
      <c r="G3181" s="8">
        <v>410.12</v>
      </c>
      <c r="H3181" s="8">
        <v>873.7</v>
      </c>
      <c r="I3181" s="8">
        <v>413.83</v>
      </c>
      <c r="J3181" s="8">
        <v>20</v>
      </c>
    </row>
    <row r="3182" spans="1:10" x14ac:dyDescent="0.25">
      <c r="A3182" s="2">
        <f t="shared" si="222"/>
        <v>45435.458333325623</v>
      </c>
      <c r="B3182" s="2">
        <f t="shared" si="223"/>
        <v>45435.499999992287</v>
      </c>
      <c r="C3182" t="str">
        <f t="shared" si="221"/>
        <v>2024052311</v>
      </c>
      <c r="D3182" s="6">
        <f t="shared" si="220"/>
        <v>11</v>
      </c>
      <c r="E3182" s="8">
        <v>418.83</v>
      </c>
      <c r="F3182" s="8">
        <v>3600.1</v>
      </c>
      <c r="G3182" s="8">
        <v>408.8</v>
      </c>
      <c r="H3182" s="8">
        <v>760.2</v>
      </c>
      <c r="I3182" s="8">
        <v>418</v>
      </c>
      <c r="J3182" s="8">
        <v>20</v>
      </c>
    </row>
    <row r="3183" spans="1:10" x14ac:dyDescent="0.25">
      <c r="A3183" s="2">
        <f t="shared" si="222"/>
        <v>45435.499999992287</v>
      </c>
      <c r="B3183" s="2">
        <f t="shared" si="223"/>
        <v>45435.541666658952</v>
      </c>
      <c r="C3183" t="str">
        <f t="shared" si="221"/>
        <v>2024052312</v>
      </c>
      <c r="D3183" s="6">
        <f t="shared" si="220"/>
        <v>12</v>
      </c>
      <c r="E3183" s="8">
        <v>413.58</v>
      </c>
      <c r="F3183" s="8">
        <v>3414.5</v>
      </c>
      <c r="G3183" s="8">
        <v>408.56</v>
      </c>
      <c r="H3183" s="8">
        <v>817</v>
      </c>
      <c r="I3183" s="8">
        <v>410</v>
      </c>
      <c r="J3183" s="8">
        <v>20</v>
      </c>
    </row>
    <row r="3184" spans="1:10" x14ac:dyDescent="0.25">
      <c r="A3184" s="2">
        <f t="shared" si="222"/>
        <v>45435.541666658952</v>
      </c>
      <c r="B3184" s="2">
        <f t="shared" si="223"/>
        <v>45435.583333325616</v>
      </c>
      <c r="C3184" t="str">
        <f t="shared" si="221"/>
        <v>2024052313</v>
      </c>
      <c r="D3184" s="6">
        <f t="shared" si="220"/>
        <v>13</v>
      </c>
      <c r="E3184" s="8">
        <v>413.58</v>
      </c>
      <c r="F3184" s="8">
        <v>3442.7</v>
      </c>
      <c r="G3184" s="8">
        <v>405.05</v>
      </c>
      <c r="H3184" s="8">
        <v>829.1</v>
      </c>
      <c r="I3184" s="8">
        <v>408.58</v>
      </c>
      <c r="J3184" s="8">
        <v>20</v>
      </c>
    </row>
    <row r="3185" spans="1:10" x14ac:dyDescent="0.25">
      <c r="A3185" s="2">
        <f t="shared" si="222"/>
        <v>45435.583333325616</v>
      </c>
      <c r="B3185" s="2">
        <f t="shared" si="223"/>
        <v>45435.62499999228</v>
      </c>
      <c r="C3185" t="str">
        <f t="shared" si="221"/>
        <v>2024052314</v>
      </c>
      <c r="D3185" s="6">
        <f t="shared" si="220"/>
        <v>14</v>
      </c>
      <c r="E3185" s="8">
        <v>418.83</v>
      </c>
      <c r="F3185" s="8">
        <v>3369.2</v>
      </c>
      <c r="G3185" s="8">
        <v>404.96</v>
      </c>
      <c r="H3185" s="8">
        <v>697</v>
      </c>
      <c r="I3185" s="8"/>
      <c r="J3185" s="8">
        <v>0</v>
      </c>
    </row>
    <row r="3186" spans="1:10" x14ac:dyDescent="0.25">
      <c r="A3186" s="2">
        <f t="shared" si="222"/>
        <v>45435.62499999228</v>
      </c>
      <c r="B3186" s="2">
        <f t="shared" si="223"/>
        <v>45435.666666658944</v>
      </c>
      <c r="C3186" t="str">
        <f t="shared" si="221"/>
        <v>2024052315</v>
      </c>
      <c r="D3186" s="6">
        <f t="shared" si="220"/>
        <v>15</v>
      </c>
      <c r="E3186" s="8">
        <v>439.99</v>
      </c>
      <c r="F3186" s="8">
        <v>3465.6</v>
      </c>
      <c r="G3186" s="8">
        <v>430.46</v>
      </c>
      <c r="H3186" s="8">
        <v>689.6</v>
      </c>
      <c r="I3186" s="8">
        <v>439</v>
      </c>
      <c r="J3186" s="8">
        <v>40</v>
      </c>
    </row>
    <row r="3187" spans="1:10" x14ac:dyDescent="0.25">
      <c r="A3187" s="2">
        <f t="shared" si="222"/>
        <v>45435.666666658944</v>
      </c>
      <c r="B3187" s="2">
        <f t="shared" si="223"/>
        <v>45435.708333325609</v>
      </c>
      <c r="C3187" t="str">
        <f t="shared" si="221"/>
        <v>2024052316</v>
      </c>
      <c r="D3187" s="6">
        <f t="shared" si="220"/>
        <v>16</v>
      </c>
      <c r="E3187" s="8">
        <v>425</v>
      </c>
      <c r="F3187" s="8">
        <v>3600.2</v>
      </c>
      <c r="G3187" s="8">
        <v>444.26</v>
      </c>
      <c r="H3187" s="8">
        <v>1031.7</v>
      </c>
      <c r="I3187" s="8"/>
      <c r="J3187" s="8">
        <v>0</v>
      </c>
    </row>
    <row r="3188" spans="1:10" x14ac:dyDescent="0.25">
      <c r="A3188" s="2">
        <f t="shared" si="222"/>
        <v>45435.708333325609</v>
      </c>
      <c r="B3188" s="2">
        <f t="shared" si="223"/>
        <v>45435.749999992273</v>
      </c>
      <c r="C3188" t="str">
        <f t="shared" si="221"/>
        <v>2024052317</v>
      </c>
      <c r="D3188" s="6">
        <f t="shared" si="220"/>
        <v>17</v>
      </c>
      <c r="E3188" s="8">
        <v>470</v>
      </c>
      <c r="F3188" s="8">
        <v>3678.9</v>
      </c>
      <c r="G3188" s="8">
        <v>410.75</v>
      </c>
      <c r="H3188" s="8">
        <v>2036.9</v>
      </c>
      <c r="I3188" s="8">
        <v>455</v>
      </c>
      <c r="J3188" s="8">
        <v>10</v>
      </c>
    </row>
    <row r="3189" spans="1:10" x14ac:dyDescent="0.25">
      <c r="A3189" s="2">
        <f t="shared" si="222"/>
        <v>45435.749999992273</v>
      </c>
      <c r="B3189" s="2">
        <f t="shared" si="223"/>
        <v>45435.791666658937</v>
      </c>
      <c r="C3189" t="str">
        <f t="shared" si="221"/>
        <v>2024052318</v>
      </c>
      <c r="D3189" s="6">
        <f t="shared" si="220"/>
        <v>18</v>
      </c>
      <c r="E3189" s="8">
        <v>572.6</v>
      </c>
      <c r="F3189" s="8">
        <v>4281.6000000000004</v>
      </c>
      <c r="G3189" s="8">
        <v>516.4</v>
      </c>
      <c r="H3189" s="8">
        <v>1780.5</v>
      </c>
      <c r="I3189" s="8">
        <v>555</v>
      </c>
      <c r="J3189" s="8">
        <v>20</v>
      </c>
    </row>
    <row r="3190" spans="1:10" x14ac:dyDescent="0.25">
      <c r="A3190" s="2">
        <f t="shared" si="222"/>
        <v>45435.791666658937</v>
      </c>
      <c r="B3190" s="2">
        <f t="shared" si="223"/>
        <v>45435.833333325601</v>
      </c>
      <c r="C3190" t="str">
        <f t="shared" si="221"/>
        <v>2024052319</v>
      </c>
      <c r="D3190" s="6">
        <f t="shared" si="220"/>
        <v>19</v>
      </c>
      <c r="E3190" s="8">
        <v>629.99</v>
      </c>
      <c r="F3190" s="8">
        <v>5500.4</v>
      </c>
      <c r="G3190" s="8">
        <v>641.66999999999996</v>
      </c>
      <c r="H3190" s="8">
        <v>657.9</v>
      </c>
      <c r="I3190" s="8">
        <v>616.42999999999995</v>
      </c>
      <c r="J3190" s="8">
        <v>70</v>
      </c>
    </row>
    <row r="3191" spans="1:10" x14ac:dyDescent="0.25">
      <c r="A3191" s="2">
        <f t="shared" si="222"/>
        <v>45435.833333325601</v>
      </c>
      <c r="B3191" s="2">
        <f t="shared" si="223"/>
        <v>45435.874999992266</v>
      </c>
      <c r="C3191" t="str">
        <f t="shared" si="221"/>
        <v>2024052320</v>
      </c>
      <c r="D3191" s="6">
        <f t="shared" si="220"/>
        <v>20</v>
      </c>
      <c r="E3191" s="8">
        <v>680</v>
      </c>
      <c r="F3191" s="8">
        <v>5997.2</v>
      </c>
      <c r="G3191" s="8">
        <v>673.78</v>
      </c>
      <c r="H3191" s="8">
        <v>904.3</v>
      </c>
      <c r="I3191" s="8">
        <v>660.55</v>
      </c>
      <c r="J3191" s="8">
        <v>73</v>
      </c>
    </row>
    <row r="3192" spans="1:10" x14ac:dyDescent="0.25">
      <c r="A3192" s="2">
        <f t="shared" si="222"/>
        <v>45435.874999992266</v>
      </c>
      <c r="B3192" s="2">
        <f t="shared" si="223"/>
        <v>45435.91666665893</v>
      </c>
      <c r="C3192" t="str">
        <f t="shared" si="221"/>
        <v>2024052321</v>
      </c>
      <c r="D3192" s="6">
        <f t="shared" si="220"/>
        <v>21</v>
      </c>
      <c r="E3192" s="8">
        <v>640</v>
      </c>
      <c r="F3192" s="8">
        <v>5867.9</v>
      </c>
      <c r="G3192" s="8">
        <v>655.72</v>
      </c>
      <c r="H3192" s="8">
        <v>817.5</v>
      </c>
      <c r="I3192" s="8">
        <v>630</v>
      </c>
      <c r="J3192" s="8">
        <v>10</v>
      </c>
    </row>
    <row r="3193" spans="1:10" x14ac:dyDescent="0.25">
      <c r="A3193" s="2">
        <f t="shared" si="222"/>
        <v>45435.91666665893</v>
      </c>
      <c r="B3193" s="2">
        <f t="shared" si="223"/>
        <v>45435.958333325594</v>
      </c>
      <c r="C3193" t="str">
        <f t="shared" si="221"/>
        <v>2024052322</v>
      </c>
      <c r="D3193" s="6">
        <f t="shared" si="220"/>
        <v>22</v>
      </c>
      <c r="E3193" s="8">
        <v>572.6</v>
      </c>
      <c r="F3193" s="8">
        <v>5149.5</v>
      </c>
      <c r="G3193" s="8">
        <v>536.85</v>
      </c>
      <c r="H3193" s="8">
        <v>1794.1</v>
      </c>
      <c r="I3193" s="8">
        <v>566.19000000000005</v>
      </c>
      <c r="J3193" s="8">
        <v>59</v>
      </c>
    </row>
    <row r="3194" spans="1:10" x14ac:dyDescent="0.25">
      <c r="A3194" s="2">
        <f t="shared" si="222"/>
        <v>45435.958333325594</v>
      </c>
      <c r="B3194" s="2">
        <f t="shared" si="223"/>
        <v>45435.999999992258</v>
      </c>
      <c r="C3194" t="str">
        <f t="shared" si="221"/>
        <v>2024052323</v>
      </c>
      <c r="D3194" s="6">
        <f t="shared" si="220"/>
        <v>23</v>
      </c>
      <c r="E3194" s="8">
        <v>491.55</v>
      </c>
      <c r="F3194" s="8">
        <v>4422.5</v>
      </c>
      <c r="G3194" s="8">
        <v>447.34</v>
      </c>
      <c r="H3194" s="8">
        <v>1744.5</v>
      </c>
      <c r="I3194" s="8">
        <v>481.55</v>
      </c>
      <c r="J3194" s="8">
        <v>10</v>
      </c>
    </row>
    <row r="3195" spans="1:10" x14ac:dyDescent="0.25">
      <c r="A3195" s="2">
        <f t="shared" si="222"/>
        <v>45435.999999992258</v>
      </c>
      <c r="B3195" s="2">
        <f t="shared" si="223"/>
        <v>45436.041666658923</v>
      </c>
      <c r="C3195" t="str">
        <f t="shared" si="221"/>
        <v>2024052400</v>
      </c>
      <c r="D3195" s="6">
        <f t="shared" ref="D3195:D3258" si="224">HOUR(A3195)</f>
        <v>0</v>
      </c>
      <c r="E3195" s="8">
        <v>469</v>
      </c>
      <c r="F3195" s="8">
        <v>3775.7</v>
      </c>
      <c r="G3195" s="8">
        <v>440.91</v>
      </c>
      <c r="H3195" s="8">
        <v>2163.5</v>
      </c>
      <c r="I3195" s="8">
        <v>466.49</v>
      </c>
      <c r="J3195" s="8">
        <v>16.2</v>
      </c>
    </row>
    <row r="3196" spans="1:10" x14ac:dyDescent="0.25">
      <c r="A3196" s="2">
        <f t="shared" si="222"/>
        <v>45436.041666658923</v>
      </c>
      <c r="B3196" s="2">
        <f t="shared" si="223"/>
        <v>45436.083333325587</v>
      </c>
      <c r="C3196" t="str">
        <f t="shared" si="221"/>
        <v>2024052401</v>
      </c>
      <c r="D3196" s="6">
        <f t="shared" si="224"/>
        <v>1</v>
      </c>
      <c r="E3196" s="8">
        <v>446.5</v>
      </c>
      <c r="F3196" s="8">
        <v>3733.5</v>
      </c>
      <c r="G3196" s="8">
        <v>436.98</v>
      </c>
      <c r="H3196" s="8">
        <v>2117.8000000000002</v>
      </c>
      <c r="I3196" s="8"/>
      <c r="J3196" s="8">
        <v>0</v>
      </c>
    </row>
    <row r="3197" spans="1:10" x14ac:dyDescent="0.25">
      <c r="A3197" s="2">
        <f t="shared" si="222"/>
        <v>45436.083333325587</v>
      </c>
      <c r="B3197" s="2">
        <f t="shared" si="223"/>
        <v>45436.124999992251</v>
      </c>
      <c r="C3197" t="str">
        <f t="shared" si="221"/>
        <v>2024052402</v>
      </c>
      <c r="D3197" s="6">
        <f t="shared" si="224"/>
        <v>2</v>
      </c>
      <c r="E3197" s="8">
        <v>437</v>
      </c>
      <c r="F3197" s="8">
        <v>3617.8</v>
      </c>
      <c r="G3197" s="8">
        <v>438.48</v>
      </c>
      <c r="H3197" s="8">
        <v>1854.7</v>
      </c>
      <c r="I3197" s="8"/>
      <c r="J3197" s="8">
        <v>0</v>
      </c>
    </row>
    <row r="3198" spans="1:10" x14ac:dyDescent="0.25">
      <c r="A3198" s="2">
        <f t="shared" si="222"/>
        <v>45436.124999992251</v>
      </c>
      <c r="B3198" s="2">
        <f t="shared" si="223"/>
        <v>45436.166666658915</v>
      </c>
      <c r="C3198" t="str">
        <f t="shared" si="221"/>
        <v>2024052403</v>
      </c>
      <c r="D3198" s="6">
        <f t="shared" si="224"/>
        <v>3</v>
      </c>
      <c r="E3198" s="8">
        <v>433.24</v>
      </c>
      <c r="F3198" s="8">
        <v>3623</v>
      </c>
      <c r="G3198" s="8">
        <v>440.94</v>
      </c>
      <c r="H3198" s="8">
        <v>1901.2</v>
      </c>
      <c r="I3198" s="8"/>
      <c r="J3198" s="8">
        <v>0</v>
      </c>
    </row>
    <row r="3199" spans="1:10" x14ac:dyDescent="0.25">
      <c r="A3199" s="2">
        <f t="shared" si="222"/>
        <v>45436.166666658915</v>
      </c>
      <c r="B3199" s="2">
        <f t="shared" si="223"/>
        <v>45436.20833332558</v>
      </c>
      <c r="C3199" t="str">
        <f t="shared" si="221"/>
        <v>2024052404</v>
      </c>
      <c r="D3199" s="6">
        <f t="shared" si="224"/>
        <v>4</v>
      </c>
      <c r="E3199" s="8">
        <v>434.6</v>
      </c>
      <c r="F3199" s="8">
        <v>3527.7</v>
      </c>
      <c r="G3199" s="8">
        <v>435.58</v>
      </c>
      <c r="H3199" s="8">
        <v>1701.8</v>
      </c>
      <c r="I3199" s="8"/>
      <c r="J3199" s="8">
        <v>0</v>
      </c>
    </row>
    <row r="3200" spans="1:10" x14ac:dyDescent="0.25">
      <c r="A3200" s="2">
        <f t="shared" si="222"/>
        <v>45436.20833332558</v>
      </c>
      <c r="B3200" s="2">
        <f t="shared" si="223"/>
        <v>45436.249999992244</v>
      </c>
      <c r="C3200" t="str">
        <f t="shared" si="221"/>
        <v>2024052405</v>
      </c>
      <c r="D3200" s="6">
        <f t="shared" si="224"/>
        <v>5</v>
      </c>
      <c r="E3200" s="8">
        <v>449.91</v>
      </c>
      <c r="F3200" s="8">
        <v>3681.7</v>
      </c>
      <c r="G3200" s="8">
        <v>440.67</v>
      </c>
      <c r="H3200" s="8">
        <v>1789.7</v>
      </c>
      <c r="I3200" s="8"/>
      <c r="J3200" s="8">
        <v>0</v>
      </c>
    </row>
    <row r="3201" spans="1:10" x14ac:dyDescent="0.25">
      <c r="A3201" s="2">
        <f t="shared" si="222"/>
        <v>45436.249999992244</v>
      </c>
      <c r="B3201" s="2">
        <f t="shared" si="223"/>
        <v>45436.291666658908</v>
      </c>
      <c r="C3201" t="str">
        <f t="shared" si="221"/>
        <v>2024052406</v>
      </c>
      <c r="D3201" s="6">
        <f t="shared" si="224"/>
        <v>6</v>
      </c>
      <c r="E3201" s="8">
        <v>519.04999999999995</v>
      </c>
      <c r="F3201" s="8">
        <v>4475.3</v>
      </c>
      <c r="G3201" s="8">
        <v>528.19000000000005</v>
      </c>
      <c r="H3201" s="8">
        <v>789.1</v>
      </c>
      <c r="I3201" s="8">
        <v>525</v>
      </c>
      <c r="J3201" s="8">
        <v>10</v>
      </c>
    </row>
    <row r="3202" spans="1:10" x14ac:dyDescent="0.25">
      <c r="A3202" s="2">
        <f t="shared" si="222"/>
        <v>45436.291666658908</v>
      </c>
      <c r="B3202" s="2">
        <f t="shared" si="223"/>
        <v>45436.333333325572</v>
      </c>
      <c r="C3202" t="str">
        <f t="shared" si="221"/>
        <v>2024052407</v>
      </c>
      <c r="D3202" s="6">
        <f t="shared" si="224"/>
        <v>7</v>
      </c>
      <c r="E3202" s="8">
        <v>551.49</v>
      </c>
      <c r="F3202" s="8">
        <v>4021.8</v>
      </c>
      <c r="G3202" s="8">
        <v>522.01</v>
      </c>
      <c r="H3202" s="8">
        <v>744.5</v>
      </c>
      <c r="I3202" s="8"/>
      <c r="J3202" s="8">
        <v>0</v>
      </c>
    </row>
    <row r="3203" spans="1:10" x14ac:dyDescent="0.25">
      <c r="A3203" s="2">
        <f t="shared" si="222"/>
        <v>45436.333333325572</v>
      </c>
      <c r="B3203" s="2">
        <f t="shared" si="223"/>
        <v>45436.374999992237</v>
      </c>
      <c r="C3203" t="str">
        <f t="shared" si="221"/>
        <v>2024052408</v>
      </c>
      <c r="D3203" s="6">
        <f t="shared" si="224"/>
        <v>8</v>
      </c>
      <c r="E3203" s="8">
        <v>500</v>
      </c>
      <c r="F3203" s="8">
        <v>4047</v>
      </c>
      <c r="G3203" s="8">
        <v>459.92</v>
      </c>
      <c r="H3203" s="8">
        <v>772.2</v>
      </c>
      <c r="I3203" s="8">
        <v>510</v>
      </c>
      <c r="J3203" s="8">
        <v>10</v>
      </c>
    </row>
    <row r="3204" spans="1:10" x14ac:dyDescent="0.25">
      <c r="A3204" s="2">
        <f t="shared" si="222"/>
        <v>45436.374999992237</v>
      </c>
      <c r="B3204" s="2">
        <f t="shared" si="223"/>
        <v>45436.416666658901</v>
      </c>
      <c r="C3204" t="str">
        <f t="shared" ref="C3204:C3267" si="225">TEXT(A3204,"RRRRMMDD")&amp;TEXT(D3204,"00")</f>
        <v>2024052409</v>
      </c>
      <c r="D3204" s="6">
        <f t="shared" si="224"/>
        <v>9</v>
      </c>
      <c r="E3204" s="8">
        <v>435</v>
      </c>
      <c r="F3204" s="8">
        <v>4129.8</v>
      </c>
      <c r="G3204" s="8">
        <v>430.2</v>
      </c>
      <c r="H3204" s="8">
        <v>1072</v>
      </c>
      <c r="I3204" s="8">
        <v>440</v>
      </c>
      <c r="J3204" s="8">
        <v>10</v>
      </c>
    </row>
    <row r="3205" spans="1:10" x14ac:dyDescent="0.25">
      <c r="A3205" s="2">
        <f t="shared" ref="A3205:A3268" si="226">A3204+1/24</f>
        <v>45436.416666658901</v>
      </c>
      <c r="B3205" s="2">
        <f t="shared" si="223"/>
        <v>45436.458333325565</v>
      </c>
      <c r="C3205" t="str">
        <f t="shared" si="225"/>
        <v>2024052410</v>
      </c>
      <c r="D3205" s="6">
        <f t="shared" si="224"/>
        <v>10</v>
      </c>
      <c r="E3205" s="8">
        <v>403.75</v>
      </c>
      <c r="F3205" s="8">
        <v>3148.1</v>
      </c>
      <c r="G3205" s="8">
        <v>411.21</v>
      </c>
      <c r="H3205" s="8">
        <v>562.1</v>
      </c>
      <c r="I3205" s="8">
        <v>415</v>
      </c>
      <c r="J3205" s="8">
        <v>30</v>
      </c>
    </row>
    <row r="3206" spans="1:10" x14ac:dyDescent="0.25">
      <c r="A3206" s="2">
        <f t="shared" si="226"/>
        <v>45436.458333325565</v>
      </c>
      <c r="B3206" s="2">
        <f t="shared" si="223"/>
        <v>45436.499999992229</v>
      </c>
      <c r="C3206" t="str">
        <f t="shared" si="225"/>
        <v>2024052411</v>
      </c>
      <c r="D3206" s="6">
        <f t="shared" si="224"/>
        <v>11</v>
      </c>
      <c r="E3206" s="8">
        <v>385</v>
      </c>
      <c r="F3206" s="8">
        <v>3201.5</v>
      </c>
      <c r="G3206" s="8">
        <v>399.08</v>
      </c>
      <c r="H3206" s="8">
        <v>693.3</v>
      </c>
      <c r="I3206" s="8">
        <v>397.24</v>
      </c>
      <c r="J3206" s="8">
        <v>22.7</v>
      </c>
    </row>
    <row r="3207" spans="1:10" x14ac:dyDescent="0.25">
      <c r="A3207" s="2">
        <f t="shared" si="226"/>
        <v>45436.499999992229</v>
      </c>
      <c r="B3207" s="2">
        <f t="shared" si="223"/>
        <v>45436.541666658894</v>
      </c>
      <c r="C3207" t="str">
        <f t="shared" si="225"/>
        <v>2024052412</v>
      </c>
      <c r="D3207" s="6">
        <f t="shared" si="224"/>
        <v>12</v>
      </c>
      <c r="E3207" s="8">
        <v>387.3</v>
      </c>
      <c r="F3207" s="8">
        <v>3251.7</v>
      </c>
      <c r="G3207" s="8">
        <v>398.14</v>
      </c>
      <c r="H3207" s="8">
        <v>623.9</v>
      </c>
      <c r="I3207" s="8">
        <v>400</v>
      </c>
      <c r="J3207" s="8">
        <v>10</v>
      </c>
    </row>
    <row r="3208" spans="1:10" x14ac:dyDescent="0.25">
      <c r="A3208" s="2">
        <f t="shared" si="226"/>
        <v>45436.541666658894</v>
      </c>
      <c r="B3208" s="2">
        <f t="shared" si="223"/>
        <v>45436.583333325558</v>
      </c>
      <c r="C3208" t="str">
        <f t="shared" si="225"/>
        <v>2024052413</v>
      </c>
      <c r="D3208" s="6">
        <f t="shared" si="224"/>
        <v>13</v>
      </c>
      <c r="E3208" s="8">
        <v>390.15</v>
      </c>
      <c r="F3208" s="8">
        <v>3181.1</v>
      </c>
      <c r="G3208" s="8">
        <v>404.36</v>
      </c>
      <c r="H3208" s="8">
        <v>749.1</v>
      </c>
      <c r="I3208" s="8"/>
      <c r="J3208" s="8">
        <v>0</v>
      </c>
    </row>
    <row r="3209" spans="1:10" x14ac:dyDescent="0.25">
      <c r="A3209" s="2">
        <f t="shared" si="226"/>
        <v>45436.583333325558</v>
      </c>
      <c r="B3209" s="2">
        <f t="shared" si="223"/>
        <v>45436.624999992222</v>
      </c>
      <c r="C3209" t="str">
        <f t="shared" si="225"/>
        <v>2024052414</v>
      </c>
      <c r="D3209" s="6">
        <f t="shared" si="224"/>
        <v>14</v>
      </c>
      <c r="E3209" s="8">
        <v>402.3</v>
      </c>
      <c r="F3209" s="8">
        <v>2926.4</v>
      </c>
      <c r="G3209" s="8">
        <v>412.6</v>
      </c>
      <c r="H3209" s="8">
        <v>616.1</v>
      </c>
      <c r="I3209" s="8"/>
      <c r="J3209" s="8">
        <v>0</v>
      </c>
    </row>
    <row r="3210" spans="1:10" x14ac:dyDescent="0.25">
      <c r="A3210" s="2">
        <f t="shared" si="226"/>
        <v>45436.624999992222</v>
      </c>
      <c r="B3210" s="2">
        <f t="shared" si="223"/>
        <v>45436.666666658886</v>
      </c>
      <c r="C3210" t="str">
        <f t="shared" si="225"/>
        <v>2024052415</v>
      </c>
      <c r="D3210" s="6">
        <f t="shared" si="224"/>
        <v>15</v>
      </c>
      <c r="E3210" s="8">
        <v>406.56</v>
      </c>
      <c r="F3210" s="8">
        <v>3085.3</v>
      </c>
      <c r="G3210" s="8">
        <v>412.75</v>
      </c>
      <c r="H3210" s="8">
        <v>531.29999999999995</v>
      </c>
      <c r="I3210" s="8"/>
      <c r="J3210" s="8">
        <v>0</v>
      </c>
    </row>
    <row r="3211" spans="1:10" x14ac:dyDescent="0.25">
      <c r="A3211" s="2">
        <f t="shared" si="226"/>
        <v>45436.666666658886</v>
      </c>
      <c r="B3211" s="2">
        <f t="shared" si="223"/>
        <v>45436.70833332555</v>
      </c>
      <c r="C3211" t="str">
        <f t="shared" si="225"/>
        <v>2024052416</v>
      </c>
      <c r="D3211" s="6">
        <f t="shared" si="224"/>
        <v>16</v>
      </c>
      <c r="E3211" s="8">
        <v>437.42</v>
      </c>
      <c r="F3211" s="8">
        <v>3426.8</v>
      </c>
      <c r="G3211" s="8">
        <v>456.72</v>
      </c>
      <c r="H3211" s="8">
        <v>787.8</v>
      </c>
      <c r="I3211" s="8"/>
      <c r="J3211" s="8">
        <v>0</v>
      </c>
    </row>
    <row r="3212" spans="1:10" x14ac:dyDescent="0.25">
      <c r="A3212" s="2">
        <f t="shared" si="226"/>
        <v>45436.70833332555</v>
      </c>
      <c r="B3212" s="2">
        <f t="shared" si="223"/>
        <v>45436.749999992215</v>
      </c>
      <c r="C3212" t="str">
        <f t="shared" si="225"/>
        <v>2024052417</v>
      </c>
      <c r="D3212" s="6">
        <f t="shared" si="224"/>
        <v>17</v>
      </c>
      <c r="E3212" s="8">
        <v>449</v>
      </c>
      <c r="F3212" s="8">
        <v>3528.9</v>
      </c>
      <c r="G3212" s="8">
        <v>431.81</v>
      </c>
      <c r="H3212" s="8">
        <v>1592.3</v>
      </c>
      <c r="I3212" s="8"/>
      <c r="J3212" s="8">
        <v>0.4</v>
      </c>
    </row>
    <row r="3213" spans="1:10" x14ac:dyDescent="0.25">
      <c r="A3213" s="2">
        <f t="shared" si="226"/>
        <v>45436.749999992215</v>
      </c>
      <c r="B3213" s="2">
        <f t="shared" si="223"/>
        <v>45436.791666658879</v>
      </c>
      <c r="C3213" t="str">
        <f t="shared" si="225"/>
        <v>2024052418</v>
      </c>
      <c r="D3213" s="6">
        <f t="shared" si="224"/>
        <v>18</v>
      </c>
      <c r="E3213" s="8">
        <v>519</v>
      </c>
      <c r="F3213" s="8">
        <v>3522.9</v>
      </c>
      <c r="G3213" s="8">
        <v>477.74</v>
      </c>
      <c r="H3213" s="8">
        <v>1853.4</v>
      </c>
      <c r="I3213" s="8">
        <v>519</v>
      </c>
      <c r="J3213" s="8">
        <v>47</v>
      </c>
    </row>
    <row r="3214" spans="1:10" x14ac:dyDescent="0.25">
      <c r="A3214" s="2">
        <f t="shared" si="226"/>
        <v>45436.791666658879</v>
      </c>
      <c r="B3214" s="2">
        <f t="shared" si="223"/>
        <v>45436.833333325543</v>
      </c>
      <c r="C3214" t="str">
        <f t="shared" si="225"/>
        <v>2024052419</v>
      </c>
      <c r="D3214" s="6">
        <f t="shared" si="224"/>
        <v>19</v>
      </c>
      <c r="E3214" s="8">
        <v>602.48</v>
      </c>
      <c r="F3214" s="8">
        <v>4450.3</v>
      </c>
      <c r="G3214" s="8">
        <v>558.38</v>
      </c>
      <c r="H3214" s="8">
        <v>1268.0999999999999</v>
      </c>
      <c r="I3214" s="8"/>
      <c r="J3214" s="8">
        <v>0</v>
      </c>
    </row>
    <row r="3215" spans="1:10" x14ac:dyDescent="0.25">
      <c r="A3215" s="2">
        <f t="shared" si="226"/>
        <v>45436.833333325543</v>
      </c>
      <c r="B3215" s="2">
        <f t="shared" si="223"/>
        <v>45436.874999992207</v>
      </c>
      <c r="C3215" t="str">
        <f t="shared" si="225"/>
        <v>2024052420</v>
      </c>
      <c r="D3215" s="6">
        <f t="shared" si="224"/>
        <v>20</v>
      </c>
      <c r="E3215" s="8">
        <v>614.1</v>
      </c>
      <c r="F3215" s="8">
        <v>4865.3999999999996</v>
      </c>
      <c r="G3215" s="8">
        <v>566.26</v>
      </c>
      <c r="H3215" s="8">
        <v>1296.5</v>
      </c>
      <c r="I3215" s="8"/>
      <c r="J3215" s="8">
        <v>0</v>
      </c>
    </row>
    <row r="3216" spans="1:10" x14ac:dyDescent="0.25">
      <c r="A3216" s="2">
        <f t="shared" si="226"/>
        <v>45436.874999992207</v>
      </c>
      <c r="B3216" s="2">
        <f t="shared" si="223"/>
        <v>45436.916666658872</v>
      </c>
      <c r="C3216" t="str">
        <f t="shared" si="225"/>
        <v>2024052421</v>
      </c>
      <c r="D3216" s="6">
        <f t="shared" si="224"/>
        <v>21</v>
      </c>
      <c r="E3216" s="8">
        <v>580</v>
      </c>
      <c r="F3216" s="8">
        <v>4342.8</v>
      </c>
      <c r="G3216" s="8">
        <v>502.18</v>
      </c>
      <c r="H3216" s="8">
        <v>1939.8</v>
      </c>
      <c r="I3216" s="8">
        <v>560.25</v>
      </c>
      <c r="J3216" s="8">
        <v>40</v>
      </c>
    </row>
    <row r="3217" spans="1:10" x14ac:dyDescent="0.25">
      <c r="A3217" s="2">
        <f t="shared" si="226"/>
        <v>45436.916666658872</v>
      </c>
      <c r="B3217" s="2">
        <f t="shared" si="223"/>
        <v>45436.958333325536</v>
      </c>
      <c r="C3217" t="str">
        <f t="shared" si="225"/>
        <v>2024052422</v>
      </c>
      <c r="D3217" s="6">
        <f t="shared" si="224"/>
        <v>22</v>
      </c>
      <c r="E3217" s="8">
        <v>495</v>
      </c>
      <c r="F3217" s="8">
        <v>4132.5</v>
      </c>
      <c r="G3217" s="8">
        <v>468.95</v>
      </c>
      <c r="H3217" s="8">
        <v>2448.5</v>
      </c>
      <c r="I3217" s="8">
        <v>478.2</v>
      </c>
      <c r="J3217" s="8">
        <v>50</v>
      </c>
    </row>
    <row r="3218" spans="1:10" x14ac:dyDescent="0.25">
      <c r="A3218" s="2">
        <f t="shared" si="226"/>
        <v>45436.958333325536</v>
      </c>
      <c r="B3218" s="2">
        <f t="shared" si="223"/>
        <v>45436.9999999922</v>
      </c>
      <c r="C3218" t="str">
        <f t="shared" si="225"/>
        <v>2024052423</v>
      </c>
      <c r="D3218" s="6">
        <f t="shared" si="224"/>
        <v>23</v>
      </c>
      <c r="E3218" s="8">
        <v>439.5</v>
      </c>
      <c r="F3218" s="8">
        <v>3578</v>
      </c>
      <c r="G3218" s="8">
        <v>438.53</v>
      </c>
      <c r="H3218" s="8">
        <v>2185</v>
      </c>
      <c r="I3218" s="8"/>
      <c r="J3218" s="8">
        <v>0</v>
      </c>
    </row>
    <row r="3219" spans="1:10" x14ac:dyDescent="0.25">
      <c r="A3219" s="2">
        <f t="shared" si="226"/>
        <v>45436.9999999922</v>
      </c>
      <c r="B3219" s="2">
        <f t="shared" si="223"/>
        <v>45437.041666658864</v>
      </c>
      <c r="C3219" t="str">
        <f t="shared" si="225"/>
        <v>2024052500</v>
      </c>
      <c r="D3219" s="6">
        <f t="shared" si="224"/>
        <v>0</v>
      </c>
      <c r="E3219" s="8">
        <v>430</v>
      </c>
      <c r="F3219" s="8">
        <v>3782.5</v>
      </c>
      <c r="G3219" s="8">
        <v>405.04</v>
      </c>
      <c r="H3219" s="8">
        <v>1685.5</v>
      </c>
      <c r="I3219" s="8">
        <v>430</v>
      </c>
      <c r="J3219" s="8">
        <v>15</v>
      </c>
    </row>
    <row r="3220" spans="1:10" x14ac:dyDescent="0.25">
      <c r="A3220" s="2">
        <f t="shared" si="226"/>
        <v>45437.041666658864</v>
      </c>
      <c r="B3220" s="2">
        <f t="shared" si="223"/>
        <v>45437.083333325529</v>
      </c>
      <c r="C3220" t="str">
        <f t="shared" si="225"/>
        <v>2024052501</v>
      </c>
      <c r="D3220" s="6">
        <f t="shared" si="224"/>
        <v>1</v>
      </c>
      <c r="E3220" s="8">
        <v>411.15</v>
      </c>
      <c r="F3220" s="8">
        <v>3684.9</v>
      </c>
      <c r="G3220" s="8">
        <v>391.59</v>
      </c>
      <c r="H3220" s="8">
        <v>1807.4</v>
      </c>
      <c r="I3220" s="8"/>
      <c r="J3220" s="8">
        <v>0</v>
      </c>
    </row>
    <row r="3221" spans="1:10" x14ac:dyDescent="0.25">
      <c r="A3221" s="2">
        <f t="shared" si="226"/>
        <v>45437.083333325529</v>
      </c>
      <c r="B3221" s="2">
        <f t="shared" si="223"/>
        <v>45437.124999992193</v>
      </c>
      <c r="C3221" t="str">
        <f t="shared" si="225"/>
        <v>2024052502</v>
      </c>
      <c r="D3221" s="6">
        <f t="shared" si="224"/>
        <v>2</v>
      </c>
      <c r="E3221" s="8">
        <v>408.02</v>
      </c>
      <c r="F3221" s="8">
        <v>3475.6</v>
      </c>
      <c r="G3221" s="8">
        <v>395.76</v>
      </c>
      <c r="H3221" s="8">
        <v>1697.9</v>
      </c>
      <c r="I3221" s="8"/>
      <c r="J3221" s="8">
        <v>0</v>
      </c>
    </row>
    <row r="3222" spans="1:10" x14ac:dyDescent="0.25">
      <c r="A3222" s="2">
        <f t="shared" si="226"/>
        <v>45437.124999992193</v>
      </c>
      <c r="B3222" s="2">
        <f t="shared" si="223"/>
        <v>45437.166666658857</v>
      </c>
      <c r="C3222" t="str">
        <f t="shared" si="225"/>
        <v>2024052503</v>
      </c>
      <c r="D3222" s="6">
        <f t="shared" si="224"/>
        <v>3</v>
      </c>
      <c r="E3222" s="8">
        <v>408.02</v>
      </c>
      <c r="F3222" s="8">
        <v>3403.5</v>
      </c>
      <c r="G3222" s="8">
        <v>404.12</v>
      </c>
      <c r="H3222" s="8">
        <v>1618.1</v>
      </c>
      <c r="I3222" s="8"/>
      <c r="J3222" s="8">
        <v>0</v>
      </c>
    </row>
    <row r="3223" spans="1:10" x14ac:dyDescent="0.25">
      <c r="A3223" s="2">
        <f t="shared" si="226"/>
        <v>45437.166666658857</v>
      </c>
      <c r="B3223" s="2">
        <f t="shared" si="223"/>
        <v>45437.208333325521</v>
      </c>
      <c r="C3223" t="str">
        <f t="shared" si="225"/>
        <v>2024052504</v>
      </c>
      <c r="D3223" s="6">
        <f t="shared" si="224"/>
        <v>4</v>
      </c>
      <c r="E3223" s="8">
        <v>406.04</v>
      </c>
      <c r="F3223" s="8">
        <v>3428</v>
      </c>
      <c r="G3223" s="8">
        <v>402.43</v>
      </c>
      <c r="H3223" s="8">
        <v>1561.8</v>
      </c>
      <c r="I3223" s="8"/>
      <c r="J3223" s="8">
        <v>0</v>
      </c>
    </row>
    <row r="3224" spans="1:10" x14ac:dyDescent="0.25">
      <c r="A3224" s="2">
        <f t="shared" si="226"/>
        <v>45437.208333325521</v>
      </c>
      <c r="B3224" s="2">
        <f t="shared" si="223"/>
        <v>45437.249999992186</v>
      </c>
      <c r="C3224" t="str">
        <f t="shared" si="225"/>
        <v>2024052505</v>
      </c>
      <c r="D3224" s="6">
        <f t="shared" si="224"/>
        <v>5</v>
      </c>
      <c r="E3224" s="8">
        <v>407.32</v>
      </c>
      <c r="F3224" s="8">
        <v>3006.9</v>
      </c>
      <c r="G3224" s="8">
        <v>405.27</v>
      </c>
      <c r="H3224" s="8">
        <v>1738.8</v>
      </c>
      <c r="I3224" s="8"/>
      <c r="J3224" s="8">
        <v>0</v>
      </c>
    </row>
    <row r="3225" spans="1:10" x14ac:dyDescent="0.25">
      <c r="A3225" s="2">
        <f t="shared" si="226"/>
        <v>45437.249999992186</v>
      </c>
      <c r="B3225" s="2">
        <f t="shared" si="223"/>
        <v>45437.29166665885</v>
      </c>
      <c r="C3225" t="str">
        <f t="shared" si="225"/>
        <v>2024052506</v>
      </c>
      <c r="D3225" s="6">
        <f t="shared" si="224"/>
        <v>6</v>
      </c>
      <c r="E3225" s="8">
        <v>408.02</v>
      </c>
      <c r="F3225" s="8">
        <v>3523.8</v>
      </c>
      <c r="G3225" s="8">
        <v>395.03</v>
      </c>
      <c r="H3225" s="8">
        <v>1641.2</v>
      </c>
      <c r="I3225" s="8">
        <v>418</v>
      </c>
      <c r="J3225" s="8">
        <v>10</v>
      </c>
    </row>
    <row r="3226" spans="1:10" x14ac:dyDescent="0.25">
      <c r="A3226" s="2">
        <f t="shared" si="226"/>
        <v>45437.29166665885</v>
      </c>
      <c r="B3226" s="2">
        <f t="shared" si="223"/>
        <v>45437.333333325514</v>
      </c>
      <c r="C3226" t="str">
        <f t="shared" si="225"/>
        <v>2024052507</v>
      </c>
      <c r="D3226" s="6">
        <f t="shared" si="224"/>
        <v>7</v>
      </c>
      <c r="E3226" s="8">
        <v>405.3</v>
      </c>
      <c r="F3226" s="8">
        <v>2904.5</v>
      </c>
      <c r="G3226" s="8">
        <v>407.57</v>
      </c>
      <c r="H3226" s="8">
        <v>1257.5</v>
      </c>
      <c r="I3226" s="8">
        <v>415</v>
      </c>
      <c r="J3226" s="8">
        <v>10</v>
      </c>
    </row>
    <row r="3227" spans="1:10" x14ac:dyDescent="0.25">
      <c r="A3227" s="2">
        <f t="shared" si="226"/>
        <v>45437.333333325514</v>
      </c>
      <c r="B3227" s="2">
        <f t="shared" si="223"/>
        <v>45437.374999992178</v>
      </c>
      <c r="C3227" t="str">
        <f t="shared" si="225"/>
        <v>2024052508</v>
      </c>
      <c r="D3227" s="6">
        <f t="shared" si="224"/>
        <v>8</v>
      </c>
      <c r="E3227" s="8">
        <v>407.65</v>
      </c>
      <c r="F3227" s="8">
        <v>3028.7</v>
      </c>
      <c r="G3227" s="8">
        <v>408.5</v>
      </c>
      <c r="H3227" s="8">
        <v>896.8</v>
      </c>
      <c r="I3227" s="8">
        <v>417</v>
      </c>
      <c r="J3227" s="8">
        <v>10</v>
      </c>
    </row>
    <row r="3228" spans="1:10" x14ac:dyDescent="0.25">
      <c r="A3228" s="2">
        <f t="shared" si="226"/>
        <v>45437.374999992178</v>
      </c>
      <c r="B3228" s="2">
        <f t="shared" si="223"/>
        <v>45437.416666658843</v>
      </c>
      <c r="C3228" t="str">
        <f t="shared" si="225"/>
        <v>2024052509</v>
      </c>
      <c r="D3228" s="6">
        <f t="shared" si="224"/>
        <v>9</v>
      </c>
      <c r="E3228" s="8">
        <v>365</v>
      </c>
      <c r="F3228" s="8">
        <v>2947.3</v>
      </c>
      <c r="G3228" s="8">
        <v>390.31</v>
      </c>
      <c r="H3228" s="8">
        <v>561.1</v>
      </c>
      <c r="I3228" s="8">
        <v>375</v>
      </c>
      <c r="J3228" s="8">
        <v>10</v>
      </c>
    </row>
    <row r="3229" spans="1:10" x14ac:dyDescent="0.25">
      <c r="A3229" s="2">
        <f t="shared" si="226"/>
        <v>45437.416666658843</v>
      </c>
      <c r="B3229" s="2">
        <f t="shared" si="223"/>
        <v>45437.458333325507</v>
      </c>
      <c r="C3229" t="str">
        <f t="shared" si="225"/>
        <v>2024052510</v>
      </c>
      <c r="D3229" s="6">
        <f t="shared" si="224"/>
        <v>10</v>
      </c>
      <c r="E3229" s="8">
        <v>320</v>
      </c>
      <c r="F3229" s="8">
        <v>2939.7</v>
      </c>
      <c r="G3229" s="8">
        <v>350.39</v>
      </c>
      <c r="H3229" s="8">
        <v>493.9</v>
      </c>
      <c r="I3229" s="8">
        <v>330</v>
      </c>
      <c r="J3229" s="8">
        <v>10</v>
      </c>
    </row>
    <row r="3230" spans="1:10" x14ac:dyDescent="0.25">
      <c r="A3230" s="2">
        <f t="shared" si="226"/>
        <v>45437.458333325507</v>
      </c>
      <c r="B3230" s="2">
        <f t="shared" si="223"/>
        <v>45437.499999992171</v>
      </c>
      <c r="C3230" t="str">
        <f t="shared" si="225"/>
        <v>2024052511</v>
      </c>
      <c r="D3230" s="6">
        <f t="shared" si="224"/>
        <v>11</v>
      </c>
      <c r="E3230" s="8">
        <v>300</v>
      </c>
      <c r="F3230" s="8">
        <v>3335.5</v>
      </c>
      <c r="G3230" s="8">
        <v>340.7</v>
      </c>
      <c r="H3230" s="8">
        <v>654.5</v>
      </c>
      <c r="I3230" s="8">
        <v>310</v>
      </c>
      <c r="J3230" s="8">
        <v>10</v>
      </c>
    </row>
    <row r="3231" spans="1:10" x14ac:dyDescent="0.25">
      <c r="A3231" s="2">
        <f t="shared" si="226"/>
        <v>45437.499999992171</v>
      </c>
      <c r="B3231" s="2">
        <f t="shared" si="223"/>
        <v>45437.541666658835</v>
      </c>
      <c r="C3231" t="str">
        <f t="shared" si="225"/>
        <v>2024052512</v>
      </c>
      <c r="D3231" s="6">
        <f t="shared" si="224"/>
        <v>12</v>
      </c>
      <c r="E3231" s="8">
        <v>300</v>
      </c>
      <c r="F3231" s="8">
        <v>3249.2</v>
      </c>
      <c r="G3231" s="8">
        <v>340.89</v>
      </c>
      <c r="H3231" s="8">
        <v>613.9</v>
      </c>
      <c r="I3231" s="8">
        <v>310</v>
      </c>
      <c r="J3231" s="8">
        <v>10</v>
      </c>
    </row>
    <row r="3232" spans="1:10" x14ac:dyDescent="0.25">
      <c r="A3232" s="2">
        <f t="shared" si="226"/>
        <v>45437.541666658835</v>
      </c>
      <c r="B3232" s="2">
        <f t="shared" si="223"/>
        <v>45437.5833333255</v>
      </c>
      <c r="C3232" t="str">
        <f t="shared" si="225"/>
        <v>2024052513</v>
      </c>
      <c r="D3232" s="6">
        <f t="shared" si="224"/>
        <v>13</v>
      </c>
      <c r="E3232" s="8">
        <v>320</v>
      </c>
      <c r="F3232" s="8">
        <v>2887.9</v>
      </c>
      <c r="G3232" s="8">
        <v>340.44</v>
      </c>
      <c r="H3232" s="8">
        <v>612.1</v>
      </c>
      <c r="I3232" s="8"/>
      <c r="J3232" s="8">
        <v>0</v>
      </c>
    </row>
    <row r="3233" spans="1:10" x14ac:dyDescent="0.25">
      <c r="A3233" s="2">
        <f t="shared" si="226"/>
        <v>45437.5833333255</v>
      </c>
      <c r="B3233" s="2">
        <f t="shared" si="223"/>
        <v>45437.624999992164</v>
      </c>
      <c r="C3233" t="str">
        <f t="shared" si="225"/>
        <v>2024052514</v>
      </c>
      <c r="D3233" s="6">
        <f t="shared" si="224"/>
        <v>14</v>
      </c>
      <c r="E3233" s="8">
        <v>353.32</v>
      </c>
      <c r="F3233" s="8">
        <v>2532.1</v>
      </c>
      <c r="G3233" s="8">
        <v>355.03</v>
      </c>
      <c r="H3233" s="8">
        <v>605.29999999999995</v>
      </c>
      <c r="I3233" s="8"/>
      <c r="J3233" s="8">
        <v>0</v>
      </c>
    </row>
    <row r="3234" spans="1:10" x14ac:dyDescent="0.25">
      <c r="A3234" s="2">
        <f t="shared" si="226"/>
        <v>45437.624999992164</v>
      </c>
      <c r="B3234" s="2">
        <f t="shared" si="223"/>
        <v>45437.666666658828</v>
      </c>
      <c r="C3234" t="str">
        <f t="shared" si="225"/>
        <v>2024052515</v>
      </c>
      <c r="D3234" s="6">
        <f t="shared" si="224"/>
        <v>15</v>
      </c>
      <c r="E3234" s="8">
        <v>370</v>
      </c>
      <c r="F3234" s="8">
        <v>2869.6</v>
      </c>
      <c r="G3234" s="8">
        <v>390.45</v>
      </c>
      <c r="H3234" s="8">
        <v>622.1</v>
      </c>
      <c r="I3234" s="8"/>
      <c r="J3234" s="8">
        <v>0</v>
      </c>
    </row>
    <row r="3235" spans="1:10" x14ac:dyDescent="0.25">
      <c r="A3235" s="2">
        <f t="shared" si="226"/>
        <v>45437.666666658828</v>
      </c>
      <c r="B3235" s="2">
        <f t="shared" ref="B3235:B3298" si="227">A3235+1/24</f>
        <v>45437.708333325492</v>
      </c>
      <c r="C3235" t="str">
        <f t="shared" si="225"/>
        <v>2024052516</v>
      </c>
      <c r="D3235" s="6">
        <f t="shared" si="224"/>
        <v>16</v>
      </c>
      <c r="E3235" s="8">
        <v>407.32</v>
      </c>
      <c r="F3235" s="8">
        <v>3247.3</v>
      </c>
      <c r="G3235" s="8">
        <v>411.8</v>
      </c>
      <c r="H3235" s="8">
        <v>1228.5999999999999</v>
      </c>
      <c r="I3235" s="8"/>
      <c r="J3235" s="8">
        <v>0</v>
      </c>
    </row>
    <row r="3236" spans="1:10" x14ac:dyDescent="0.25">
      <c r="A3236" s="2">
        <f t="shared" si="226"/>
        <v>45437.708333325492</v>
      </c>
      <c r="B3236" s="2">
        <f t="shared" si="227"/>
        <v>45437.749999992157</v>
      </c>
      <c r="C3236" t="str">
        <f t="shared" si="225"/>
        <v>2024052517</v>
      </c>
      <c r="D3236" s="6">
        <f t="shared" si="224"/>
        <v>17</v>
      </c>
      <c r="E3236" s="8">
        <v>403.44</v>
      </c>
      <c r="F3236" s="8">
        <v>3427.2</v>
      </c>
      <c r="G3236" s="8">
        <v>412.76</v>
      </c>
      <c r="H3236" s="8">
        <v>2214.3000000000002</v>
      </c>
      <c r="I3236" s="8">
        <v>399.96</v>
      </c>
      <c r="J3236" s="8">
        <v>30</v>
      </c>
    </row>
    <row r="3237" spans="1:10" x14ac:dyDescent="0.25">
      <c r="A3237" s="2">
        <f t="shared" si="226"/>
        <v>45437.749999992157</v>
      </c>
      <c r="B3237" s="2">
        <f t="shared" si="227"/>
        <v>45437.791666658821</v>
      </c>
      <c r="C3237" t="str">
        <f t="shared" si="225"/>
        <v>2024052518</v>
      </c>
      <c r="D3237" s="6">
        <f t="shared" si="224"/>
        <v>18</v>
      </c>
      <c r="E3237" s="8">
        <v>470</v>
      </c>
      <c r="F3237" s="8">
        <v>4038</v>
      </c>
      <c r="G3237" s="8">
        <v>407.35</v>
      </c>
      <c r="H3237" s="8">
        <v>2822.1</v>
      </c>
      <c r="I3237" s="8"/>
      <c r="J3237" s="8">
        <v>0</v>
      </c>
    </row>
    <row r="3238" spans="1:10" x14ac:dyDescent="0.25">
      <c r="A3238" s="2">
        <f t="shared" si="226"/>
        <v>45437.791666658821</v>
      </c>
      <c r="B3238" s="2">
        <f t="shared" si="227"/>
        <v>45437.833333325485</v>
      </c>
      <c r="C3238" t="str">
        <f t="shared" si="225"/>
        <v>2024052519</v>
      </c>
      <c r="D3238" s="6">
        <f t="shared" si="224"/>
        <v>19</v>
      </c>
      <c r="E3238" s="8">
        <v>527.45000000000005</v>
      </c>
      <c r="F3238" s="8">
        <v>4261.2</v>
      </c>
      <c r="G3238" s="8">
        <v>492.2</v>
      </c>
      <c r="H3238" s="8">
        <v>2547.5</v>
      </c>
      <c r="I3238" s="8"/>
      <c r="J3238" s="8">
        <v>0</v>
      </c>
    </row>
    <row r="3239" spans="1:10" x14ac:dyDescent="0.25">
      <c r="A3239" s="2">
        <f t="shared" si="226"/>
        <v>45437.833333325485</v>
      </c>
      <c r="B3239" s="2">
        <f t="shared" si="227"/>
        <v>45437.874999992149</v>
      </c>
      <c r="C3239" t="str">
        <f t="shared" si="225"/>
        <v>2024052520</v>
      </c>
      <c r="D3239" s="6">
        <f t="shared" si="224"/>
        <v>20</v>
      </c>
      <c r="E3239" s="8">
        <v>577.48</v>
      </c>
      <c r="F3239" s="8">
        <v>5042.1000000000004</v>
      </c>
      <c r="G3239" s="8">
        <v>575.64</v>
      </c>
      <c r="H3239" s="8">
        <v>1711.8</v>
      </c>
      <c r="I3239" s="8"/>
      <c r="J3239" s="8">
        <v>0</v>
      </c>
    </row>
    <row r="3240" spans="1:10" x14ac:dyDescent="0.25">
      <c r="A3240" s="2">
        <f t="shared" si="226"/>
        <v>45437.874999992149</v>
      </c>
      <c r="B3240" s="2">
        <f t="shared" si="227"/>
        <v>45437.916666658813</v>
      </c>
      <c r="C3240" t="str">
        <f t="shared" si="225"/>
        <v>2024052521</v>
      </c>
      <c r="D3240" s="6">
        <f t="shared" si="224"/>
        <v>21</v>
      </c>
      <c r="E3240" s="8">
        <v>551.29</v>
      </c>
      <c r="F3240" s="8">
        <v>4929.5</v>
      </c>
      <c r="G3240" s="8">
        <v>594.95000000000005</v>
      </c>
      <c r="H3240" s="8">
        <v>1332.1</v>
      </c>
      <c r="I3240" s="8">
        <v>550</v>
      </c>
      <c r="J3240" s="8">
        <v>8</v>
      </c>
    </row>
    <row r="3241" spans="1:10" x14ac:dyDescent="0.25">
      <c r="A3241" s="2">
        <f t="shared" si="226"/>
        <v>45437.916666658813</v>
      </c>
      <c r="B3241" s="2">
        <f t="shared" si="227"/>
        <v>45437.958333325478</v>
      </c>
      <c r="C3241" t="str">
        <f t="shared" si="225"/>
        <v>2024052522</v>
      </c>
      <c r="D3241" s="6">
        <f t="shared" si="224"/>
        <v>22</v>
      </c>
      <c r="E3241" s="8">
        <v>490</v>
      </c>
      <c r="F3241" s="8">
        <v>4268.3999999999996</v>
      </c>
      <c r="G3241" s="8">
        <v>501.1</v>
      </c>
      <c r="H3241" s="8">
        <v>1618.4</v>
      </c>
      <c r="I3241" s="8"/>
      <c r="J3241" s="8">
        <v>0</v>
      </c>
    </row>
    <row r="3242" spans="1:10" x14ac:dyDescent="0.25">
      <c r="A3242" s="2">
        <f t="shared" si="226"/>
        <v>45437.958333325478</v>
      </c>
      <c r="B3242" s="2">
        <f t="shared" si="227"/>
        <v>45437.999999992142</v>
      </c>
      <c r="C3242" t="str">
        <f t="shared" si="225"/>
        <v>2024052523</v>
      </c>
      <c r="D3242" s="6">
        <f t="shared" si="224"/>
        <v>23</v>
      </c>
      <c r="E3242" s="8">
        <v>439</v>
      </c>
      <c r="F3242" s="8">
        <v>3760.7</v>
      </c>
      <c r="G3242" s="8">
        <v>451.12</v>
      </c>
      <c r="H3242" s="8">
        <v>1588.1</v>
      </c>
      <c r="I3242" s="8"/>
      <c r="J3242" s="8">
        <v>0</v>
      </c>
    </row>
    <row r="3243" spans="1:10" x14ac:dyDescent="0.25">
      <c r="A3243" s="2">
        <f t="shared" si="226"/>
        <v>45437.999999992142</v>
      </c>
      <c r="B3243" s="2">
        <f t="shared" si="227"/>
        <v>45438.041666658806</v>
      </c>
      <c r="C3243" t="str">
        <f t="shared" si="225"/>
        <v>2024052600</v>
      </c>
      <c r="D3243" s="6">
        <f t="shared" si="224"/>
        <v>0</v>
      </c>
      <c r="E3243" s="8">
        <v>409.3</v>
      </c>
      <c r="F3243" s="8">
        <v>3064</v>
      </c>
      <c r="G3243" s="8">
        <v>474.21</v>
      </c>
      <c r="H3243" s="8">
        <v>844.1</v>
      </c>
      <c r="I3243" s="8">
        <v>430</v>
      </c>
      <c r="J3243" s="8">
        <v>25</v>
      </c>
    </row>
    <row r="3244" spans="1:10" x14ac:dyDescent="0.25">
      <c r="A3244" s="2">
        <f t="shared" si="226"/>
        <v>45438.041666658806</v>
      </c>
      <c r="B3244" s="2">
        <f t="shared" si="227"/>
        <v>45438.08333332547</v>
      </c>
      <c r="C3244" t="str">
        <f t="shared" si="225"/>
        <v>2024052601</v>
      </c>
      <c r="D3244" s="6">
        <f t="shared" si="224"/>
        <v>1</v>
      </c>
      <c r="E3244" s="8">
        <v>398.62</v>
      </c>
      <c r="F3244" s="8">
        <v>2447.4</v>
      </c>
      <c r="G3244" s="8">
        <v>440.71</v>
      </c>
      <c r="H3244" s="8">
        <v>1261.7</v>
      </c>
      <c r="I3244" s="8">
        <v>419</v>
      </c>
      <c r="J3244" s="8">
        <v>25</v>
      </c>
    </row>
    <row r="3245" spans="1:10" x14ac:dyDescent="0.25">
      <c r="A3245" s="2">
        <f t="shared" si="226"/>
        <v>45438.08333332547</v>
      </c>
      <c r="B3245" s="2">
        <f t="shared" si="227"/>
        <v>45438.124999992135</v>
      </c>
      <c r="C3245" t="str">
        <f t="shared" si="225"/>
        <v>2024052602</v>
      </c>
      <c r="D3245" s="6">
        <f t="shared" si="224"/>
        <v>2</v>
      </c>
      <c r="E3245" s="8">
        <v>397.49</v>
      </c>
      <c r="F3245" s="8">
        <v>2234</v>
      </c>
      <c r="G3245" s="8">
        <v>406.13</v>
      </c>
      <c r="H3245" s="8">
        <v>1811.3</v>
      </c>
      <c r="I3245" s="8"/>
      <c r="J3245" s="8">
        <v>0</v>
      </c>
    </row>
    <row r="3246" spans="1:10" x14ac:dyDescent="0.25">
      <c r="A3246" s="2">
        <f t="shared" si="226"/>
        <v>45438.124999992135</v>
      </c>
      <c r="B3246" s="2">
        <f t="shared" si="227"/>
        <v>45438.166666658799</v>
      </c>
      <c r="C3246" t="str">
        <f t="shared" si="225"/>
        <v>2024052603</v>
      </c>
      <c r="D3246" s="6">
        <f t="shared" si="224"/>
        <v>3</v>
      </c>
      <c r="E3246" s="8">
        <v>393.42</v>
      </c>
      <c r="F3246" s="8">
        <v>2073.4</v>
      </c>
      <c r="G3246" s="8">
        <v>406.77</v>
      </c>
      <c r="H3246" s="8">
        <v>1278.8</v>
      </c>
      <c r="I3246" s="8"/>
      <c r="J3246" s="8">
        <v>0</v>
      </c>
    </row>
    <row r="3247" spans="1:10" x14ac:dyDescent="0.25">
      <c r="A3247" s="2">
        <f t="shared" si="226"/>
        <v>45438.166666658799</v>
      </c>
      <c r="B3247" s="2">
        <f t="shared" si="227"/>
        <v>45438.208333325463</v>
      </c>
      <c r="C3247" t="str">
        <f t="shared" si="225"/>
        <v>2024052604</v>
      </c>
      <c r="D3247" s="6">
        <f t="shared" si="224"/>
        <v>4</v>
      </c>
      <c r="E3247" s="8">
        <v>388.8</v>
      </c>
      <c r="F3247" s="8">
        <v>1868.9</v>
      </c>
      <c r="G3247" s="8">
        <v>412.52</v>
      </c>
      <c r="H3247" s="8">
        <v>1612.8</v>
      </c>
      <c r="I3247" s="8"/>
      <c r="J3247" s="8">
        <v>0</v>
      </c>
    </row>
    <row r="3248" spans="1:10" x14ac:dyDescent="0.25">
      <c r="A3248" s="2">
        <f t="shared" si="226"/>
        <v>45438.208333325463</v>
      </c>
      <c r="B3248" s="2">
        <f t="shared" si="227"/>
        <v>45438.249999992127</v>
      </c>
      <c r="C3248" t="str">
        <f t="shared" si="225"/>
        <v>2024052605</v>
      </c>
      <c r="D3248" s="6">
        <f t="shared" si="224"/>
        <v>5</v>
      </c>
      <c r="E3248" s="8">
        <v>383</v>
      </c>
      <c r="F3248" s="8">
        <v>1770.6</v>
      </c>
      <c r="G3248" s="8">
        <v>401.16</v>
      </c>
      <c r="H3248" s="8">
        <v>1346.4</v>
      </c>
      <c r="I3248" s="8"/>
      <c r="J3248" s="8">
        <v>0</v>
      </c>
    </row>
    <row r="3249" spans="1:10" x14ac:dyDescent="0.25">
      <c r="A3249" s="2">
        <f t="shared" si="226"/>
        <v>45438.249999992127</v>
      </c>
      <c r="B3249" s="2">
        <f t="shared" si="227"/>
        <v>45438.291666658792</v>
      </c>
      <c r="C3249" t="str">
        <f t="shared" si="225"/>
        <v>2024052606</v>
      </c>
      <c r="D3249" s="6">
        <f t="shared" si="224"/>
        <v>6</v>
      </c>
      <c r="E3249" s="8">
        <v>380</v>
      </c>
      <c r="F3249" s="8">
        <v>1894.6</v>
      </c>
      <c r="G3249" s="8">
        <v>392.22</v>
      </c>
      <c r="H3249" s="8">
        <v>842.9</v>
      </c>
      <c r="I3249" s="8"/>
      <c r="J3249" s="8">
        <v>0</v>
      </c>
    </row>
    <row r="3250" spans="1:10" x14ac:dyDescent="0.25">
      <c r="A3250" s="2">
        <f t="shared" si="226"/>
        <v>45438.291666658792</v>
      </c>
      <c r="B3250" s="2">
        <f t="shared" si="227"/>
        <v>45438.333333325456</v>
      </c>
      <c r="C3250" t="str">
        <f t="shared" si="225"/>
        <v>2024052607</v>
      </c>
      <c r="D3250" s="6">
        <f t="shared" si="224"/>
        <v>7</v>
      </c>
      <c r="E3250" s="8">
        <v>351.34</v>
      </c>
      <c r="F3250" s="8">
        <v>2070.1999999999998</v>
      </c>
      <c r="G3250" s="8">
        <v>351.08</v>
      </c>
      <c r="H3250" s="8">
        <v>653.1</v>
      </c>
      <c r="I3250" s="8"/>
      <c r="J3250" s="8">
        <v>0</v>
      </c>
    </row>
    <row r="3251" spans="1:10" x14ac:dyDescent="0.25">
      <c r="A3251" s="2">
        <f t="shared" si="226"/>
        <v>45438.333333325456</v>
      </c>
      <c r="B3251" s="2">
        <f t="shared" si="227"/>
        <v>45438.37499999212</v>
      </c>
      <c r="C3251" t="str">
        <f t="shared" si="225"/>
        <v>2024052608</v>
      </c>
      <c r="D3251" s="6">
        <f t="shared" si="224"/>
        <v>8</v>
      </c>
      <c r="E3251" s="8">
        <v>309</v>
      </c>
      <c r="F3251" s="8">
        <v>2073.3000000000002</v>
      </c>
      <c r="G3251" s="8">
        <v>346.85</v>
      </c>
      <c r="H3251" s="8">
        <v>451.7</v>
      </c>
      <c r="I3251" s="8">
        <v>315</v>
      </c>
      <c r="J3251" s="8">
        <v>10</v>
      </c>
    </row>
    <row r="3252" spans="1:10" x14ac:dyDescent="0.25">
      <c r="A3252" s="2">
        <f t="shared" si="226"/>
        <v>45438.37499999212</v>
      </c>
      <c r="B3252" s="2">
        <f t="shared" si="227"/>
        <v>45438.416666658784</v>
      </c>
      <c r="C3252" t="str">
        <f t="shared" si="225"/>
        <v>2024052609</v>
      </c>
      <c r="D3252" s="6">
        <f t="shared" si="224"/>
        <v>9</v>
      </c>
      <c r="E3252" s="8">
        <v>199.56</v>
      </c>
      <c r="F3252" s="8">
        <v>2426.6999999999998</v>
      </c>
      <c r="G3252" s="8">
        <v>160.35</v>
      </c>
      <c r="H3252" s="8">
        <v>761.1</v>
      </c>
      <c r="I3252" s="8">
        <v>205</v>
      </c>
      <c r="J3252" s="8">
        <v>10</v>
      </c>
    </row>
    <row r="3253" spans="1:10" x14ac:dyDescent="0.25">
      <c r="A3253" s="2">
        <f t="shared" si="226"/>
        <v>45438.416666658784</v>
      </c>
      <c r="B3253" s="2">
        <f t="shared" si="227"/>
        <v>45438.458333325449</v>
      </c>
      <c r="C3253" t="str">
        <f t="shared" si="225"/>
        <v>2024052610</v>
      </c>
      <c r="D3253" s="6">
        <f t="shared" si="224"/>
        <v>10</v>
      </c>
      <c r="E3253" s="8">
        <v>51</v>
      </c>
      <c r="F3253" s="8">
        <v>2975.4</v>
      </c>
      <c r="G3253" s="8">
        <v>9.27</v>
      </c>
      <c r="H3253" s="8">
        <v>789</v>
      </c>
      <c r="I3253" s="8">
        <v>53.33</v>
      </c>
      <c r="J3253" s="8">
        <v>30</v>
      </c>
    </row>
    <row r="3254" spans="1:10" x14ac:dyDescent="0.25">
      <c r="A3254" s="2">
        <f t="shared" si="226"/>
        <v>45438.458333325449</v>
      </c>
      <c r="B3254" s="2">
        <f t="shared" si="227"/>
        <v>45438.499999992113</v>
      </c>
      <c r="C3254" t="str">
        <f t="shared" si="225"/>
        <v>2024052611</v>
      </c>
      <c r="D3254" s="6">
        <f t="shared" si="224"/>
        <v>11</v>
      </c>
      <c r="E3254" s="8">
        <v>20</v>
      </c>
      <c r="F3254" s="8">
        <v>3340.7</v>
      </c>
      <c r="G3254" s="8">
        <v>-0.39</v>
      </c>
      <c r="H3254" s="8">
        <v>920.6</v>
      </c>
      <c r="I3254" s="8">
        <v>20</v>
      </c>
      <c r="J3254" s="8">
        <v>20</v>
      </c>
    </row>
    <row r="3255" spans="1:10" x14ac:dyDescent="0.25">
      <c r="A3255" s="2">
        <f t="shared" si="226"/>
        <v>45438.499999992113</v>
      </c>
      <c r="B3255" s="2">
        <f t="shared" si="227"/>
        <v>45438.541666658777</v>
      </c>
      <c r="C3255" t="str">
        <f t="shared" si="225"/>
        <v>2024052612</v>
      </c>
      <c r="D3255" s="6">
        <f t="shared" si="224"/>
        <v>12</v>
      </c>
      <c r="E3255" s="8">
        <v>20</v>
      </c>
      <c r="F3255" s="8">
        <v>2852.8</v>
      </c>
      <c r="G3255" s="8">
        <v>-9.35</v>
      </c>
      <c r="H3255" s="8">
        <v>1126.4000000000001</v>
      </c>
      <c r="I3255" s="8">
        <v>20</v>
      </c>
      <c r="J3255" s="8">
        <v>21</v>
      </c>
    </row>
    <row r="3256" spans="1:10" x14ac:dyDescent="0.25">
      <c r="A3256" s="2">
        <f t="shared" si="226"/>
        <v>45438.541666658777</v>
      </c>
      <c r="B3256" s="2">
        <f t="shared" si="227"/>
        <v>45438.583333325441</v>
      </c>
      <c r="C3256" t="str">
        <f t="shared" si="225"/>
        <v>2024052613</v>
      </c>
      <c r="D3256" s="6">
        <f t="shared" si="224"/>
        <v>13</v>
      </c>
      <c r="E3256" s="8">
        <v>20</v>
      </c>
      <c r="F3256" s="8">
        <v>2980.8</v>
      </c>
      <c r="G3256" s="8">
        <v>-5.18</v>
      </c>
      <c r="H3256" s="8">
        <v>948.4</v>
      </c>
      <c r="I3256" s="8">
        <v>20</v>
      </c>
      <c r="J3256" s="8">
        <v>22</v>
      </c>
    </row>
    <row r="3257" spans="1:10" x14ac:dyDescent="0.25">
      <c r="A3257" s="2">
        <f t="shared" si="226"/>
        <v>45438.583333325441</v>
      </c>
      <c r="B3257" s="2">
        <f t="shared" si="227"/>
        <v>45438.624999992106</v>
      </c>
      <c r="C3257" t="str">
        <f t="shared" si="225"/>
        <v>2024052614</v>
      </c>
      <c r="D3257" s="6">
        <f t="shared" si="224"/>
        <v>14</v>
      </c>
      <c r="E3257" s="8">
        <v>50</v>
      </c>
      <c r="F3257" s="8">
        <v>2583.6999999999998</v>
      </c>
      <c r="G3257" s="8">
        <v>39.01</v>
      </c>
      <c r="H3257" s="8">
        <v>720.6</v>
      </c>
      <c r="I3257" s="8">
        <v>48.79</v>
      </c>
      <c r="J3257" s="8">
        <v>63.1</v>
      </c>
    </row>
    <row r="3258" spans="1:10" x14ac:dyDescent="0.25">
      <c r="A3258" s="2">
        <f t="shared" si="226"/>
        <v>45438.624999992106</v>
      </c>
      <c r="B3258" s="2">
        <f t="shared" si="227"/>
        <v>45438.66666665877</v>
      </c>
      <c r="C3258" t="str">
        <f t="shared" si="225"/>
        <v>2024052615</v>
      </c>
      <c r="D3258" s="6">
        <f t="shared" si="224"/>
        <v>15</v>
      </c>
      <c r="E3258" s="8">
        <v>259.99</v>
      </c>
      <c r="F3258" s="8">
        <v>2601.1999999999998</v>
      </c>
      <c r="G3258" s="8">
        <v>255.23</v>
      </c>
      <c r="H3258" s="8">
        <v>536</v>
      </c>
      <c r="I3258" s="8"/>
      <c r="J3258" s="8">
        <v>0</v>
      </c>
    </row>
    <row r="3259" spans="1:10" x14ac:dyDescent="0.25">
      <c r="A3259" s="2">
        <f t="shared" si="226"/>
        <v>45438.66666665877</v>
      </c>
      <c r="B3259" s="2">
        <f t="shared" si="227"/>
        <v>45438.708333325434</v>
      </c>
      <c r="C3259" t="str">
        <f t="shared" si="225"/>
        <v>2024052616</v>
      </c>
      <c r="D3259" s="6">
        <f t="shared" ref="D3259:D3322" si="228">HOUR(A3259)</f>
        <v>16</v>
      </c>
      <c r="E3259" s="8">
        <v>350</v>
      </c>
      <c r="F3259" s="8">
        <v>2263.1999999999998</v>
      </c>
      <c r="G3259" s="8">
        <v>322.69</v>
      </c>
      <c r="H3259" s="8">
        <v>714.8</v>
      </c>
      <c r="I3259" s="8"/>
      <c r="J3259" s="8">
        <v>0</v>
      </c>
    </row>
    <row r="3260" spans="1:10" x14ac:dyDescent="0.25">
      <c r="A3260" s="2">
        <f t="shared" si="226"/>
        <v>45438.708333325434</v>
      </c>
      <c r="B3260" s="2">
        <f t="shared" si="227"/>
        <v>45438.749999992098</v>
      </c>
      <c r="C3260" t="str">
        <f t="shared" si="225"/>
        <v>2024052617</v>
      </c>
      <c r="D3260" s="6">
        <f t="shared" si="228"/>
        <v>17</v>
      </c>
      <c r="E3260" s="8">
        <v>386.5</v>
      </c>
      <c r="F3260" s="8">
        <v>1928.8</v>
      </c>
      <c r="G3260" s="8">
        <v>395.79</v>
      </c>
      <c r="H3260" s="8">
        <v>1088.5</v>
      </c>
      <c r="I3260" s="8"/>
      <c r="J3260" s="8">
        <v>0</v>
      </c>
    </row>
    <row r="3261" spans="1:10" x14ac:dyDescent="0.25">
      <c r="A3261" s="2">
        <f t="shared" si="226"/>
        <v>45438.749999992098</v>
      </c>
      <c r="B3261" s="2">
        <f t="shared" si="227"/>
        <v>45438.791666658763</v>
      </c>
      <c r="C3261" t="str">
        <f t="shared" si="225"/>
        <v>2024052618</v>
      </c>
      <c r="D3261" s="6">
        <f t="shared" si="228"/>
        <v>18</v>
      </c>
      <c r="E3261" s="8">
        <v>408</v>
      </c>
      <c r="F3261" s="8">
        <v>2829.1</v>
      </c>
      <c r="G3261" s="8">
        <v>411.67</v>
      </c>
      <c r="H3261" s="8">
        <v>1797.4</v>
      </c>
      <c r="I3261" s="8"/>
      <c r="J3261" s="8">
        <v>0</v>
      </c>
    </row>
    <row r="3262" spans="1:10" x14ac:dyDescent="0.25">
      <c r="A3262" s="2">
        <f t="shared" si="226"/>
        <v>45438.791666658763</v>
      </c>
      <c r="B3262" s="2">
        <f t="shared" si="227"/>
        <v>45438.833333325427</v>
      </c>
      <c r="C3262" t="str">
        <f t="shared" si="225"/>
        <v>2024052619</v>
      </c>
      <c r="D3262" s="6">
        <f t="shared" si="228"/>
        <v>19</v>
      </c>
      <c r="E3262" s="8">
        <v>480</v>
      </c>
      <c r="F3262" s="8">
        <v>4207.6000000000004</v>
      </c>
      <c r="G3262" s="8">
        <v>480.65</v>
      </c>
      <c r="H3262" s="8">
        <v>1499.5</v>
      </c>
      <c r="I3262" s="8"/>
      <c r="J3262" s="8">
        <v>0</v>
      </c>
    </row>
    <row r="3263" spans="1:10" x14ac:dyDescent="0.25">
      <c r="A3263" s="2">
        <f t="shared" si="226"/>
        <v>45438.833333325427</v>
      </c>
      <c r="B3263" s="2">
        <f t="shared" si="227"/>
        <v>45438.874999992091</v>
      </c>
      <c r="C3263" t="str">
        <f t="shared" si="225"/>
        <v>2024052620</v>
      </c>
      <c r="D3263" s="6">
        <f t="shared" si="228"/>
        <v>20</v>
      </c>
      <c r="E3263" s="8">
        <v>511</v>
      </c>
      <c r="F3263" s="8">
        <v>4126.3</v>
      </c>
      <c r="G3263" s="8">
        <v>518.61</v>
      </c>
      <c r="H3263" s="8">
        <v>873.3</v>
      </c>
      <c r="I3263" s="8"/>
      <c r="J3263" s="8">
        <v>0</v>
      </c>
    </row>
    <row r="3264" spans="1:10" x14ac:dyDescent="0.25">
      <c r="A3264" s="2">
        <f t="shared" si="226"/>
        <v>45438.874999992091</v>
      </c>
      <c r="B3264" s="2">
        <f t="shared" si="227"/>
        <v>45438.916666658755</v>
      </c>
      <c r="C3264" t="str">
        <f t="shared" si="225"/>
        <v>2024052621</v>
      </c>
      <c r="D3264" s="6">
        <f t="shared" si="228"/>
        <v>21</v>
      </c>
      <c r="E3264" s="8">
        <v>505</v>
      </c>
      <c r="F3264" s="8">
        <v>4412.3999999999996</v>
      </c>
      <c r="G3264" s="8">
        <v>499.99</v>
      </c>
      <c r="H3264" s="8">
        <v>726</v>
      </c>
      <c r="I3264" s="8"/>
      <c r="J3264" s="8">
        <v>0</v>
      </c>
    </row>
    <row r="3265" spans="1:10" x14ac:dyDescent="0.25">
      <c r="A3265" s="2">
        <f t="shared" si="226"/>
        <v>45438.916666658755</v>
      </c>
      <c r="B3265" s="2">
        <f t="shared" si="227"/>
        <v>45438.95833332542</v>
      </c>
      <c r="C3265" t="str">
        <f t="shared" si="225"/>
        <v>2024052622</v>
      </c>
      <c r="D3265" s="6">
        <f t="shared" si="228"/>
        <v>22</v>
      </c>
      <c r="E3265" s="8">
        <v>447</v>
      </c>
      <c r="F3265" s="8">
        <v>3630.3</v>
      </c>
      <c r="G3265" s="8">
        <v>443.96</v>
      </c>
      <c r="H3265" s="8">
        <v>1353.2</v>
      </c>
      <c r="I3265" s="8">
        <v>480</v>
      </c>
      <c r="J3265" s="8">
        <v>25</v>
      </c>
    </row>
    <row r="3266" spans="1:10" x14ac:dyDescent="0.25">
      <c r="A3266" s="2">
        <f t="shared" si="226"/>
        <v>45438.95833332542</v>
      </c>
      <c r="B3266" s="2">
        <f t="shared" si="227"/>
        <v>45438.999999992084</v>
      </c>
      <c r="C3266" t="str">
        <f t="shared" si="225"/>
        <v>2024052623</v>
      </c>
      <c r="D3266" s="6">
        <f t="shared" si="228"/>
        <v>23</v>
      </c>
      <c r="E3266" s="8">
        <v>402.11</v>
      </c>
      <c r="F3266" s="8">
        <v>3208.6</v>
      </c>
      <c r="G3266" s="8">
        <v>402.18</v>
      </c>
      <c r="H3266" s="8">
        <v>1129.7</v>
      </c>
      <c r="I3266" s="8">
        <v>425</v>
      </c>
      <c r="J3266" s="8">
        <v>25</v>
      </c>
    </row>
    <row r="3267" spans="1:10" x14ac:dyDescent="0.25">
      <c r="A3267" s="2">
        <f t="shared" si="226"/>
        <v>45438.999999992084</v>
      </c>
      <c r="B3267" s="2">
        <f t="shared" si="227"/>
        <v>45439.041666658748</v>
      </c>
      <c r="C3267" t="str">
        <f t="shared" si="225"/>
        <v>2024052700</v>
      </c>
      <c r="D3267" s="6">
        <f t="shared" si="228"/>
        <v>0</v>
      </c>
      <c r="E3267" s="8">
        <v>404.99</v>
      </c>
      <c r="F3267" s="8">
        <v>2853.5</v>
      </c>
      <c r="G3267" s="8">
        <v>394.07</v>
      </c>
      <c r="H3267" s="8">
        <v>496.3</v>
      </c>
      <c r="I3267" s="8"/>
      <c r="J3267" s="8">
        <v>0</v>
      </c>
    </row>
    <row r="3268" spans="1:10" x14ac:dyDescent="0.25">
      <c r="A3268" s="2">
        <f t="shared" si="226"/>
        <v>45439.041666658748</v>
      </c>
      <c r="B3268" s="2">
        <f t="shared" si="227"/>
        <v>45439.083333325412</v>
      </c>
      <c r="C3268" t="str">
        <f t="shared" ref="C3268:C3331" si="229">TEXT(A3268,"RRRRMMDD")&amp;TEXT(D3268,"00")</f>
        <v>2024052701</v>
      </c>
      <c r="D3268" s="6">
        <f t="shared" si="228"/>
        <v>1</v>
      </c>
      <c r="E3268" s="8">
        <v>399.21</v>
      </c>
      <c r="F3268" s="8">
        <v>2476.8000000000002</v>
      </c>
      <c r="G3268" s="8">
        <v>389.13</v>
      </c>
      <c r="H3268" s="8">
        <v>499.1</v>
      </c>
      <c r="I3268" s="8"/>
      <c r="J3268" s="8">
        <v>0</v>
      </c>
    </row>
    <row r="3269" spans="1:10" x14ac:dyDescent="0.25">
      <c r="A3269" s="2">
        <f t="shared" ref="A3269:A3332" si="230">A3268+1/24</f>
        <v>45439.083333325412</v>
      </c>
      <c r="B3269" s="2">
        <f t="shared" si="227"/>
        <v>45439.124999992076</v>
      </c>
      <c r="C3269" t="str">
        <f t="shared" si="229"/>
        <v>2024052702</v>
      </c>
      <c r="D3269" s="6">
        <f t="shared" si="228"/>
        <v>2</v>
      </c>
      <c r="E3269" s="8">
        <v>399.21</v>
      </c>
      <c r="F3269" s="8">
        <v>2393.4</v>
      </c>
      <c r="G3269" s="8">
        <v>388.31</v>
      </c>
      <c r="H3269" s="8">
        <v>444.3</v>
      </c>
      <c r="I3269" s="8"/>
      <c r="J3269" s="8">
        <v>0</v>
      </c>
    </row>
    <row r="3270" spans="1:10" x14ac:dyDescent="0.25">
      <c r="A3270" s="2">
        <f t="shared" si="230"/>
        <v>45439.124999992076</v>
      </c>
      <c r="B3270" s="2">
        <f t="shared" si="227"/>
        <v>45439.166666658741</v>
      </c>
      <c r="C3270" t="str">
        <f t="shared" si="229"/>
        <v>2024052703</v>
      </c>
      <c r="D3270" s="6">
        <f t="shared" si="228"/>
        <v>3</v>
      </c>
      <c r="E3270" s="8">
        <v>399.21</v>
      </c>
      <c r="F3270" s="8">
        <v>2399.4</v>
      </c>
      <c r="G3270" s="8">
        <v>384.43</v>
      </c>
      <c r="H3270" s="8">
        <v>409.8</v>
      </c>
      <c r="I3270" s="8"/>
      <c r="J3270" s="8">
        <v>0</v>
      </c>
    </row>
    <row r="3271" spans="1:10" x14ac:dyDescent="0.25">
      <c r="A3271" s="2">
        <f t="shared" si="230"/>
        <v>45439.166666658741</v>
      </c>
      <c r="B3271" s="2">
        <f t="shared" si="227"/>
        <v>45439.208333325405</v>
      </c>
      <c r="C3271" t="str">
        <f t="shared" si="229"/>
        <v>2024052704</v>
      </c>
      <c r="D3271" s="6">
        <f t="shared" si="228"/>
        <v>4</v>
      </c>
      <c r="E3271" s="8">
        <v>401.71</v>
      </c>
      <c r="F3271" s="8">
        <v>2398.8000000000002</v>
      </c>
      <c r="G3271" s="8">
        <v>385.63</v>
      </c>
      <c r="H3271" s="8">
        <v>430.2</v>
      </c>
      <c r="I3271" s="8"/>
      <c r="J3271" s="8">
        <v>0</v>
      </c>
    </row>
    <row r="3272" spans="1:10" x14ac:dyDescent="0.25">
      <c r="A3272" s="2">
        <f t="shared" si="230"/>
        <v>45439.208333325405</v>
      </c>
      <c r="B3272" s="2">
        <f t="shared" si="227"/>
        <v>45439.249999992069</v>
      </c>
      <c r="C3272" t="str">
        <f t="shared" si="229"/>
        <v>2024052705</v>
      </c>
      <c r="D3272" s="6">
        <f t="shared" si="228"/>
        <v>5</v>
      </c>
      <c r="E3272" s="8">
        <v>397.57</v>
      </c>
      <c r="F3272" s="8">
        <v>2783.4</v>
      </c>
      <c r="G3272" s="8">
        <v>366.66</v>
      </c>
      <c r="H3272" s="8">
        <v>1146.4000000000001</v>
      </c>
      <c r="I3272" s="8"/>
      <c r="J3272" s="8">
        <v>0</v>
      </c>
    </row>
    <row r="3273" spans="1:10" x14ac:dyDescent="0.25">
      <c r="A3273" s="2">
        <f t="shared" si="230"/>
        <v>45439.249999992069</v>
      </c>
      <c r="B3273" s="2">
        <f t="shared" si="227"/>
        <v>45439.291666658733</v>
      </c>
      <c r="C3273" t="str">
        <f t="shared" si="229"/>
        <v>2024052706</v>
      </c>
      <c r="D3273" s="6">
        <f t="shared" si="228"/>
        <v>6</v>
      </c>
      <c r="E3273" s="8">
        <v>477.11</v>
      </c>
      <c r="F3273" s="8">
        <v>3835.7</v>
      </c>
      <c r="G3273" s="8">
        <v>462.18</v>
      </c>
      <c r="H3273" s="8">
        <v>688</v>
      </c>
      <c r="I3273" s="8"/>
      <c r="J3273" s="8">
        <v>0</v>
      </c>
    </row>
    <row r="3274" spans="1:10" x14ac:dyDescent="0.25">
      <c r="A3274" s="2">
        <f t="shared" si="230"/>
        <v>45439.291666658733</v>
      </c>
      <c r="B3274" s="2">
        <f t="shared" si="227"/>
        <v>45439.333333325398</v>
      </c>
      <c r="C3274" t="str">
        <f t="shared" si="229"/>
        <v>2024052707</v>
      </c>
      <c r="D3274" s="6">
        <f t="shared" si="228"/>
        <v>7</v>
      </c>
      <c r="E3274" s="8">
        <v>488.03</v>
      </c>
      <c r="F3274" s="8">
        <v>4444.1000000000004</v>
      </c>
      <c r="G3274" s="8">
        <v>489.82</v>
      </c>
      <c r="H3274" s="8">
        <v>938.6</v>
      </c>
      <c r="I3274" s="8"/>
      <c r="J3274" s="8">
        <v>0</v>
      </c>
    </row>
    <row r="3275" spans="1:10" x14ac:dyDescent="0.25">
      <c r="A3275" s="2">
        <f t="shared" si="230"/>
        <v>45439.333333325398</v>
      </c>
      <c r="B3275" s="2">
        <f t="shared" si="227"/>
        <v>45439.374999992062</v>
      </c>
      <c r="C3275" t="str">
        <f t="shared" si="229"/>
        <v>2024052708</v>
      </c>
      <c r="D3275" s="6">
        <f t="shared" si="228"/>
        <v>8</v>
      </c>
      <c r="E3275" s="8">
        <v>448.03</v>
      </c>
      <c r="F3275" s="8">
        <v>4012.3</v>
      </c>
      <c r="G3275" s="8">
        <v>456.1</v>
      </c>
      <c r="H3275" s="8">
        <v>1411.7</v>
      </c>
      <c r="I3275" s="8"/>
      <c r="J3275" s="8">
        <v>0</v>
      </c>
    </row>
    <row r="3276" spans="1:10" x14ac:dyDescent="0.25">
      <c r="A3276" s="2">
        <f t="shared" si="230"/>
        <v>45439.374999992062</v>
      </c>
      <c r="B3276" s="2">
        <f t="shared" si="227"/>
        <v>45439.416666658726</v>
      </c>
      <c r="C3276" t="str">
        <f t="shared" si="229"/>
        <v>2024052709</v>
      </c>
      <c r="D3276" s="6">
        <f t="shared" si="228"/>
        <v>9</v>
      </c>
      <c r="E3276" s="8">
        <v>390.01</v>
      </c>
      <c r="F3276" s="8">
        <v>3880.3</v>
      </c>
      <c r="G3276" s="8">
        <v>393.32</v>
      </c>
      <c r="H3276" s="8">
        <v>855.1</v>
      </c>
      <c r="I3276" s="8"/>
      <c r="J3276" s="8">
        <v>0</v>
      </c>
    </row>
    <row r="3277" spans="1:10" x14ac:dyDescent="0.25">
      <c r="A3277" s="2">
        <f t="shared" si="230"/>
        <v>45439.416666658726</v>
      </c>
      <c r="B3277" s="2">
        <f t="shared" si="227"/>
        <v>45439.45833332539</v>
      </c>
      <c r="C3277" t="str">
        <f t="shared" si="229"/>
        <v>2024052710</v>
      </c>
      <c r="D3277" s="6">
        <f t="shared" si="228"/>
        <v>10</v>
      </c>
      <c r="E3277" s="8">
        <v>350</v>
      </c>
      <c r="F3277" s="8">
        <v>4628</v>
      </c>
      <c r="G3277" s="8">
        <v>337.62</v>
      </c>
      <c r="H3277" s="8">
        <v>757.7</v>
      </c>
      <c r="I3277" s="8">
        <v>350</v>
      </c>
      <c r="J3277" s="8">
        <v>10</v>
      </c>
    </row>
    <row r="3278" spans="1:10" x14ac:dyDescent="0.25">
      <c r="A3278" s="2">
        <f t="shared" si="230"/>
        <v>45439.45833332539</v>
      </c>
      <c r="B3278" s="2">
        <f t="shared" si="227"/>
        <v>45439.499999992055</v>
      </c>
      <c r="C3278" t="str">
        <f t="shared" si="229"/>
        <v>2024052711</v>
      </c>
      <c r="D3278" s="6">
        <f t="shared" si="228"/>
        <v>11</v>
      </c>
      <c r="E3278" s="8">
        <v>322.95</v>
      </c>
      <c r="F3278" s="8">
        <v>4421.7</v>
      </c>
      <c r="G3278" s="8">
        <v>327.39999999999998</v>
      </c>
      <c r="H3278" s="8">
        <v>811.3</v>
      </c>
      <c r="I3278" s="8">
        <v>322.95</v>
      </c>
      <c r="J3278" s="8">
        <v>10</v>
      </c>
    </row>
    <row r="3279" spans="1:10" x14ac:dyDescent="0.25">
      <c r="A3279" s="2">
        <f t="shared" si="230"/>
        <v>45439.499999992055</v>
      </c>
      <c r="B3279" s="2">
        <f t="shared" si="227"/>
        <v>45439.541666658719</v>
      </c>
      <c r="C3279" t="str">
        <f t="shared" si="229"/>
        <v>2024052712</v>
      </c>
      <c r="D3279" s="6">
        <f t="shared" si="228"/>
        <v>12</v>
      </c>
      <c r="E3279" s="8">
        <v>311.12</v>
      </c>
      <c r="F3279" s="8">
        <v>4425.3</v>
      </c>
      <c r="G3279" s="8">
        <v>300.2</v>
      </c>
      <c r="H3279" s="8">
        <v>718.7</v>
      </c>
      <c r="I3279" s="8">
        <v>311.12</v>
      </c>
      <c r="J3279" s="8">
        <v>10</v>
      </c>
    </row>
    <row r="3280" spans="1:10" x14ac:dyDescent="0.25">
      <c r="A3280" s="2">
        <f t="shared" si="230"/>
        <v>45439.541666658719</v>
      </c>
      <c r="B3280" s="2">
        <f t="shared" si="227"/>
        <v>45439.583333325383</v>
      </c>
      <c r="C3280" t="str">
        <f t="shared" si="229"/>
        <v>2024052713</v>
      </c>
      <c r="D3280" s="6">
        <f t="shared" si="228"/>
        <v>13</v>
      </c>
      <c r="E3280" s="8">
        <v>322.83999999999997</v>
      </c>
      <c r="F3280" s="8">
        <v>4251.8999999999996</v>
      </c>
      <c r="G3280" s="8">
        <v>299.38</v>
      </c>
      <c r="H3280" s="8">
        <v>810.9</v>
      </c>
      <c r="I3280" s="8">
        <v>322.83999999999997</v>
      </c>
      <c r="J3280" s="8">
        <v>10</v>
      </c>
    </row>
    <row r="3281" spans="1:10" x14ac:dyDescent="0.25">
      <c r="A3281" s="2">
        <f t="shared" si="230"/>
        <v>45439.583333325383</v>
      </c>
      <c r="B3281" s="2">
        <f t="shared" si="227"/>
        <v>45439.624999992047</v>
      </c>
      <c r="C3281" t="str">
        <f t="shared" si="229"/>
        <v>2024052714</v>
      </c>
      <c r="D3281" s="6">
        <f t="shared" si="228"/>
        <v>14</v>
      </c>
      <c r="E3281" s="8">
        <v>322.95</v>
      </c>
      <c r="F3281" s="8">
        <v>4092.1</v>
      </c>
      <c r="G3281" s="8">
        <v>315.79000000000002</v>
      </c>
      <c r="H3281" s="8">
        <v>674.7</v>
      </c>
      <c r="I3281" s="8">
        <v>322.95</v>
      </c>
      <c r="J3281" s="8">
        <v>10</v>
      </c>
    </row>
    <row r="3282" spans="1:10" x14ac:dyDescent="0.25">
      <c r="A3282" s="2">
        <f t="shared" si="230"/>
        <v>45439.624999992047</v>
      </c>
      <c r="B3282" s="2">
        <f t="shared" si="227"/>
        <v>45439.666666658712</v>
      </c>
      <c r="C3282" t="str">
        <f t="shared" si="229"/>
        <v>2024052715</v>
      </c>
      <c r="D3282" s="6">
        <f t="shared" si="228"/>
        <v>15</v>
      </c>
      <c r="E3282" s="8">
        <v>369.7</v>
      </c>
      <c r="F3282" s="8">
        <v>3358.1</v>
      </c>
      <c r="G3282" s="8">
        <v>344.79</v>
      </c>
      <c r="H3282" s="8">
        <v>493.4</v>
      </c>
      <c r="I3282" s="8"/>
      <c r="J3282" s="8">
        <v>0</v>
      </c>
    </row>
    <row r="3283" spans="1:10" x14ac:dyDescent="0.25">
      <c r="A3283" s="2">
        <f t="shared" si="230"/>
        <v>45439.666666658712</v>
      </c>
      <c r="B3283" s="2">
        <f t="shared" si="227"/>
        <v>45439.708333325376</v>
      </c>
      <c r="C3283" t="str">
        <f t="shared" si="229"/>
        <v>2024052716</v>
      </c>
      <c r="D3283" s="6">
        <f t="shared" si="228"/>
        <v>16</v>
      </c>
      <c r="E3283" s="8">
        <v>403.14</v>
      </c>
      <c r="F3283" s="8">
        <v>3581.5</v>
      </c>
      <c r="G3283" s="8">
        <v>394.06</v>
      </c>
      <c r="H3283" s="8">
        <v>481.9</v>
      </c>
      <c r="I3283" s="8"/>
      <c r="J3283" s="8">
        <v>0</v>
      </c>
    </row>
    <row r="3284" spans="1:10" x14ac:dyDescent="0.25">
      <c r="A3284" s="2">
        <f t="shared" si="230"/>
        <v>45439.708333325376</v>
      </c>
      <c r="B3284" s="2">
        <f t="shared" si="227"/>
        <v>45439.74999999204</v>
      </c>
      <c r="C3284" t="str">
        <f t="shared" si="229"/>
        <v>2024052717</v>
      </c>
      <c r="D3284" s="6">
        <f t="shared" si="228"/>
        <v>17</v>
      </c>
      <c r="E3284" s="8">
        <v>443.21</v>
      </c>
      <c r="F3284" s="8">
        <v>4087.3</v>
      </c>
      <c r="G3284" s="8">
        <v>445.63</v>
      </c>
      <c r="H3284" s="8">
        <v>827.7</v>
      </c>
      <c r="I3284" s="8"/>
      <c r="J3284" s="8">
        <v>0</v>
      </c>
    </row>
    <row r="3285" spans="1:10" x14ac:dyDescent="0.25">
      <c r="A3285" s="2">
        <f t="shared" si="230"/>
        <v>45439.74999999204</v>
      </c>
      <c r="B3285" s="2">
        <f t="shared" si="227"/>
        <v>45439.791666658704</v>
      </c>
      <c r="C3285" t="str">
        <f t="shared" si="229"/>
        <v>2024052718</v>
      </c>
      <c r="D3285" s="6">
        <f t="shared" si="228"/>
        <v>18</v>
      </c>
      <c r="E3285" s="8">
        <v>543</v>
      </c>
      <c r="F3285" s="8">
        <v>3851.4</v>
      </c>
      <c r="G3285" s="8">
        <v>561.75</v>
      </c>
      <c r="H3285" s="8">
        <v>879.9</v>
      </c>
      <c r="I3285" s="8">
        <v>540</v>
      </c>
      <c r="J3285" s="8">
        <v>10</v>
      </c>
    </row>
    <row r="3286" spans="1:10" x14ac:dyDescent="0.25">
      <c r="A3286" s="2">
        <f t="shared" si="230"/>
        <v>45439.791666658704</v>
      </c>
      <c r="B3286" s="2">
        <f t="shared" si="227"/>
        <v>45439.833333325369</v>
      </c>
      <c r="C3286" t="str">
        <f t="shared" si="229"/>
        <v>2024052719</v>
      </c>
      <c r="D3286" s="6">
        <f t="shared" si="228"/>
        <v>19</v>
      </c>
      <c r="E3286" s="8">
        <v>606.20000000000005</v>
      </c>
      <c r="F3286" s="8">
        <v>4901</v>
      </c>
      <c r="G3286" s="8">
        <v>634.89</v>
      </c>
      <c r="H3286" s="8">
        <v>922.6</v>
      </c>
      <c r="I3286" s="8"/>
      <c r="J3286" s="8">
        <v>0</v>
      </c>
    </row>
    <row r="3287" spans="1:10" x14ac:dyDescent="0.25">
      <c r="A3287" s="2">
        <f t="shared" si="230"/>
        <v>45439.833333325369</v>
      </c>
      <c r="B3287" s="2">
        <f t="shared" si="227"/>
        <v>45439.874999992033</v>
      </c>
      <c r="C3287" t="str">
        <f t="shared" si="229"/>
        <v>2024052720</v>
      </c>
      <c r="D3287" s="6">
        <f t="shared" si="228"/>
        <v>20</v>
      </c>
      <c r="E3287" s="8">
        <v>633.37</v>
      </c>
      <c r="F3287" s="8">
        <v>5314.5</v>
      </c>
      <c r="G3287" s="8">
        <v>651.53</v>
      </c>
      <c r="H3287" s="8">
        <v>989.8</v>
      </c>
      <c r="I3287" s="8"/>
      <c r="J3287" s="8">
        <v>0</v>
      </c>
    </row>
    <row r="3288" spans="1:10" x14ac:dyDescent="0.25">
      <c r="A3288" s="2">
        <f t="shared" si="230"/>
        <v>45439.874999992033</v>
      </c>
      <c r="B3288" s="2">
        <f t="shared" si="227"/>
        <v>45439.916666658697</v>
      </c>
      <c r="C3288" t="str">
        <f t="shared" si="229"/>
        <v>2024052721</v>
      </c>
      <c r="D3288" s="6">
        <f t="shared" si="228"/>
        <v>21</v>
      </c>
      <c r="E3288" s="8">
        <v>605.6</v>
      </c>
      <c r="F3288" s="8">
        <v>4625.8</v>
      </c>
      <c r="G3288" s="8">
        <v>623.77</v>
      </c>
      <c r="H3288" s="8">
        <v>1116.5999999999999</v>
      </c>
      <c r="I3288" s="8"/>
      <c r="J3288" s="8">
        <v>0</v>
      </c>
    </row>
    <row r="3289" spans="1:10" x14ac:dyDescent="0.25">
      <c r="A3289" s="2">
        <f t="shared" si="230"/>
        <v>45439.916666658697</v>
      </c>
      <c r="B3289" s="2">
        <f t="shared" si="227"/>
        <v>45439.958333325361</v>
      </c>
      <c r="C3289" t="str">
        <f t="shared" si="229"/>
        <v>2024052722</v>
      </c>
      <c r="D3289" s="6">
        <f t="shared" si="228"/>
        <v>22</v>
      </c>
      <c r="E3289" s="8">
        <v>517</v>
      </c>
      <c r="F3289" s="8">
        <v>4973.8</v>
      </c>
      <c r="G3289" s="8">
        <v>549.21</v>
      </c>
      <c r="H3289" s="8">
        <v>950.3</v>
      </c>
      <c r="I3289" s="8"/>
      <c r="J3289" s="8">
        <v>0</v>
      </c>
    </row>
    <row r="3290" spans="1:10" x14ac:dyDescent="0.25">
      <c r="A3290" s="2">
        <f t="shared" si="230"/>
        <v>45439.958333325361</v>
      </c>
      <c r="B3290" s="2">
        <f t="shared" si="227"/>
        <v>45439.999999992026</v>
      </c>
      <c r="C3290" t="str">
        <f t="shared" si="229"/>
        <v>2024052723</v>
      </c>
      <c r="D3290" s="6">
        <f t="shared" si="228"/>
        <v>23</v>
      </c>
      <c r="E3290" s="8">
        <v>485.54</v>
      </c>
      <c r="F3290" s="8">
        <v>4325.6000000000004</v>
      </c>
      <c r="G3290" s="8">
        <v>461.55</v>
      </c>
      <c r="H3290" s="8">
        <v>1846</v>
      </c>
      <c r="I3290" s="8"/>
      <c r="J3290" s="8">
        <v>0</v>
      </c>
    </row>
    <row r="3291" spans="1:10" x14ac:dyDescent="0.25">
      <c r="A3291" s="2">
        <f t="shared" si="230"/>
        <v>45439.999999992026</v>
      </c>
      <c r="B3291" s="2">
        <f t="shared" si="227"/>
        <v>45440.04166665869</v>
      </c>
      <c r="C3291" t="str">
        <f t="shared" si="229"/>
        <v>2024052800</v>
      </c>
      <c r="D3291" s="6">
        <f t="shared" si="228"/>
        <v>0</v>
      </c>
      <c r="E3291" s="8">
        <v>424.2</v>
      </c>
      <c r="F3291" s="8">
        <v>3144.2</v>
      </c>
      <c r="G3291" s="8">
        <v>418.43</v>
      </c>
      <c r="H3291" s="8">
        <v>1043.0999999999999</v>
      </c>
      <c r="I3291" s="8"/>
      <c r="J3291" s="8">
        <v>0</v>
      </c>
    </row>
    <row r="3292" spans="1:10" x14ac:dyDescent="0.25">
      <c r="A3292" s="2">
        <f t="shared" si="230"/>
        <v>45440.04166665869</v>
      </c>
      <c r="B3292" s="2">
        <f t="shared" si="227"/>
        <v>45440.083333325354</v>
      </c>
      <c r="C3292" t="str">
        <f t="shared" si="229"/>
        <v>2024052801</v>
      </c>
      <c r="D3292" s="6">
        <f t="shared" si="228"/>
        <v>1</v>
      </c>
      <c r="E3292" s="8">
        <v>406.38</v>
      </c>
      <c r="F3292" s="8">
        <v>2658.6</v>
      </c>
      <c r="G3292" s="8">
        <v>410.71</v>
      </c>
      <c r="H3292" s="8">
        <v>950.8</v>
      </c>
      <c r="I3292" s="8"/>
      <c r="J3292" s="8">
        <v>0</v>
      </c>
    </row>
    <row r="3293" spans="1:10" x14ac:dyDescent="0.25">
      <c r="A3293" s="2">
        <f t="shared" si="230"/>
        <v>45440.083333325354</v>
      </c>
      <c r="B3293" s="2">
        <f t="shared" si="227"/>
        <v>45440.124999992018</v>
      </c>
      <c r="C3293" t="str">
        <f t="shared" si="229"/>
        <v>2024052802</v>
      </c>
      <c r="D3293" s="6">
        <f t="shared" si="228"/>
        <v>2</v>
      </c>
      <c r="E3293" s="8">
        <v>402.94</v>
      </c>
      <c r="F3293" s="8">
        <v>2629</v>
      </c>
      <c r="G3293" s="8">
        <v>409.48</v>
      </c>
      <c r="H3293" s="8">
        <v>787.4</v>
      </c>
      <c r="I3293" s="8"/>
      <c r="J3293" s="8">
        <v>0</v>
      </c>
    </row>
    <row r="3294" spans="1:10" x14ac:dyDescent="0.25">
      <c r="A3294" s="2">
        <f t="shared" si="230"/>
        <v>45440.124999992018</v>
      </c>
      <c r="B3294" s="2">
        <f t="shared" si="227"/>
        <v>45440.166666658683</v>
      </c>
      <c r="C3294" t="str">
        <f t="shared" si="229"/>
        <v>2024052803</v>
      </c>
      <c r="D3294" s="6">
        <f t="shared" si="228"/>
        <v>3</v>
      </c>
      <c r="E3294" s="8">
        <v>402.05</v>
      </c>
      <c r="F3294" s="8">
        <v>2637.3</v>
      </c>
      <c r="G3294" s="8">
        <v>409.3</v>
      </c>
      <c r="H3294" s="8">
        <v>761.9</v>
      </c>
      <c r="I3294" s="8"/>
      <c r="J3294" s="8">
        <v>0</v>
      </c>
    </row>
    <row r="3295" spans="1:10" x14ac:dyDescent="0.25">
      <c r="A3295" s="2">
        <f t="shared" si="230"/>
        <v>45440.166666658683</v>
      </c>
      <c r="B3295" s="2">
        <f t="shared" si="227"/>
        <v>45440.208333325347</v>
      </c>
      <c r="C3295" t="str">
        <f t="shared" si="229"/>
        <v>2024052804</v>
      </c>
      <c r="D3295" s="6">
        <f t="shared" si="228"/>
        <v>4</v>
      </c>
      <c r="E3295" s="8">
        <v>402.97</v>
      </c>
      <c r="F3295" s="8">
        <v>2490.6</v>
      </c>
      <c r="G3295" s="8">
        <v>408.51</v>
      </c>
      <c r="H3295" s="8">
        <v>710.9</v>
      </c>
      <c r="I3295" s="8"/>
      <c r="J3295" s="8">
        <v>0</v>
      </c>
    </row>
    <row r="3296" spans="1:10" x14ac:dyDescent="0.25">
      <c r="A3296" s="2">
        <f t="shared" si="230"/>
        <v>45440.208333325347</v>
      </c>
      <c r="B3296" s="2">
        <f t="shared" si="227"/>
        <v>45440.249999992011</v>
      </c>
      <c r="C3296" t="str">
        <f t="shared" si="229"/>
        <v>2024052805</v>
      </c>
      <c r="D3296" s="6">
        <f t="shared" si="228"/>
        <v>5</v>
      </c>
      <c r="E3296" s="8">
        <v>401.33</v>
      </c>
      <c r="F3296" s="8">
        <v>2496.8000000000002</v>
      </c>
      <c r="G3296" s="8">
        <v>407.47</v>
      </c>
      <c r="H3296" s="8">
        <v>1012.4</v>
      </c>
      <c r="I3296" s="8"/>
      <c r="J3296" s="8">
        <v>0</v>
      </c>
    </row>
    <row r="3297" spans="1:10" x14ac:dyDescent="0.25">
      <c r="A3297" s="2">
        <f t="shared" si="230"/>
        <v>45440.249999992011</v>
      </c>
      <c r="B3297" s="2">
        <f t="shared" si="227"/>
        <v>45440.291666658675</v>
      </c>
      <c r="C3297" t="str">
        <f t="shared" si="229"/>
        <v>2024052806</v>
      </c>
      <c r="D3297" s="6">
        <f t="shared" si="228"/>
        <v>6</v>
      </c>
      <c r="E3297" s="8">
        <v>479.78</v>
      </c>
      <c r="F3297" s="8">
        <v>3582.7</v>
      </c>
      <c r="G3297" s="8">
        <v>473.56</v>
      </c>
      <c r="H3297" s="8">
        <v>1068.5999999999999</v>
      </c>
      <c r="I3297" s="8"/>
      <c r="J3297" s="8">
        <v>0</v>
      </c>
    </row>
    <row r="3298" spans="1:10" x14ac:dyDescent="0.25">
      <c r="A3298" s="2">
        <f t="shared" si="230"/>
        <v>45440.291666658675</v>
      </c>
      <c r="B3298" s="2">
        <f t="shared" si="227"/>
        <v>45440.333333325339</v>
      </c>
      <c r="C3298" t="str">
        <f t="shared" si="229"/>
        <v>2024052807</v>
      </c>
      <c r="D3298" s="6">
        <f t="shared" si="228"/>
        <v>7</v>
      </c>
      <c r="E3298" s="8">
        <v>481</v>
      </c>
      <c r="F3298" s="8">
        <v>3989.9</v>
      </c>
      <c r="G3298" s="8">
        <v>515.55999999999995</v>
      </c>
      <c r="H3298" s="8">
        <v>2215.8000000000002</v>
      </c>
      <c r="I3298" s="8">
        <v>481.54</v>
      </c>
      <c r="J3298" s="8">
        <v>91.9</v>
      </c>
    </row>
    <row r="3299" spans="1:10" x14ac:dyDescent="0.25">
      <c r="A3299" s="2">
        <f t="shared" si="230"/>
        <v>45440.333333325339</v>
      </c>
      <c r="B3299" s="2">
        <f t="shared" ref="B3299:B3362" si="231">A3299+1/24</f>
        <v>45440.374999992004</v>
      </c>
      <c r="C3299" t="str">
        <f t="shared" si="229"/>
        <v>2024052808</v>
      </c>
      <c r="D3299" s="6">
        <f t="shared" si="228"/>
        <v>8</v>
      </c>
      <c r="E3299" s="8">
        <v>434.01</v>
      </c>
      <c r="F3299" s="8">
        <v>3904.3</v>
      </c>
      <c r="G3299" s="8">
        <v>437.94</v>
      </c>
      <c r="H3299" s="8">
        <v>1985.5</v>
      </c>
      <c r="I3299" s="8">
        <v>434.01</v>
      </c>
      <c r="J3299" s="8">
        <v>153.6</v>
      </c>
    </row>
    <row r="3300" spans="1:10" x14ac:dyDescent="0.25">
      <c r="A3300" s="2">
        <f t="shared" si="230"/>
        <v>45440.374999992004</v>
      </c>
      <c r="B3300" s="2">
        <f t="shared" si="231"/>
        <v>45440.416666658668</v>
      </c>
      <c r="C3300" t="str">
        <f t="shared" si="229"/>
        <v>2024052809</v>
      </c>
      <c r="D3300" s="6">
        <f t="shared" si="228"/>
        <v>9</v>
      </c>
      <c r="E3300" s="8">
        <v>374.89</v>
      </c>
      <c r="F3300" s="8">
        <v>3590.4</v>
      </c>
      <c r="G3300" s="8">
        <v>365.87</v>
      </c>
      <c r="H3300" s="8">
        <v>1071</v>
      </c>
      <c r="I3300" s="8"/>
      <c r="J3300" s="8">
        <v>0</v>
      </c>
    </row>
    <row r="3301" spans="1:10" x14ac:dyDescent="0.25">
      <c r="A3301" s="2">
        <f t="shared" si="230"/>
        <v>45440.416666658668</v>
      </c>
      <c r="B3301" s="2">
        <f t="shared" si="231"/>
        <v>45440.458333325332</v>
      </c>
      <c r="C3301" t="str">
        <f t="shared" si="229"/>
        <v>2024052810</v>
      </c>
      <c r="D3301" s="6">
        <f t="shared" si="228"/>
        <v>10</v>
      </c>
      <c r="E3301" s="8">
        <v>330</v>
      </c>
      <c r="F3301" s="8">
        <v>4388</v>
      </c>
      <c r="G3301" s="8">
        <v>328.81</v>
      </c>
      <c r="H3301" s="8">
        <v>965.5</v>
      </c>
      <c r="I3301" s="8">
        <v>325</v>
      </c>
      <c r="J3301" s="8">
        <v>10</v>
      </c>
    </row>
    <row r="3302" spans="1:10" x14ac:dyDescent="0.25">
      <c r="A3302" s="2">
        <f t="shared" si="230"/>
        <v>45440.458333325332</v>
      </c>
      <c r="B3302" s="2">
        <f t="shared" si="231"/>
        <v>45440.499999991996</v>
      </c>
      <c r="C3302" t="str">
        <f t="shared" si="229"/>
        <v>2024052811</v>
      </c>
      <c r="D3302" s="6">
        <f t="shared" si="228"/>
        <v>11</v>
      </c>
      <c r="E3302" s="8">
        <v>320</v>
      </c>
      <c r="F3302" s="8">
        <v>4664.1000000000004</v>
      </c>
      <c r="G3302" s="8">
        <v>320.92</v>
      </c>
      <c r="H3302" s="8">
        <v>699.3</v>
      </c>
      <c r="I3302" s="8">
        <v>310</v>
      </c>
      <c r="J3302" s="8">
        <v>10</v>
      </c>
    </row>
    <row r="3303" spans="1:10" x14ac:dyDescent="0.25">
      <c r="A3303" s="2">
        <f t="shared" si="230"/>
        <v>45440.499999991996</v>
      </c>
      <c r="B3303" s="2">
        <f t="shared" si="231"/>
        <v>45440.541666658661</v>
      </c>
      <c r="C3303" t="str">
        <f t="shared" si="229"/>
        <v>2024052812</v>
      </c>
      <c r="D3303" s="6">
        <f t="shared" si="228"/>
        <v>12</v>
      </c>
      <c r="E3303" s="8">
        <v>317.10000000000002</v>
      </c>
      <c r="F3303" s="8">
        <v>4577.1000000000004</v>
      </c>
      <c r="G3303" s="8">
        <v>323.17</v>
      </c>
      <c r="H3303" s="8">
        <v>537.6</v>
      </c>
      <c r="I3303" s="8">
        <v>310</v>
      </c>
      <c r="J3303" s="8">
        <v>10</v>
      </c>
    </row>
    <row r="3304" spans="1:10" x14ac:dyDescent="0.25">
      <c r="A3304" s="2">
        <f t="shared" si="230"/>
        <v>45440.541666658661</v>
      </c>
      <c r="B3304" s="2">
        <f t="shared" si="231"/>
        <v>45440.583333325325</v>
      </c>
      <c r="C3304" t="str">
        <f t="shared" si="229"/>
        <v>2024052813</v>
      </c>
      <c r="D3304" s="6">
        <f t="shared" si="228"/>
        <v>13</v>
      </c>
      <c r="E3304" s="8">
        <v>320</v>
      </c>
      <c r="F3304" s="8">
        <v>4142.1000000000004</v>
      </c>
      <c r="G3304" s="8">
        <v>332.12</v>
      </c>
      <c r="H3304" s="8">
        <v>609.6</v>
      </c>
      <c r="I3304" s="8">
        <v>310</v>
      </c>
      <c r="J3304" s="8">
        <v>10</v>
      </c>
    </row>
    <row r="3305" spans="1:10" x14ac:dyDescent="0.25">
      <c r="A3305" s="2">
        <f t="shared" si="230"/>
        <v>45440.583333325325</v>
      </c>
      <c r="B3305" s="2">
        <f t="shared" si="231"/>
        <v>45440.624999991989</v>
      </c>
      <c r="C3305" t="str">
        <f t="shared" si="229"/>
        <v>2024052814</v>
      </c>
      <c r="D3305" s="6">
        <f t="shared" si="228"/>
        <v>14</v>
      </c>
      <c r="E3305" s="8">
        <v>348.67</v>
      </c>
      <c r="F3305" s="8">
        <v>3656.5</v>
      </c>
      <c r="G3305" s="8">
        <v>374.39</v>
      </c>
      <c r="H3305" s="8">
        <v>583.1</v>
      </c>
      <c r="I3305" s="8">
        <v>340</v>
      </c>
      <c r="J3305" s="8">
        <v>10</v>
      </c>
    </row>
    <row r="3306" spans="1:10" x14ac:dyDescent="0.25">
      <c r="A3306" s="2">
        <f t="shared" si="230"/>
        <v>45440.624999991989</v>
      </c>
      <c r="B3306" s="2">
        <f t="shared" si="231"/>
        <v>45440.666666658653</v>
      </c>
      <c r="C3306" t="str">
        <f t="shared" si="229"/>
        <v>2024052815</v>
      </c>
      <c r="D3306" s="6">
        <f t="shared" si="228"/>
        <v>15</v>
      </c>
      <c r="E3306" s="8">
        <v>350</v>
      </c>
      <c r="F3306" s="8">
        <v>3123.9</v>
      </c>
      <c r="G3306" s="8">
        <v>394.82</v>
      </c>
      <c r="H3306" s="8">
        <v>644.6</v>
      </c>
      <c r="I3306" s="8"/>
      <c r="J3306" s="8">
        <v>0</v>
      </c>
    </row>
    <row r="3307" spans="1:10" x14ac:dyDescent="0.25">
      <c r="A3307" s="2">
        <f t="shared" si="230"/>
        <v>45440.666666658653</v>
      </c>
      <c r="B3307" s="2">
        <f t="shared" si="231"/>
        <v>45440.708333325318</v>
      </c>
      <c r="C3307" t="str">
        <f t="shared" si="229"/>
        <v>2024052816</v>
      </c>
      <c r="D3307" s="6">
        <f t="shared" si="228"/>
        <v>16</v>
      </c>
      <c r="E3307" s="8">
        <v>400.71</v>
      </c>
      <c r="F3307" s="8">
        <v>3052.2</v>
      </c>
      <c r="G3307" s="8">
        <v>413.16</v>
      </c>
      <c r="H3307" s="8">
        <v>934.3</v>
      </c>
      <c r="I3307" s="8"/>
      <c r="J3307" s="8">
        <v>0</v>
      </c>
    </row>
    <row r="3308" spans="1:10" x14ac:dyDescent="0.25">
      <c r="A3308" s="2">
        <f t="shared" si="230"/>
        <v>45440.708333325318</v>
      </c>
      <c r="B3308" s="2">
        <f t="shared" si="231"/>
        <v>45440.749999991982</v>
      </c>
      <c r="C3308" t="str">
        <f t="shared" si="229"/>
        <v>2024052817</v>
      </c>
      <c r="D3308" s="6">
        <f t="shared" si="228"/>
        <v>17</v>
      </c>
      <c r="E3308" s="8">
        <v>429.34</v>
      </c>
      <c r="F3308" s="8">
        <v>3582.1</v>
      </c>
      <c r="G3308" s="8">
        <v>395.68</v>
      </c>
      <c r="H3308" s="8">
        <v>1562.7</v>
      </c>
      <c r="I3308" s="8"/>
      <c r="J3308" s="8">
        <v>0</v>
      </c>
    </row>
    <row r="3309" spans="1:10" x14ac:dyDescent="0.25">
      <c r="A3309" s="2">
        <f t="shared" si="230"/>
        <v>45440.749999991982</v>
      </c>
      <c r="B3309" s="2">
        <f t="shared" si="231"/>
        <v>45440.791666658646</v>
      </c>
      <c r="C3309" t="str">
        <f t="shared" si="229"/>
        <v>2024052818</v>
      </c>
      <c r="D3309" s="6">
        <f t="shared" si="228"/>
        <v>18</v>
      </c>
      <c r="E3309" s="8">
        <v>520</v>
      </c>
      <c r="F3309" s="8">
        <v>3780.9</v>
      </c>
      <c r="G3309" s="8">
        <v>451.29</v>
      </c>
      <c r="H3309" s="8">
        <v>2316.9</v>
      </c>
      <c r="I3309" s="8"/>
      <c r="J3309" s="8">
        <v>0</v>
      </c>
    </row>
    <row r="3310" spans="1:10" x14ac:dyDescent="0.25">
      <c r="A3310" s="2">
        <f t="shared" si="230"/>
        <v>45440.791666658646</v>
      </c>
      <c r="B3310" s="2">
        <f t="shared" si="231"/>
        <v>45440.83333332531</v>
      </c>
      <c r="C3310" t="str">
        <f t="shared" si="229"/>
        <v>2024052819</v>
      </c>
      <c r="D3310" s="6">
        <f t="shared" si="228"/>
        <v>19</v>
      </c>
      <c r="E3310" s="8">
        <v>607.96</v>
      </c>
      <c r="F3310" s="8">
        <v>4694.6000000000004</v>
      </c>
      <c r="G3310" s="8">
        <v>580.41999999999996</v>
      </c>
      <c r="H3310" s="8">
        <v>1107.8</v>
      </c>
      <c r="I3310" s="8"/>
      <c r="J3310" s="8">
        <v>0</v>
      </c>
    </row>
    <row r="3311" spans="1:10" x14ac:dyDescent="0.25">
      <c r="A3311" s="2">
        <f t="shared" si="230"/>
        <v>45440.83333332531</v>
      </c>
      <c r="B3311" s="2">
        <f t="shared" si="231"/>
        <v>45440.874999991975</v>
      </c>
      <c r="C3311" t="str">
        <f t="shared" si="229"/>
        <v>2024052820</v>
      </c>
      <c r="D3311" s="6">
        <f t="shared" si="228"/>
        <v>20</v>
      </c>
      <c r="E3311" s="8">
        <v>632.35</v>
      </c>
      <c r="F3311" s="8">
        <v>5214.3999999999996</v>
      </c>
      <c r="G3311" s="8">
        <v>644.51</v>
      </c>
      <c r="H3311" s="8">
        <v>837.2</v>
      </c>
      <c r="I3311" s="8"/>
      <c r="J3311" s="8">
        <v>0</v>
      </c>
    </row>
    <row r="3312" spans="1:10" x14ac:dyDescent="0.25">
      <c r="A3312" s="2">
        <f t="shared" si="230"/>
        <v>45440.874999991975</v>
      </c>
      <c r="B3312" s="2">
        <f t="shared" si="231"/>
        <v>45440.916666658639</v>
      </c>
      <c r="C3312" t="str">
        <f t="shared" si="229"/>
        <v>2024052821</v>
      </c>
      <c r="D3312" s="6">
        <f t="shared" si="228"/>
        <v>21</v>
      </c>
      <c r="E3312" s="8">
        <v>601.17999999999995</v>
      </c>
      <c r="F3312" s="8">
        <v>4810.5</v>
      </c>
      <c r="G3312" s="8">
        <v>526.29999999999995</v>
      </c>
      <c r="H3312" s="8">
        <v>1799</v>
      </c>
      <c r="I3312" s="8"/>
      <c r="J3312" s="8">
        <v>0</v>
      </c>
    </row>
    <row r="3313" spans="1:10" x14ac:dyDescent="0.25">
      <c r="A3313" s="2">
        <f t="shared" si="230"/>
        <v>45440.916666658639</v>
      </c>
      <c r="B3313" s="2">
        <f t="shared" si="231"/>
        <v>45440.958333325303</v>
      </c>
      <c r="C3313" t="str">
        <f t="shared" si="229"/>
        <v>2024052822</v>
      </c>
      <c r="D3313" s="6">
        <f t="shared" si="228"/>
        <v>22</v>
      </c>
      <c r="E3313" s="8">
        <v>521.1</v>
      </c>
      <c r="F3313" s="8">
        <v>4691.5</v>
      </c>
      <c r="G3313" s="8">
        <v>428.58</v>
      </c>
      <c r="H3313" s="8">
        <v>2448.9</v>
      </c>
      <c r="I3313" s="8"/>
      <c r="J3313" s="8">
        <v>0</v>
      </c>
    </row>
    <row r="3314" spans="1:10" x14ac:dyDescent="0.25">
      <c r="A3314" s="2">
        <f t="shared" si="230"/>
        <v>45440.958333325303</v>
      </c>
      <c r="B3314" s="2">
        <f t="shared" si="231"/>
        <v>45440.999999991967</v>
      </c>
      <c r="C3314" t="str">
        <f t="shared" si="229"/>
        <v>2024052823</v>
      </c>
      <c r="D3314" s="6">
        <f t="shared" si="228"/>
        <v>23</v>
      </c>
      <c r="E3314" s="8">
        <v>463.48</v>
      </c>
      <c r="F3314" s="8">
        <v>4135.7</v>
      </c>
      <c r="G3314" s="8">
        <v>432.78</v>
      </c>
      <c r="H3314" s="8">
        <v>2531.1999999999998</v>
      </c>
      <c r="I3314" s="8"/>
      <c r="J3314" s="8">
        <v>0</v>
      </c>
    </row>
    <row r="3315" spans="1:10" x14ac:dyDescent="0.25">
      <c r="A3315" s="2">
        <f t="shared" si="230"/>
        <v>45440.999999991967</v>
      </c>
      <c r="B3315" s="2">
        <f t="shared" si="231"/>
        <v>45441.041666658632</v>
      </c>
      <c r="C3315" t="str">
        <f t="shared" si="229"/>
        <v>2024052900</v>
      </c>
      <c r="D3315" s="6">
        <f t="shared" si="228"/>
        <v>0</v>
      </c>
      <c r="E3315" s="8">
        <v>416.27</v>
      </c>
      <c r="F3315" s="8">
        <v>3745.3</v>
      </c>
      <c r="G3315" s="8">
        <v>407.86</v>
      </c>
      <c r="H3315" s="8">
        <v>2474.3000000000002</v>
      </c>
      <c r="I3315" s="8"/>
      <c r="J3315" s="8">
        <v>0</v>
      </c>
    </row>
    <row r="3316" spans="1:10" x14ac:dyDescent="0.25">
      <c r="A3316" s="2">
        <f t="shared" si="230"/>
        <v>45441.041666658632</v>
      </c>
      <c r="B3316" s="2">
        <f t="shared" si="231"/>
        <v>45441.083333325296</v>
      </c>
      <c r="C3316" t="str">
        <f t="shared" si="229"/>
        <v>2024052901</v>
      </c>
      <c r="D3316" s="6">
        <f t="shared" si="228"/>
        <v>1</v>
      </c>
      <c r="E3316" s="8">
        <v>410</v>
      </c>
      <c r="F3316" s="8">
        <v>3631.6</v>
      </c>
      <c r="G3316" s="8">
        <v>406.27</v>
      </c>
      <c r="H3316" s="8">
        <v>2508.1</v>
      </c>
      <c r="I3316" s="8"/>
      <c r="J3316" s="8">
        <v>0</v>
      </c>
    </row>
    <row r="3317" spans="1:10" x14ac:dyDescent="0.25">
      <c r="A3317" s="2">
        <f t="shared" si="230"/>
        <v>45441.083333325296</v>
      </c>
      <c r="B3317" s="2">
        <f t="shared" si="231"/>
        <v>45441.12499999196</v>
      </c>
      <c r="C3317" t="str">
        <f t="shared" si="229"/>
        <v>2024052902</v>
      </c>
      <c r="D3317" s="6">
        <f t="shared" si="228"/>
        <v>2</v>
      </c>
      <c r="E3317" s="8">
        <v>403.9</v>
      </c>
      <c r="F3317" s="8">
        <v>3358.5</v>
      </c>
      <c r="G3317" s="8">
        <v>405</v>
      </c>
      <c r="H3317" s="8">
        <v>1945.5</v>
      </c>
      <c r="I3317" s="8"/>
      <c r="J3317" s="8">
        <v>0</v>
      </c>
    </row>
    <row r="3318" spans="1:10" x14ac:dyDescent="0.25">
      <c r="A3318" s="2">
        <f t="shared" si="230"/>
        <v>45441.12499999196</v>
      </c>
      <c r="B3318" s="2">
        <f t="shared" si="231"/>
        <v>45441.166666658624</v>
      </c>
      <c r="C3318" t="str">
        <f t="shared" si="229"/>
        <v>2024052903</v>
      </c>
      <c r="D3318" s="6">
        <f t="shared" si="228"/>
        <v>3</v>
      </c>
      <c r="E3318" s="8">
        <v>405</v>
      </c>
      <c r="F3318" s="8">
        <v>3686.1</v>
      </c>
      <c r="G3318" s="8">
        <v>404.14</v>
      </c>
      <c r="H3318" s="8">
        <v>2070.8000000000002</v>
      </c>
      <c r="I3318" s="8"/>
      <c r="J3318" s="8">
        <v>0</v>
      </c>
    </row>
    <row r="3319" spans="1:10" x14ac:dyDescent="0.25">
      <c r="A3319" s="2">
        <f t="shared" si="230"/>
        <v>45441.166666658624</v>
      </c>
      <c r="B3319" s="2">
        <f t="shared" si="231"/>
        <v>45441.208333325289</v>
      </c>
      <c r="C3319" t="str">
        <f t="shared" si="229"/>
        <v>2024052904</v>
      </c>
      <c r="D3319" s="6">
        <f t="shared" si="228"/>
        <v>4</v>
      </c>
      <c r="E3319" s="8">
        <v>403</v>
      </c>
      <c r="F3319" s="8">
        <v>3358.3</v>
      </c>
      <c r="G3319" s="8">
        <v>404.16</v>
      </c>
      <c r="H3319" s="8">
        <v>2005.3</v>
      </c>
      <c r="I3319" s="8"/>
      <c r="J3319" s="8">
        <v>0</v>
      </c>
    </row>
    <row r="3320" spans="1:10" x14ac:dyDescent="0.25">
      <c r="A3320" s="2">
        <f t="shared" si="230"/>
        <v>45441.208333325289</v>
      </c>
      <c r="B3320" s="2">
        <f t="shared" si="231"/>
        <v>45441.249999991953</v>
      </c>
      <c r="C3320" t="str">
        <f t="shared" si="229"/>
        <v>2024052905</v>
      </c>
      <c r="D3320" s="6">
        <f t="shared" si="228"/>
        <v>5</v>
      </c>
      <c r="E3320" s="8">
        <v>408.08</v>
      </c>
      <c r="F3320" s="8">
        <v>3428.3</v>
      </c>
      <c r="G3320" s="8">
        <v>423.79</v>
      </c>
      <c r="H3320" s="8">
        <v>2061</v>
      </c>
      <c r="I3320" s="8"/>
      <c r="J3320" s="8">
        <v>0</v>
      </c>
    </row>
    <row r="3321" spans="1:10" x14ac:dyDescent="0.25">
      <c r="A3321" s="2">
        <f t="shared" si="230"/>
        <v>45441.249999991953</v>
      </c>
      <c r="B3321" s="2">
        <f t="shared" si="231"/>
        <v>45441.291666658617</v>
      </c>
      <c r="C3321" t="str">
        <f t="shared" si="229"/>
        <v>2024052906</v>
      </c>
      <c r="D3321" s="6">
        <f t="shared" si="228"/>
        <v>6</v>
      </c>
      <c r="E3321" s="8">
        <v>490</v>
      </c>
      <c r="F3321" s="8">
        <v>4544.3999999999996</v>
      </c>
      <c r="G3321" s="8">
        <v>503.06</v>
      </c>
      <c r="H3321" s="8">
        <v>1860.9</v>
      </c>
      <c r="I3321" s="8">
        <v>522</v>
      </c>
      <c r="J3321" s="8">
        <v>25</v>
      </c>
    </row>
    <row r="3322" spans="1:10" x14ac:dyDescent="0.25">
      <c r="A3322" s="2">
        <f t="shared" si="230"/>
        <v>45441.291666658617</v>
      </c>
      <c r="B3322" s="2">
        <f t="shared" si="231"/>
        <v>45441.333333325281</v>
      </c>
      <c r="C3322" t="str">
        <f t="shared" si="229"/>
        <v>2024052907</v>
      </c>
      <c r="D3322" s="6">
        <f t="shared" si="228"/>
        <v>7</v>
      </c>
      <c r="E3322" s="8">
        <v>500</v>
      </c>
      <c r="F3322" s="8">
        <v>3995.5</v>
      </c>
      <c r="G3322" s="8">
        <v>509.37</v>
      </c>
      <c r="H3322" s="8">
        <v>1580.9</v>
      </c>
      <c r="I3322" s="8"/>
      <c r="J3322" s="8">
        <v>0</v>
      </c>
    </row>
    <row r="3323" spans="1:10" x14ac:dyDescent="0.25">
      <c r="A3323" s="2">
        <f t="shared" si="230"/>
        <v>45441.333333325281</v>
      </c>
      <c r="B3323" s="2">
        <f t="shared" si="231"/>
        <v>45441.374999991946</v>
      </c>
      <c r="C3323" t="str">
        <f t="shared" si="229"/>
        <v>2024052908</v>
      </c>
      <c r="D3323" s="6">
        <f t="shared" ref="D3323:D3386" si="232">HOUR(A3323)</f>
        <v>8</v>
      </c>
      <c r="E3323" s="8">
        <v>448.74</v>
      </c>
      <c r="F3323" s="8">
        <v>4077.7</v>
      </c>
      <c r="G3323" s="8">
        <v>450.63</v>
      </c>
      <c r="H3323" s="8">
        <v>1456.8</v>
      </c>
      <c r="I3323" s="8"/>
      <c r="J3323" s="8">
        <v>0</v>
      </c>
    </row>
    <row r="3324" spans="1:10" x14ac:dyDescent="0.25">
      <c r="A3324" s="2">
        <f t="shared" si="230"/>
        <v>45441.374999991946</v>
      </c>
      <c r="B3324" s="2">
        <f t="shared" si="231"/>
        <v>45441.41666665861</v>
      </c>
      <c r="C3324" t="str">
        <f t="shared" si="229"/>
        <v>2024052909</v>
      </c>
      <c r="D3324" s="6">
        <f t="shared" si="232"/>
        <v>9</v>
      </c>
      <c r="E3324" s="8">
        <v>435</v>
      </c>
      <c r="F3324" s="8">
        <v>3678.7</v>
      </c>
      <c r="G3324" s="8">
        <v>435.49</v>
      </c>
      <c r="H3324" s="8">
        <v>853.3</v>
      </c>
      <c r="I3324" s="8"/>
      <c r="J3324" s="8">
        <v>0</v>
      </c>
    </row>
    <row r="3325" spans="1:10" x14ac:dyDescent="0.25">
      <c r="A3325" s="2">
        <f t="shared" si="230"/>
        <v>45441.41666665861</v>
      </c>
      <c r="B3325" s="2">
        <f t="shared" si="231"/>
        <v>45441.458333325274</v>
      </c>
      <c r="C3325" t="str">
        <f t="shared" si="229"/>
        <v>2024052910</v>
      </c>
      <c r="D3325" s="6">
        <f t="shared" si="232"/>
        <v>10</v>
      </c>
      <c r="E3325" s="8">
        <v>409.8</v>
      </c>
      <c r="F3325" s="8">
        <v>3762.1</v>
      </c>
      <c r="G3325" s="8">
        <v>404.8</v>
      </c>
      <c r="H3325" s="8">
        <v>768.5</v>
      </c>
      <c r="I3325" s="8"/>
      <c r="J3325" s="8">
        <v>0</v>
      </c>
    </row>
    <row r="3326" spans="1:10" x14ac:dyDescent="0.25">
      <c r="A3326" s="2">
        <f t="shared" si="230"/>
        <v>45441.458333325274</v>
      </c>
      <c r="B3326" s="2">
        <f t="shared" si="231"/>
        <v>45441.499999991938</v>
      </c>
      <c r="C3326" t="str">
        <f t="shared" si="229"/>
        <v>2024052911</v>
      </c>
      <c r="D3326" s="6">
        <f t="shared" si="232"/>
        <v>11</v>
      </c>
      <c r="E3326" s="8">
        <v>411.99</v>
      </c>
      <c r="F3326" s="8">
        <v>3698.6</v>
      </c>
      <c r="G3326" s="8">
        <v>397.42</v>
      </c>
      <c r="H3326" s="8">
        <v>791.1</v>
      </c>
      <c r="I3326" s="8"/>
      <c r="J3326" s="8">
        <v>0</v>
      </c>
    </row>
    <row r="3327" spans="1:10" x14ac:dyDescent="0.25">
      <c r="A3327" s="2">
        <f t="shared" si="230"/>
        <v>45441.499999991938</v>
      </c>
      <c r="B3327" s="2">
        <f t="shared" si="231"/>
        <v>45441.541666658602</v>
      </c>
      <c r="C3327" t="str">
        <f t="shared" si="229"/>
        <v>2024052912</v>
      </c>
      <c r="D3327" s="6">
        <f t="shared" si="232"/>
        <v>12</v>
      </c>
      <c r="E3327" s="8">
        <v>401.49</v>
      </c>
      <c r="F3327" s="8">
        <v>3542.3</v>
      </c>
      <c r="G3327" s="8">
        <v>391.75</v>
      </c>
      <c r="H3327" s="8">
        <v>625.6</v>
      </c>
      <c r="I3327" s="8"/>
      <c r="J3327" s="8">
        <v>0</v>
      </c>
    </row>
    <row r="3328" spans="1:10" x14ac:dyDescent="0.25">
      <c r="A3328" s="2">
        <f t="shared" si="230"/>
        <v>45441.541666658602</v>
      </c>
      <c r="B3328" s="2">
        <f t="shared" si="231"/>
        <v>45441.583333325267</v>
      </c>
      <c r="C3328" t="str">
        <f t="shared" si="229"/>
        <v>2024052913</v>
      </c>
      <c r="D3328" s="6">
        <f t="shared" si="232"/>
        <v>13</v>
      </c>
      <c r="E3328" s="8">
        <v>401.49</v>
      </c>
      <c r="F3328" s="8">
        <v>3540.4</v>
      </c>
      <c r="G3328" s="8">
        <v>398.74</v>
      </c>
      <c r="H3328" s="8">
        <v>950.4</v>
      </c>
      <c r="I3328" s="8"/>
      <c r="J3328" s="8">
        <v>0</v>
      </c>
    </row>
    <row r="3329" spans="1:10" x14ac:dyDescent="0.25">
      <c r="A3329" s="2">
        <f t="shared" si="230"/>
        <v>45441.583333325267</v>
      </c>
      <c r="B3329" s="2">
        <f t="shared" si="231"/>
        <v>45441.624999991931</v>
      </c>
      <c r="C3329" t="str">
        <f t="shared" si="229"/>
        <v>2024052914</v>
      </c>
      <c r="D3329" s="6">
        <f t="shared" si="232"/>
        <v>14</v>
      </c>
      <c r="E3329" s="8">
        <v>402.81</v>
      </c>
      <c r="F3329" s="8">
        <v>3481.4</v>
      </c>
      <c r="G3329" s="8">
        <v>395.93</v>
      </c>
      <c r="H3329" s="8">
        <v>695.8</v>
      </c>
      <c r="I3329" s="8"/>
      <c r="J3329" s="8">
        <v>0</v>
      </c>
    </row>
    <row r="3330" spans="1:10" x14ac:dyDescent="0.25">
      <c r="A3330" s="2">
        <f t="shared" si="230"/>
        <v>45441.624999991931</v>
      </c>
      <c r="B3330" s="2">
        <f t="shared" si="231"/>
        <v>45441.666666658595</v>
      </c>
      <c r="C3330" t="str">
        <f t="shared" si="229"/>
        <v>2024052915</v>
      </c>
      <c r="D3330" s="6">
        <f t="shared" si="232"/>
        <v>15</v>
      </c>
      <c r="E3330" s="8">
        <v>426.1</v>
      </c>
      <c r="F3330" s="8">
        <v>3712</v>
      </c>
      <c r="G3330" s="8">
        <v>426.71</v>
      </c>
      <c r="H3330" s="8">
        <v>724.5</v>
      </c>
      <c r="I3330" s="8"/>
      <c r="J3330" s="8">
        <v>0</v>
      </c>
    </row>
    <row r="3331" spans="1:10" x14ac:dyDescent="0.25">
      <c r="A3331" s="2">
        <f t="shared" si="230"/>
        <v>45441.666666658595</v>
      </c>
      <c r="B3331" s="2">
        <f t="shared" si="231"/>
        <v>45441.708333325259</v>
      </c>
      <c r="C3331" t="str">
        <f t="shared" si="229"/>
        <v>2024052916</v>
      </c>
      <c r="D3331" s="6">
        <f t="shared" si="232"/>
        <v>16</v>
      </c>
      <c r="E3331" s="8">
        <v>431.02</v>
      </c>
      <c r="F3331" s="8">
        <v>3547.3</v>
      </c>
      <c r="G3331" s="8">
        <v>434.3</v>
      </c>
      <c r="H3331" s="8">
        <v>1043.0999999999999</v>
      </c>
      <c r="I3331" s="8"/>
      <c r="J3331" s="8">
        <v>0</v>
      </c>
    </row>
    <row r="3332" spans="1:10" x14ac:dyDescent="0.25">
      <c r="A3332" s="2">
        <f t="shared" si="230"/>
        <v>45441.708333325259</v>
      </c>
      <c r="B3332" s="2">
        <f t="shared" si="231"/>
        <v>45441.749999991924</v>
      </c>
      <c r="C3332" t="str">
        <f t="shared" ref="C3332:C3395" si="233">TEXT(A3332,"RRRRMMDD")&amp;TEXT(D3332,"00")</f>
        <v>2024052917</v>
      </c>
      <c r="D3332" s="6">
        <f t="shared" si="232"/>
        <v>17</v>
      </c>
      <c r="E3332" s="8">
        <v>448.51</v>
      </c>
      <c r="F3332" s="8">
        <v>3440.2</v>
      </c>
      <c r="G3332" s="8">
        <v>449.19</v>
      </c>
      <c r="H3332" s="8">
        <v>1819.8</v>
      </c>
      <c r="I3332" s="8">
        <v>444</v>
      </c>
      <c r="J3332" s="8">
        <v>2</v>
      </c>
    </row>
    <row r="3333" spans="1:10" x14ac:dyDescent="0.25">
      <c r="A3333" s="2">
        <f t="shared" ref="A3333:A3396" si="234">A3332+1/24</f>
        <v>45441.749999991924</v>
      </c>
      <c r="B3333" s="2">
        <f t="shared" si="231"/>
        <v>45441.791666658588</v>
      </c>
      <c r="C3333" t="str">
        <f t="shared" si="233"/>
        <v>2024052918</v>
      </c>
      <c r="D3333" s="6">
        <f t="shared" si="232"/>
        <v>18</v>
      </c>
      <c r="E3333" s="8">
        <v>510.52</v>
      </c>
      <c r="F3333" s="8">
        <v>3998</v>
      </c>
      <c r="G3333" s="8">
        <v>524.45000000000005</v>
      </c>
      <c r="H3333" s="8">
        <v>1755.6</v>
      </c>
      <c r="I3333" s="8"/>
      <c r="J3333" s="8">
        <v>0</v>
      </c>
    </row>
    <row r="3334" spans="1:10" x14ac:dyDescent="0.25">
      <c r="A3334" s="2">
        <f t="shared" si="234"/>
        <v>45441.791666658588</v>
      </c>
      <c r="B3334" s="2">
        <f t="shared" si="231"/>
        <v>45441.833333325252</v>
      </c>
      <c r="C3334" t="str">
        <f t="shared" si="233"/>
        <v>2024052919</v>
      </c>
      <c r="D3334" s="6">
        <f t="shared" si="232"/>
        <v>19</v>
      </c>
      <c r="E3334" s="8">
        <v>593.55999999999995</v>
      </c>
      <c r="F3334" s="8">
        <v>4813.3</v>
      </c>
      <c r="G3334" s="8">
        <v>595.23</v>
      </c>
      <c r="H3334" s="8">
        <v>1495.8</v>
      </c>
      <c r="I3334" s="8">
        <v>593.02</v>
      </c>
      <c r="J3334" s="8">
        <v>25</v>
      </c>
    </row>
    <row r="3335" spans="1:10" x14ac:dyDescent="0.25">
      <c r="A3335" s="2">
        <f t="shared" si="234"/>
        <v>45441.833333325252</v>
      </c>
      <c r="B3335" s="2">
        <f t="shared" si="231"/>
        <v>45441.874999991916</v>
      </c>
      <c r="C3335" t="str">
        <f t="shared" si="233"/>
        <v>2024052920</v>
      </c>
      <c r="D3335" s="6">
        <f t="shared" si="232"/>
        <v>20</v>
      </c>
      <c r="E3335" s="8">
        <v>620</v>
      </c>
      <c r="F3335" s="8">
        <v>5347</v>
      </c>
      <c r="G3335" s="8">
        <v>629.77</v>
      </c>
      <c r="H3335" s="8">
        <v>1398.2</v>
      </c>
      <c r="I3335" s="8">
        <v>613.33000000000004</v>
      </c>
      <c r="J3335" s="8">
        <v>15</v>
      </c>
    </row>
    <row r="3336" spans="1:10" x14ac:dyDescent="0.25">
      <c r="A3336" s="2">
        <f t="shared" si="234"/>
        <v>45441.874999991916</v>
      </c>
      <c r="B3336" s="2">
        <f t="shared" si="231"/>
        <v>45441.916666658581</v>
      </c>
      <c r="C3336" t="str">
        <f t="shared" si="233"/>
        <v>2024052921</v>
      </c>
      <c r="D3336" s="6">
        <f t="shared" si="232"/>
        <v>21</v>
      </c>
      <c r="E3336" s="8">
        <v>590</v>
      </c>
      <c r="F3336" s="8">
        <v>4964.1000000000004</v>
      </c>
      <c r="G3336" s="8">
        <v>617.52</v>
      </c>
      <c r="H3336" s="8">
        <v>1519.2</v>
      </c>
      <c r="I3336" s="8">
        <v>586</v>
      </c>
      <c r="J3336" s="8">
        <v>60</v>
      </c>
    </row>
    <row r="3337" spans="1:10" x14ac:dyDescent="0.25">
      <c r="A3337" s="2">
        <f t="shared" si="234"/>
        <v>45441.916666658581</v>
      </c>
      <c r="B3337" s="2">
        <f t="shared" si="231"/>
        <v>45441.958333325245</v>
      </c>
      <c r="C3337" t="str">
        <f t="shared" si="233"/>
        <v>2024052922</v>
      </c>
      <c r="D3337" s="6">
        <f t="shared" si="232"/>
        <v>22</v>
      </c>
      <c r="E3337" s="8">
        <v>510.73</v>
      </c>
      <c r="F3337" s="8">
        <v>4830.2</v>
      </c>
      <c r="G3337" s="8">
        <v>520.6</v>
      </c>
      <c r="H3337" s="8">
        <v>2279.8000000000002</v>
      </c>
      <c r="I3337" s="8">
        <v>501.67</v>
      </c>
      <c r="J3337" s="8">
        <v>30</v>
      </c>
    </row>
    <row r="3338" spans="1:10" x14ac:dyDescent="0.25">
      <c r="A3338" s="2">
        <f t="shared" si="234"/>
        <v>45441.958333325245</v>
      </c>
      <c r="B3338" s="2">
        <f t="shared" si="231"/>
        <v>45441.999999991909</v>
      </c>
      <c r="C3338" t="str">
        <f t="shared" si="233"/>
        <v>2024052923</v>
      </c>
      <c r="D3338" s="6">
        <f t="shared" si="232"/>
        <v>23</v>
      </c>
      <c r="E3338" s="8">
        <v>465.81</v>
      </c>
      <c r="F3338" s="8">
        <v>4564.6000000000004</v>
      </c>
      <c r="G3338" s="8">
        <v>481.39</v>
      </c>
      <c r="H3338" s="8">
        <v>2193.3000000000002</v>
      </c>
      <c r="I3338" s="8"/>
      <c r="J3338" s="8">
        <v>0</v>
      </c>
    </row>
    <row r="3339" spans="1:10" x14ac:dyDescent="0.25">
      <c r="A3339" s="2">
        <f t="shared" si="234"/>
        <v>45441.999999991909</v>
      </c>
      <c r="B3339" s="2">
        <f t="shared" si="231"/>
        <v>45442.041666658573</v>
      </c>
      <c r="C3339" t="str">
        <f t="shared" si="233"/>
        <v>2024053000</v>
      </c>
      <c r="D3339" s="6">
        <f t="shared" si="232"/>
        <v>0</v>
      </c>
      <c r="E3339" s="8">
        <v>430</v>
      </c>
      <c r="F3339" s="8">
        <v>4105.6000000000004</v>
      </c>
      <c r="G3339" s="8">
        <v>439.36</v>
      </c>
      <c r="H3339" s="8">
        <v>2014.8</v>
      </c>
      <c r="I3339" s="8"/>
      <c r="J3339" s="8">
        <v>0</v>
      </c>
    </row>
    <row r="3340" spans="1:10" x14ac:dyDescent="0.25">
      <c r="A3340" s="2">
        <f t="shared" si="234"/>
        <v>45442.041666658573</v>
      </c>
      <c r="B3340" s="2">
        <f t="shared" si="231"/>
        <v>45442.083333325238</v>
      </c>
      <c r="C3340" t="str">
        <f t="shared" si="233"/>
        <v>2024053001</v>
      </c>
      <c r="D3340" s="6">
        <f t="shared" si="232"/>
        <v>1</v>
      </c>
      <c r="E3340" s="8">
        <v>418.05</v>
      </c>
      <c r="F3340" s="8">
        <v>3862.2</v>
      </c>
      <c r="G3340" s="8">
        <v>424.95</v>
      </c>
      <c r="H3340" s="8">
        <v>1672.7</v>
      </c>
      <c r="I3340" s="8"/>
      <c r="J3340" s="8">
        <v>0</v>
      </c>
    </row>
    <row r="3341" spans="1:10" x14ac:dyDescent="0.25">
      <c r="A3341" s="2">
        <f t="shared" si="234"/>
        <v>45442.083333325238</v>
      </c>
      <c r="B3341" s="2">
        <f t="shared" si="231"/>
        <v>45442.124999991902</v>
      </c>
      <c r="C3341" t="str">
        <f t="shared" si="233"/>
        <v>2024053002</v>
      </c>
      <c r="D3341" s="6">
        <f t="shared" si="232"/>
        <v>2</v>
      </c>
      <c r="E3341" s="8">
        <v>414.96</v>
      </c>
      <c r="F3341" s="8">
        <v>3572.8</v>
      </c>
      <c r="G3341" s="8">
        <v>404.08</v>
      </c>
      <c r="H3341" s="8">
        <v>1826</v>
      </c>
      <c r="I3341" s="8"/>
      <c r="J3341" s="8">
        <v>0</v>
      </c>
    </row>
    <row r="3342" spans="1:10" x14ac:dyDescent="0.25">
      <c r="A3342" s="2">
        <f t="shared" si="234"/>
        <v>45442.124999991902</v>
      </c>
      <c r="B3342" s="2">
        <f t="shared" si="231"/>
        <v>45442.166666658566</v>
      </c>
      <c r="C3342" t="str">
        <f t="shared" si="233"/>
        <v>2024053003</v>
      </c>
      <c r="D3342" s="6">
        <f t="shared" si="232"/>
        <v>3</v>
      </c>
      <c r="E3342" s="8">
        <v>418.05</v>
      </c>
      <c r="F3342" s="8">
        <v>3546.8</v>
      </c>
      <c r="G3342" s="8">
        <v>415.58</v>
      </c>
      <c r="H3342" s="8">
        <v>1689.8</v>
      </c>
      <c r="I3342" s="8"/>
      <c r="J3342" s="8">
        <v>0</v>
      </c>
    </row>
    <row r="3343" spans="1:10" x14ac:dyDescent="0.25">
      <c r="A3343" s="2">
        <f t="shared" si="234"/>
        <v>45442.166666658566</v>
      </c>
      <c r="B3343" s="2">
        <f t="shared" si="231"/>
        <v>45442.20833332523</v>
      </c>
      <c r="C3343" t="str">
        <f t="shared" si="233"/>
        <v>2024053004</v>
      </c>
      <c r="D3343" s="6">
        <f t="shared" si="232"/>
        <v>4</v>
      </c>
      <c r="E3343" s="8">
        <v>412.8</v>
      </c>
      <c r="F3343" s="8">
        <v>3485.6</v>
      </c>
      <c r="G3343" s="8">
        <v>422.24</v>
      </c>
      <c r="H3343" s="8">
        <v>1288.4000000000001</v>
      </c>
      <c r="I3343" s="8"/>
      <c r="J3343" s="8">
        <v>0</v>
      </c>
    </row>
    <row r="3344" spans="1:10" x14ac:dyDescent="0.25">
      <c r="A3344" s="2">
        <f t="shared" si="234"/>
        <v>45442.20833332523</v>
      </c>
      <c r="B3344" s="2">
        <f t="shared" si="231"/>
        <v>45442.249999991895</v>
      </c>
      <c r="C3344" t="str">
        <f t="shared" si="233"/>
        <v>2024053005</v>
      </c>
      <c r="D3344" s="6">
        <f t="shared" si="232"/>
        <v>5</v>
      </c>
      <c r="E3344" s="8">
        <v>412.8</v>
      </c>
      <c r="F3344" s="8">
        <v>3143.9</v>
      </c>
      <c r="G3344" s="8">
        <v>449.38</v>
      </c>
      <c r="H3344" s="8">
        <v>1312.3</v>
      </c>
      <c r="I3344" s="8">
        <v>414.46</v>
      </c>
      <c r="J3344" s="8">
        <v>91</v>
      </c>
    </row>
    <row r="3345" spans="1:10" x14ac:dyDescent="0.25">
      <c r="A3345" s="2">
        <f t="shared" si="234"/>
        <v>45442.249999991895</v>
      </c>
      <c r="B3345" s="2">
        <f t="shared" si="231"/>
        <v>45442.291666658559</v>
      </c>
      <c r="C3345" t="str">
        <f t="shared" si="233"/>
        <v>2024053006</v>
      </c>
      <c r="D3345" s="6">
        <f t="shared" si="232"/>
        <v>6</v>
      </c>
      <c r="E3345" s="8">
        <v>418.05</v>
      </c>
      <c r="F3345" s="8">
        <v>3396.4</v>
      </c>
      <c r="G3345" s="8">
        <v>454.02</v>
      </c>
      <c r="H3345" s="8">
        <v>981.5</v>
      </c>
      <c r="I3345" s="8"/>
      <c r="J3345" s="8">
        <v>0</v>
      </c>
    </row>
    <row r="3346" spans="1:10" x14ac:dyDescent="0.25">
      <c r="A3346" s="2">
        <f t="shared" si="234"/>
        <v>45442.291666658559</v>
      </c>
      <c r="B3346" s="2">
        <f t="shared" si="231"/>
        <v>45442.333333325223</v>
      </c>
      <c r="C3346" t="str">
        <f t="shared" si="233"/>
        <v>2024053007</v>
      </c>
      <c r="D3346" s="6">
        <f t="shared" si="232"/>
        <v>7</v>
      </c>
      <c r="E3346" s="8">
        <v>420</v>
      </c>
      <c r="F3346" s="8">
        <v>3716.7</v>
      </c>
      <c r="G3346" s="8">
        <v>440.46</v>
      </c>
      <c r="H3346" s="8">
        <v>1515.5</v>
      </c>
      <c r="I3346" s="8"/>
      <c r="J3346" s="8">
        <v>0</v>
      </c>
    </row>
    <row r="3347" spans="1:10" x14ac:dyDescent="0.25">
      <c r="A3347" s="2">
        <f t="shared" si="234"/>
        <v>45442.333333325223</v>
      </c>
      <c r="B3347" s="2">
        <f t="shared" si="231"/>
        <v>45442.374999991887</v>
      </c>
      <c r="C3347" t="str">
        <f t="shared" si="233"/>
        <v>2024053008</v>
      </c>
      <c r="D3347" s="6">
        <f t="shared" si="232"/>
        <v>8</v>
      </c>
      <c r="E3347" s="8">
        <v>407.55</v>
      </c>
      <c r="F3347" s="8">
        <v>3187</v>
      </c>
      <c r="G3347" s="8">
        <v>406.25</v>
      </c>
      <c r="H3347" s="8">
        <v>1706.2</v>
      </c>
      <c r="I3347" s="8">
        <v>408.15</v>
      </c>
      <c r="J3347" s="8">
        <v>157</v>
      </c>
    </row>
    <row r="3348" spans="1:10" x14ac:dyDescent="0.25">
      <c r="A3348" s="2">
        <f t="shared" si="234"/>
        <v>45442.374999991887</v>
      </c>
      <c r="B3348" s="2">
        <f t="shared" si="231"/>
        <v>45442.416666658552</v>
      </c>
      <c r="C3348" t="str">
        <f t="shared" si="233"/>
        <v>2024053009</v>
      </c>
      <c r="D3348" s="6">
        <f t="shared" si="232"/>
        <v>9</v>
      </c>
      <c r="E3348" s="8">
        <v>370</v>
      </c>
      <c r="F3348" s="8">
        <v>3181.9</v>
      </c>
      <c r="G3348" s="8">
        <v>390.43</v>
      </c>
      <c r="H3348" s="8">
        <v>969.8</v>
      </c>
      <c r="I3348" s="8">
        <v>370</v>
      </c>
      <c r="J3348" s="8">
        <v>10</v>
      </c>
    </row>
    <row r="3349" spans="1:10" x14ac:dyDescent="0.25">
      <c r="A3349" s="2">
        <f t="shared" si="234"/>
        <v>45442.416666658552</v>
      </c>
      <c r="B3349" s="2">
        <f t="shared" si="231"/>
        <v>45442.458333325216</v>
      </c>
      <c r="C3349" t="str">
        <f t="shared" si="233"/>
        <v>2024053010</v>
      </c>
      <c r="D3349" s="6">
        <f t="shared" si="232"/>
        <v>10</v>
      </c>
      <c r="E3349" s="8">
        <v>309.99</v>
      </c>
      <c r="F3349" s="8">
        <v>2985.4</v>
      </c>
      <c r="G3349" s="8">
        <v>350.63</v>
      </c>
      <c r="H3349" s="8">
        <v>799.5</v>
      </c>
      <c r="I3349" s="8">
        <v>309.99</v>
      </c>
      <c r="J3349" s="8">
        <v>15</v>
      </c>
    </row>
    <row r="3350" spans="1:10" x14ac:dyDescent="0.25">
      <c r="A3350" s="2">
        <f t="shared" si="234"/>
        <v>45442.458333325216</v>
      </c>
      <c r="B3350" s="2">
        <f t="shared" si="231"/>
        <v>45442.49999999188</v>
      </c>
      <c r="C3350" t="str">
        <f t="shared" si="233"/>
        <v>2024053011</v>
      </c>
      <c r="D3350" s="6">
        <f t="shared" si="232"/>
        <v>11</v>
      </c>
      <c r="E3350" s="8">
        <v>280</v>
      </c>
      <c r="F3350" s="8">
        <v>2882.9</v>
      </c>
      <c r="G3350" s="8">
        <v>332.6</v>
      </c>
      <c r="H3350" s="8">
        <v>750.1</v>
      </c>
      <c r="I3350" s="8">
        <v>280</v>
      </c>
      <c r="J3350" s="8">
        <v>15</v>
      </c>
    </row>
    <row r="3351" spans="1:10" x14ac:dyDescent="0.25">
      <c r="A3351" s="2">
        <f t="shared" si="234"/>
        <v>45442.49999999188</v>
      </c>
      <c r="B3351" s="2">
        <f t="shared" si="231"/>
        <v>45442.541666658544</v>
      </c>
      <c r="C3351" t="str">
        <f t="shared" si="233"/>
        <v>2024053012</v>
      </c>
      <c r="D3351" s="6">
        <f t="shared" si="232"/>
        <v>12</v>
      </c>
      <c r="E3351" s="8">
        <v>275</v>
      </c>
      <c r="F3351" s="8">
        <v>2888</v>
      </c>
      <c r="G3351" s="8">
        <v>306.89999999999998</v>
      </c>
      <c r="H3351" s="8">
        <v>765.8</v>
      </c>
      <c r="I3351" s="8"/>
      <c r="J3351" s="8">
        <v>0</v>
      </c>
    </row>
    <row r="3352" spans="1:10" x14ac:dyDescent="0.25">
      <c r="A3352" s="2">
        <f t="shared" si="234"/>
        <v>45442.541666658544</v>
      </c>
      <c r="B3352" s="2">
        <f t="shared" si="231"/>
        <v>45442.583333325209</v>
      </c>
      <c r="C3352" t="str">
        <f t="shared" si="233"/>
        <v>2024053013</v>
      </c>
      <c r="D3352" s="6">
        <f t="shared" si="232"/>
        <v>13</v>
      </c>
      <c r="E3352" s="8">
        <v>288.77</v>
      </c>
      <c r="F3352" s="8">
        <v>2843.2</v>
      </c>
      <c r="G3352" s="8">
        <v>331.73</v>
      </c>
      <c r="H3352" s="8">
        <v>696.8</v>
      </c>
      <c r="I3352" s="8">
        <v>287.52</v>
      </c>
      <c r="J3352" s="8">
        <v>35</v>
      </c>
    </row>
    <row r="3353" spans="1:10" x14ac:dyDescent="0.25">
      <c r="A3353" s="2">
        <f t="shared" si="234"/>
        <v>45442.583333325209</v>
      </c>
      <c r="B3353" s="2">
        <f t="shared" si="231"/>
        <v>45442.624999991873</v>
      </c>
      <c r="C3353" t="str">
        <f t="shared" si="233"/>
        <v>2024053014</v>
      </c>
      <c r="D3353" s="6">
        <f t="shared" si="232"/>
        <v>14</v>
      </c>
      <c r="E3353" s="8">
        <v>300</v>
      </c>
      <c r="F3353" s="8">
        <v>2944</v>
      </c>
      <c r="G3353" s="8">
        <v>341.15</v>
      </c>
      <c r="H3353" s="8">
        <v>546</v>
      </c>
      <c r="I3353" s="8">
        <v>310</v>
      </c>
      <c r="J3353" s="8">
        <v>10</v>
      </c>
    </row>
    <row r="3354" spans="1:10" x14ac:dyDescent="0.25">
      <c r="A3354" s="2">
        <f t="shared" si="234"/>
        <v>45442.624999991873</v>
      </c>
      <c r="B3354" s="2">
        <f t="shared" si="231"/>
        <v>45442.666666658537</v>
      </c>
      <c r="C3354" t="str">
        <f t="shared" si="233"/>
        <v>2024053015</v>
      </c>
      <c r="D3354" s="6">
        <f t="shared" si="232"/>
        <v>15</v>
      </c>
      <c r="E3354" s="8">
        <v>348.92</v>
      </c>
      <c r="F3354" s="8">
        <v>2957.4</v>
      </c>
      <c r="G3354" s="8">
        <v>358.29</v>
      </c>
      <c r="H3354" s="8">
        <v>788.4</v>
      </c>
      <c r="I3354" s="8">
        <v>358</v>
      </c>
      <c r="J3354" s="8">
        <v>10</v>
      </c>
    </row>
    <row r="3355" spans="1:10" x14ac:dyDescent="0.25">
      <c r="A3355" s="2">
        <f t="shared" si="234"/>
        <v>45442.666666658537</v>
      </c>
      <c r="B3355" s="2">
        <f t="shared" si="231"/>
        <v>45442.708333325201</v>
      </c>
      <c r="C3355" t="str">
        <f t="shared" si="233"/>
        <v>2024053016</v>
      </c>
      <c r="D3355" s="6">
        <f t="shared" si="232"/>
        <v>16</v>
      </c>
      <c r="E3355" s="8">
        <v>394.09</v>
      </c>
      <c r="F3355" s="8">
        <v>3060.4</v>
      </c>
      <c r="G3355" s="8">
        <v>394.53</v>
      </c>
      <c r="H3355" s="8">
        <v>794.1</v>
      </c>
      <c r="I3355" s="8">
        <v>396.67</v>
      </c>
      <c r="J3355" s="8">
        <v>15</v>
      </c>
    </row>
    <row r="3356" spans="1:10" x14ac:dyDescent="0.25">
      <c r="A3356" s="2">
        <f t="shared" si="234"/>
        <v>45442.708333325201</v>
      </c>
      <c r="B3356" s="2">
        <f t="shared" si="231"/>
        <v>45442.749999991865</v>
      </c>
      <c r="C3356" t="str">
        <f t="shared" si="233"/>
        <v>2024053017</v>
      </c>
      <c r="D3356" s="6">
        <f t="shared" si="232"/>
        <v>17</v>
      </c>
      <c r="E3356" s="8">
        <v>408.33</v>
      </c>
      <c r="F3356" s="8">
        <v>3257.4</v>
      </c>
      <c r="G3356" s="8">
        <v>404.05</v>
      </c>
      <c r="H3356" s="8">
        <v>730.9</v>
      </c>
      <c r="I3356" s="8"/>
      <c r="J3356" s="8">
        <v>0</v>
      </c>
    </row>
    <row r="3357" spans="1:10" x14ac:dyDescent="0.25">
      <c r="A3357" s="2">
        <f t="shared" si="234"/>
        <v>45442.749999991865</v>
      </c>
      <c r="B3357" s="2">
        <f t="shared" si="231"/>
        <v>45442.79166665853</v>
      </c>
      <c r="C3357" t="str">
        <f t="shared" si="233"/>
        <v>2024053018</v>
      </c>
      <c r="D3357" s="6">
        <f t="shared" si="232"/>
        <v>18</v>
      </c>
      <c r="E3357" s="8">
        <v>474</v>
      </c>
      <c r="F3357" s="8">
        <v>3873.4</v>
      </c>
      <c r="G3357" s="8">
        <v>458.9</v>
      </c>
      <c r="H3357" s="8">
        <v>1315.3</v>
      </c>
      <c r="I3357" s="8"/>
      <c r="J3357" s="8">
        <v>0</v>
      </c>
    </row>
    <row r="3358" spans="1:10" x14ac:dyDescent="0.25">
      <c r="A3358" s="2">
        <f t="shared" si="234"/>
        <v>45442.79166665853</v>
      </c>
      <c r="B3358" s="2">
        <f t="shared" si="231"/>
        <v>45442.833333325194</v>
      </c>
      <c r="C3358" t="str">
        <f t="shared" si="233"/>
        <v>2024053019</v>
      </c>
      <c r="D3358" s="6">
        <f t="shared" si="232"/>
        <v>19</v>
      </c>
      <c r="E3358" s="8">
        <v>539.13</v>
      </c>
      <c r="F3358" s="8">
        <v>4197.3</v>
      </c>
      <c r="G3358" s="8">
        <v>541.01</v>
      </c>
      <c r="H3358" s="8">
        <v>495</v>
      </c>
      <c r="I3358" s="8"/>
      <c r="J3358" s="8">
        <v>0</v>
      </c>
    </row>
    <row r="3359" spans="1:10" x14ac:dyDescent="0.25">
      <c r="A3359" s="2">
        <f t="shared" si="234"/>
        <v>45442.833333325194</v>
      </c>
      <c r="B3359" s="2">
        <f t="shared" si="231"/>
        <v>45442.874999991858</v>
      </c>
      <c r="C3359" t="str">
        <f t="shared" si="233"/>
        <v>2024053020</v>
      </c>
      <c r="D3359" s="6">
        <f t="shared" si="232"/>
        <v>20</v>
      </c>
      <c r="E3359" s="8">
        <v>581.70000000000005</v>
      </c>
      <c r="F3359" s="8">
        <v>4661.7</v>
      </c>
      <c r="G3359" s="8">
        <v>581.02</v>
      </c>
      <c r="H3359" s="8">
        <v>734.4</v>
      </c>
      <c r="I3359" s="8">
        <v>570</v>
      </c>
      <c r="J3359" s="8">
        <v>21.1</v>
      </c>
    </row>
    <row r="3360" spans="1:10" x14ac:dyDescent="0.25">
      <c r="A3360" s="2">
        <f t="shared" si="234"/>
        <v>45442.874999991858</v>
      </c>
      <c r="B3360" s="2">
        <f t="shared" si="231"/>
        <v>45442.916666658522</v>
      </c>
      <c r="C3360" t="str">
        <f t="shared" si="233"/>
        <v>2024053021</v>
      </c>
      <c r="D3360" s="6">
        <f t="shared" si="232"/>
        <v>21</v>
      </c>
      <c r="E3360" s="8">
        <v>574.72</v>
      </c>
      <c r="F3360" s="8">
        <v>4583.8</v>
      </c>
      <c r="G3360" s="8">
        <v>572.79999999999995</v>
      </c>
      <c r="H3360" s="8">
        <v>629.4</v>
      </c>
      <c r="I3360" s="8">
        <v>565</v>
      </c>
      <c r="J3360" s="8">
        <v>20</v>
      </c>
    </row>
    <row r="3361" spans="1:10" x14ac:dyDescent="0.25">
      <c r="A3361" s="2">
        <f t="shared" si="234"/>
        <v>45442.916666658522</v>
      </c>
      <c r="B3361" s="2">
        <f t="shared" si="231"/>
        <v>45442.958333325187</v>
      </c>
      <c r="C3361" t="str">
        <f t="shared" si="233"/>
        <v>2024053022</v>
      </c>
      <c r="D3361" s="6">
        <f t="shared" si="232"/>
        <v>22</v>
      </c>
      <c r="E3361" s="8">
        <v>508.9</v>
      </c>
      <c r="F3361" s="8">
        <v>4038</v>
      </c>
      <c r="G3361" s="8">
        <v>464.58</v>
      </c>
      <c r="H3361" s="8">
        <v>1156.3</v>
      </c>
      <c r="I3361" s="8">
        <v>490</v>
      </c>
      <c r="J3361" s="8">
        <v>10</v>
      </c>
    </row>
    <row r="3362" spans="1:10" x14ac:dyDescent="0.25">
      <c r="A3362" s="2">
        <f t="shared" si="234"/>
        <v>45442.958333325187</v>
      </c>
      <c r="B3362" s="2">
        <f t="shared" si="231"/>
        <v>45442.999999991851</v>
      </c>
      <c r="C3362" t="str">
        <f t="shared" si="233"/>
        <v>2024053023</v>
      </c>
      <c r="D3362" s="6">
        <f t="shared" si="232"/>
        <v>23</v>
      </c>
      <c r="E3362" s="8">
        <v>457.93</v>
      </c>
      <c r="F3362" s="8">
        <v>4018.6</v>
      </c>
      <c r="G3362" s="8">
        <v>427.33</v>
      </c>
      <c r="H3362" s="8">
        <v>1712.4</v>
      </c>
      <c r="I3362" s="8"/>
      <c r="J3362" s="8">
        <v>0</v>
      </c>
    </row>
    <row r="3363" spans="1:10" x14ac:dyDescent="0.25">
      <c r="A3363" s="2">
        <f t="shared" si="234"/>
        <v>45442.999999991851</v>
      </c>
      <c r="B3363" s="2">
        <f t="shared" ref="B3363:B3426" si="235">A3363+1/24</f>
        <v>45443.041666658515</v>
      </c>
      <c r="C3363" t="str">
        <f t="shared" si="233"/>
        <v>2024053100</v>
      </c>
      <c r="D3363" s="6">
        <f t="shared" si="232"/>
        <v>0</v>
      </c>
      <c r="E3363" s="8">
        <v>449</v>
      </c>
      <c r="F3363" s="8">
        <v>3099.5</v>
      </c>
      <c r="G3363" s="8">
        <v>438.97</v>
      </c>
      <c r="H3363" s="8">
        <v>1091.5999999999999</v>
      </c>
      <c r="I3363" s="8">
        <v>449</v>
      </c>
      <c r="J3363" s="8">
        <v>32.799999999999997</v>
      </c>
    </row>
    <row r="3364" spans="1:10" x14ac:dyDescent="0.25">
      <c r="A3364" s="2">
        <f t="shared" si="234"/>
        <v>45443.041666658515</v>
      </c>
      <c r="B3364" s="2">
        <f t="shared" si="235"/>
        <v>45443.083333325179</v>
      </c>
      <c r="C3364" t="str">
        <f t="shared" si="233"/>
        <v>2024053101</v>
      </c>
      <c r="D3364" s="6">
        <f t="shared" si="232"/>
        <v>1</v>
      </c>
      <c r="E3364" s="8">
        <v>449</v>
      </c>
      <c r="F3364" s="8">
        <v>3076.8</v>
      </c>
      <c r="G3364" s="8">
        <v>438.35</v>
      </c>
      <c r="H3364" s="8">
        <v>865.4</v>
      </c>
      <c r="I3364" s="8">
        <v>449</v>
      </c>
      <c r="J3364" s="8">
        <v>9.1999999999999993</v>
      </c>
    </row>
    <row r="3365" spans="1:10" x14ac:dyDescent="0.25">
      <c r="A3365" s="2">
        <f t="shared" si="234"/>
        <v>45443.083333325179</v>
      </c>
      <c r="B3365" s="2">
        <f t="shared" si="235"/>
        <v>45443.124999991844</v>
      </c>
      <c r="C3365" t="str">
        <f t="shared" si="233"/>
        <v>2024053102</v>
      </c>
      <c r="D3365" s="6">
        <f t="shared" si="232"/>
        <v>2</v>
      </c>
      <c r="E3365" s="8">
        <v>440</v>
      </c>
      <c r="F3365" s="8">
        <v>3086.4</v>
      </c>
      <c r="G3365" s="8">
        <v>426.62</v>
      </c>
      <c r="H3365" s="8">
        <v>691.2</v>
      </c>
      <c r="I3365" s="8"/>
      <c r="J3365" s="8">
        <v>0</v>
      </c>
    </row>
    <row r="3366" spans="1:10" x14ac:dyDescent="0.25">
      <c r="A3366" s="2">
        <f t="shared" si="234"/>
        <v>45443.124999991844</v>
      </c>
      <c r="B3366" s="2">
        <f t="shared" si="235"/>
        <v>45443.166666658508</v>
      </c>
      <c r="C3366" t="str">
        <f t="shared" si="233"/>
        <v>2024053103</v>
      </c>
      <c r="D3366" s="6">
        <f t="shared" si="232"/>
        <v>3</v>
      </c>
      <c r="E3366" s="8">
        <v>440</v>
      </c>
      <c r="F3366" s="8">
        <v>3042.4</v>
      </c>
      <c r="G3366" s="8">
        <v>426.16</v>
      </c>
      <c r="H3366" s="8">
        <v>739.6</v>
      </c>
      <c r="I3366" s="8"/>
      <c r="J3366" s="8">
        <v>0</v>
      </c>
    </row>
    <row r="3367" spans="1:10" x14ac:dyDescent="0.25">
      <c r="A3367" s="2">
        <f t="shared" si="234"/>
        <v>45443.166666658508</v>
      </c>
      <c r="B3367" s="2">
        <f t="shared" si="235"/>
        <v>45443.208333325172</v>
      </c>
      <c r="C3367" t="str">
        <f t="shared" si="233"/>
        <v>2024053104</v>
      </c>
      <c r="D3367" s="6">
        <f t="shared" si="232"/>
        <v>4</v>
      </c>
      <c r="E3367" s="8">
        <v>440</v>
      </c>
      <c r="F3367" s="8">
        <v>3091</v>
      </c>
      <c r="G3367" s="8">
        <v>426.53</v>
      </c>
      <c r="H3367" s="8">
        <v>845.7</v>
      </c>
      <c r="I3367" s="8"/>
      <c r="J3367" s="8">
        <v>0</v>
      </c>
    </row>
    <row r="3368" spans="1:10" x14ac:dyDescent="0.25">
      <c r="A3368" s="2">
        <f t="shared" si="234"/>
        <v>45443.208333325172</v>
      </c>
      <c r="B3368" s="2">
        <f t="shared" si="235"/>
        <v>45443.249999991836</v>
      </c>
      <c r="C3368" t="str">
        <f t="shared" si="233"/>
        <v>2024053105</v>
      </c>
      <c r="D3368" s="6">
        <f t="shared" si="232"/>
        <v>5</v>
      </c>
      <c r="E3368" s="8">
        <v>413</v>
      </c>
      <c r="F3368" s="8">
        <v>3299.6</v>
      </c>
      <c r="G3368" s="8">
        <v>390.88</v>
      </c>
      <c r="H3368" s="8">
        <v>1110.7</v>
      </c>
      <c r="I3368" s="8"/>
      <c r="J3368" s="8">
        <v>0</v>
      </c>
    </row>
    <row r="3369" spans="1:10" x14ac:dyDescent="0.25">
      <c r="A3369" s="2">
        <f t="shared" si="234"/>
        <v>45443.249999991836</v>
      </c>
      <c r="B3369" s="2">
        <f t="shared" si="235"/>
        <v>45443.291666658501</v>
      </c>
      <c r="C3369" t="str">
        <f t="shared" si="233"/>
        <v>2024053106</v>
      </c>
      <c r="D3369" s="6">
        <f t="shared" si="232"/>
        <v>6</v>
      </c>
      <c r="E3369" s="8">
        <v>452.4</v>
      </c>
      <c r="F3369" s="8">
        <v>3729.1</v>
      </c>
      <c r="G3369" s="8">
        <v>466.42</v>
      </c>
      <c r="H3369" s="8">
        <v>749.1</v>
      </c>
      <c r="I3369" s="8"/>
      <c r="J3369" s="8">
        <v>0</v>
      </c>
    </row>
    <row r="3370" spans="1:10" x14ac:dyDescent="0.25">
      <c r="A3370" s="2">
        <f t="shared" si="234"/>
        <v>45443.291666658501</v>
      </c>
      <c r="B3370" s="2">
        <f t="shared" si="235"/>
        <v>45443.333333325165</v>
      </c>
      <c r="C3370" t="str">
        <f t="shared" si="233"/>
        <v>2024053107</v>
      </c>
      <c r="D3370" s="6">
        <f t="shared" si="232"/>
        <v>7</v>
      </c>
      <c r="E3370" s="8">
        <v>480.38</v>
      </c>
      <c r="F3370" s="8">
        <v>4457.6000000000004</v>
      </c>
      <c r="G3370" s="8">
        <v>471.04</v>
      </c>
      <c r="H3370" s="8">
        <v>1115.8</v>
      </c>
      <c r="I3370" s="8"/>
      <c r="J3370" s="8">
        <v>0</v>
      </c>
    </row>
    <row r="3371" spans="1:10" x14ac:dyDescent="0.25">
      <c r="A3371" s="2">
        <f t="shared" si="234"/>
        <v>45443.333333325165</v>
      </c>
      <c r="B3371" s="2">
        <f t="shared" si="235"/>
        <v>45443.374999991829</v>
      </c>
      <c r="C3371" t="str">
        <f t="shared" si="233"/>
        <v>2024053108</v>
      </c>
      <c r="D3371" s="6">
        <f t="shared" si="232"/>
        <v>8</v>
      </c>
      <c r="E3371" s="8">
        <v>471.7</v>
      </c>
      <c r="F3371" s="8">
        <v>4662</v>
      </c>
      <c r="G3371" s="8">
        <v>469.39</v>
      </c>
      <c r="H3371" s="8">
        <v>1559.7</v>
      </c>
      <c r="I3371" s="8">
        <v>481</v>
      </c>
      <c r="J3371" s="8">
        <v>10</v>
      </c>
    </row>
    <row r="3372" spans="1:10" x14ac:dyDescent="0.25">
      <c r="A3372" s="2">
        <f t="shared" si="234"/>
        <v>45443.374999991829</v>
      </c>
      <c r="B3372" s="2">
        <f t="shared" si="235"/>
        <v>45443.416666658493</v>
      </c>
      <c r="C3372" t="str">
        <f t="shared" si="233"/>
        <v>2024053109</v>
      </c>
      <c r="D3372" s="6">
        <f t="shared" si="232"/>
        <v>9</v>
      </c>
      <c r="E3372" s="8">
        <v>410</v>
      </c>
      <c r="F3372" s="8">
        <v>4907.1000000000004</v>
      </c>
      <c r="G3372" s="8">
        <v>433.04</v>
      </c>
      <c r="H3372" s="8">
        <v>2298.5</v>
      </c>
      <c r="I3372" s="8">
        <v>420</v>
      </c>
      <c r="J3372" s="8">
        <v>10</v>
      </c>
    </row>
    <row r="3373" spans="1:10" x14ac:dyDescent="0.25">
      <c r="A3373" s="2">
        <f t="shared" si="234"/>
        <v>45443.416666658493</v>
      </c>
      <c r="B3373" s="2">
        <f t="shared" si="235"/>
        <v>45443.458333325158</v>
      </c>
      <c r="C3373" t="str">
        <f t="shared" si="233"/>
        <v>2024053110</v>
      </c>
      <c r="D3373" s="6">
        <f t="shared" si="232"/>
        <v>10</v>
      </c>
      <c r="E3373" s="8">
        <v>385.76</v>
      </c>
      <c r="F3373" s="8">
        <v>3506</v>
      </c>
      <c r="G3373" s="8">
        <v>386.44</v>
      </c>
      <c r="H3373" s="8">
        <v>782.1</v>
      </c>
      <c r="I3373" s="8"/>
      <c r="J3373" s="8">
        <v>0</v>
      </c>
    </row>
    <row r="3374" spans="1:10" x14ac:dyDescent="0.25">
      <c r="A3374" s="2">
        <f t="shared" si="234"/>
        <v>45443.458333325158</v>
      </c>
      <c r="B3374" s="2">
        <f t="shared" si="235"/>
        <v>45443.499999991822</v>
      </c>
      <c r="C3374" t="str">
        <f t="shared" si="233"/>
        <v>2024053111</v>
      </c>
      <c r="D3374" s="6">
        <f t="shared" si="232"/>
        <v>11</v>
      </c>
      <c r="E3374" s="8">
        <v>374.55</v>
      </c>
      <c r="F3374" s="8">
        <v>3609.2</v>
      </c>
      <c r="G3374" s="8">
        <v>353.1</v>
      </c>
      <c r="H3374" s="8">
        <v>861.3</v>
      </c>
      <c r="I3374" s="8">
        <v>364</v>
      </c>
      <c r="J3374" s="8">
        <v>10</v>
      </c>
    </row>
    <row r="3375" spans="1:10" x14ac:dyDescent="0.25">
      <c r="A3375" s="2">
        <f t="shared" si="234"/>
        <v>45443.499999991822</v>
      </c>
      <c r="B3375" s="2">
        <f t="shared" si="235"/>
        <v>45443.541666658486</v>
      </c>
      <c r="C3375" t="str">
        <f t="shared" si="233"/>
        <v>2024053112</v>
      </c>
      <c r="D3375" s="6">
        <f t="shared" si="232"/>
        <v>12</v>
      </c>
      <c r="E3375" s="8">
        <v>368.4</v>
      </c>
      <c r="F3375" s="8">
        <v>3427.4</v>
      </c>
      <c r="G3375" s="8">
        <v>346.4</v>
      </c>
      <c r="H3375" s="8">
        <v>831.4</v>
      </c>
      <c r="I3375" s="8">
        <v>358</v>
      </c>
      <c r="J3375" s="8">
        <v>10</v>
      </c>
    </row>
    <row r="3376" spans="1:10" x14ac:dyDescent="0.25">
      <c r="A3376" s="2">
        <f t="shared" si="234"/>
        <v>45443.541666658486</v>
      </c>
      <c r="B3376" s="2">
        <f t="shared" si="235"/>
        <v>45443.58333332515</v>
      </c>
      <c r="C3376" t="str">
        <f t="shared" si="233"/>
        <v>2024053113</v>
      </c>
      <c r="D3376" s="6">
        <f t="shared" si="232"/>
        <v>13</v>
      </c>
      <c r="E3376" s="8">
        <v>386.52</v>
      </c>
      <c r="F3376" s="8">
        <v>3006.8</v>
      </c>
      <c r="G3376" s="8">
        <v>375.39</v>
      </c>
      <c r="H3376" s="8">
        <v>714.3</v>
      </c>
      <c r="I3376" s="8"/>
      <c r="J3376" s="8">
        <v>0</v>
      </c>
    </row>
    <row r="3377" spans="1:10" x14ac:dyDescent="0.25">
      <c r="A3377" s="2">
        <f t="shared" si="234"/>
        <v>45443.58333332515</v>
      </c>
      <c r="B3377" s="2">
        <f t="shared" si="235"/>
        <v>45443.624999991815</v>
      </c>
      <c r="C3377" t="str">
        <f t="shared" si="233"/>
        <v>2024053114</v>
      </c>
      <c r="D3377" s="6">
        <f t="shared" si="232"/>
        <v>14</v>
      </c>
      <c r="E3377" s="8">
        <v>394.19</v>
      </c>
      <c r="F3377" s="8">
        <v>3105.3</v>
      </c>
      <c r="G3377" s="8">
        <v>386.54</v>
      </c>
      <c r="H3377" s="8">
        <v>639.1</v>
      </c>
      <c r="I3377" s="8"/>
      <c r="J3377" s="8">
        <v>0</v>
      </c>
    </row>
    <row r="3378" spans="1:10" x14ac:dyDescent="0.25">
      <c r="A3378" s="2">
        <f t="shared" si="234"/>
        <v>45443.624999991815</v>
      </c>
      <c r="B3378" s="2">
        <f t="shared" si="235"/>
        <v>45443.666666658479</v>
      </c>
      <c r="C3378" t="str">
        <f t="shared" si="233"/>
        <v>2024053115</v>
      </c>
      <c r="D3378" s="6">
        <f t="shared" si="232"/>
        <v>15</v>
      </c>
      <c r="E3378" s="8">
        <v>404.69</v>
      </c>
      <c r="F3378" s="8">
        <v>3170.2</v>
      </c>
      <c r="G3378" s="8">
        <v>397.5</v>
      </c>
      <c r="H3378" s="8">
        <v>676.3</v>
      </c>
      <c r="I3378" s="8"/>
      <c r="J3378" s="8">
        <v>0</v>
      </c>
    </row>
    <row r="3379" spans="1:10" x14ac:dyDescent="0.25">
      <c r="A3379" s="2">
        <f t="shared" si="234"/>
        <v>45443.666666658479</v>
      </c>
      <c r="B3379" s="2">
        <f t="shared" si="235"/>
        <v>45443.708333325143</v>
      </c>
      <c r="C3379" t="str">
        <f t="shared" si="233"/>
        <v>2024053116</v>
      </c>
      <c r="D3379" s="6">
        <f t="shared" si="232"/>
        <v>16</v>
      </c>
      <c r="E3379" s="8">
        <v>430</v>
      </c>
      <c r="F3379" s="8">
        <v>3518.5</v>
      </c>
      <c r="G3379" s="8">
        <v>407.73</v>
      </c>
      <c r="H3379" s="8">
        <v>726.1</v>
      </c>
      <c r="I3379" s="8"/>
      <c r="J3379" s="8">
        <v>0</v>
      </c>
    </row>
    <row r="3380" spans="1:10" x14ac:dyDescent="0.25">
      <c r="A3380" s="2">
        <f t="shared" si="234"/>
        <v>45443.708333325143</v>
      </c>
      <c r="B3380" s="2">
        <f t="shared" si="235"/>
        <v>45443.749999991807</v>
      </c>
      <c r="C3380" t="str">
        <f t="shared" si="233"/>
        <v>2024053117</v>
      </c>
      <c r="D3380" s="6">
        <f t="shared" si="232"/>
        <v>17</v>
      </c>
      <c r="E3380" s="8">
        <v>457.64</v>
      </c>
      <c r="F3380" s="8">
        <v>3755.3</v>
      </c>
      <c r="G3380" s="8">
        <v>425.96</v>
      </c>
      <c r="H3380" s="8">
        <v>1119.5999999999999</v>
      </c>
      <c r="I3380" s="8"/>
      <c r="J3380" s="8">
        <v>0</v>
      </c>
    </row>
    <row r="3381" spans="1:10" x14ac:dyDescent="0.25">
      <c r="A3381" s="2">
        <f t="shared" si="234"/>
        <v>45443.749999991807</v>
      </c>
      <c r="B3381" s="2">
        <f t="shared" si="235"/>
        <v>45443.791666658472</v>
      </c>
      <c r="C3381" t="str">
        <f t="shared" si="233"/>
        <v>2024053118</v>
      </c>
      <c r="D3381" s="6">
        <f t="shared" si="232"/>
        <v>18</v>
      </c>
      <c r="E3381" s="8">
        <v>497</v>
      </c>
      <c r="F3381" s="8">
        <v>3113.6</v>
      </c>
      <c r="G3381" s="8">
        <v>481.1</v>
      </c>
      <c r="H3381" s="8">
        <v>1461.5</v>
      </c>
      <c r="I3381" s="8">
        <v>496.99</v>
      </c>
      <c r="J3381" s="8">
        <v>3</v>
      </c>
    </row>
    <row r="3382" spans="1:10" x14ac:dyDescent="0.25">
      <c r="A3382" s="2">
        <f t="shared" si="234"/>
        <v>45443.791666658472</v>
      </c>
      <c r="B3382" s="2">
        <f t="shared" si="235"/>
        <v>45443.833333325136</v>
      </c>
      <c r="C3382" t="str">
        <f t="shared" si="233"/>
        <v>2024053119</v>
      </c>
      <c r="D3382" s="6">
        <f t="shared" si="232"/>
        <v>19</v>
      </c>
      <c r="E3382" s="8">
        <v>582.51</v>
      </c>
      <c r="F3382" s="8">
        <v>3880.5</v>
      </c>
      <c r="G3382" s="8">
        <v>521.20000000000005</v>
      </c>
      <c r="H3382" s="8">
        <v>1517.6</v>
      </c>
      <c r="I3382" s="8">
        <v>579.99</v>
      </c>
      <c r="J3382" s="8">
        <v>25.7</v>
      </c>
    </row>
    <row r="3383" spans="1:10" x14ac:dyDescent="0.25">
      <c r="A3383" s="2">
        <f t="shared" si="234"/>
        <v>45443.833333325136</v>
      </c>
      <c r="B3383" s="2">
        <f t="shared" si="235"/>
        <v>45443.8749999918</v>
      </c>
      <c r="C3383" t="str">
        <f t="shared" si="233"/>
        <v>2024053120</v>
      </c>
      <c r="D3383" s="6">
        <f t="shared" si="232"/>
        <v>20</v>
      </c>
      <c r="E3383" s="8">
        <v>589</v>
      </c>
      <c r="F3383" s="8">
        <v>4260.3</v>
      </c>
      <c r="G3383" s="8">
        <v>501.72</v>
      </c>
      <c r="H3383" s="8">
        <v>1757.3</v>
      </c>
      <c r="I3383" s="8">
        <v>579.99</v>
      </c>
      <c r="J3383" s="8">
        <v>27.2</v>
      </c>
    </row>
    <row r="3384" spans="1:10" x14ac:dyDescent="0.25">
      <c r="A3384" s="2">
        <f t="shared" si="234"/>
        <v>45443.8749999918</v>
      </c>
      <c r="B3384" s="2">
        <f t="shared" si="235"/>
        <v>45443.916666658464</v>
      </c>
      <c r="C3384" t="str">
        <f t="shared" si="233"/>
        <v>2024053121</v>
      </c>
      <c r="D3384" s="6">
        <f t="shared" si="232"/>
        <v>21</v>
      </c>
      <c r="E3384" s="8">
        <v>574.80999999999995</v>
      </c>
      <c r="F3384" s="8">
        <v>3893.4</v>
      </c>
      <c r="G3384" s="8">
        <v>536.19000000000005</v>
      </c>
      <c r="H3384" s="8">
        <v>1400.2</v>
      </c>
      <c r="I3384" s="8"/>
      <c r="J3384" s="8">
        <v>0</v>
      </c>
    </row>
    <row r="3385" spans="1:10" x14ac:dyDescent="0.25">
      <c r="A3385" s="2">
        <f t="shared" si="234"/>
        <v>45443.916666658464</v>
      </c>
      <c r="B3385" s="2">
        <f t="shared" si="235"/>
        <v>45443.958333325128</v>
      </c>
      <c r="C3385" t="str">
        <f t="shared" si="233"/>
        <v>2024053122</v>
      </c>
      <c r="D3385" s="6">
        <f t="shared" si="232"/>
        <v>22</v>
      </c>
      <c r="E3385" s="8">
        <v>500.96</v>
      </c>
      <c r="F3385" s="8">
        <v>4087.5</v>
      </c>
      <c r="G3385" s="8">
        <v>496.32</v>
      </c>
      <c r="H3385" s="8">
        <v>1829.3</v>
      </c>
      <c r="I3385" s="8">
        <v>499.4</v>
      </c>
      <c r="J3385" s="8">
        <v>17.3</v>
      </c>
    </row>
    <row r="3386" spans="1:10" x14ac:dyDescent="0.25">
      <c r="A3386" s="2">
        <f t="shared" si="234"/>
        <v>45443.958333325128</v>
      </c>
      <c r="B3386" s="2">
        <f t="shared" si="235"/>
        <v>45443.999999991793</v>
      </c>
      <c r="C3386" t="str">
        <f t="shared" si="233"/>
        <v>2024053123</v>
      </c>
      <c r="D3386" s="6">
        <f t="shared" si="232"/>
        <v>23</v>
      </c>
      <c r="E3386" s="8">
        <v>443.66</v>
      </c>
      <c r="F3386" s="8">
        <v>3448.4</v>
      </c>
      <c r="G3386" s="8">
        <v>415.51</v>
      </c>
      <c r="H3386" s="8">
        <v>1877.4</v>
      </c>
      <c r="I3386" s="8"/>
      <c r="J3386" s="8">
        <v>0</v>
      </c>
    </row>
    <row r="3387" spans="1:10" x14ac:dyDescent="0.25">
      <c r="A3387" s="2">
        <f t="shared" si="234"/>
        <v>45443.999999991793</v>
      </c>
      <c r="B3387" s="2">
        <f t="shared" si="235"/>
        <v>45444.041666658457</v>
      </c>
      <c r="C3387" t="str">
        <f t="shared" si="233"/>
        <v>2024060100</v>
      </c>
      <c r="D3387" s="6">
        <f t="shared" ref="D3387:D3450" si="236">HOUR(A3387)</f>
        <v>0</v>
      </c>
      <c r="E3387" s="8">
        <v>445</v>
      </c>
      <c r="F3387" s="8">
        <v>2965.4</v>
      </c>
      <c r="G3387" s="8">
        <v>422.47</v>
      </c>
      <c r="H3387" s="8">
        <v>1879.7</v>
      </c>
      <c r="I3387" s="8">
        <v>427</v>
      </c>
      <c r="J3387" s="8">
        <v>20</v>
      </c>
    </row>
    <row r="3388" spans="1:10" x14ac:dyDescent="0.25">
      <c r="A3388" s="2">
        <f t="shared" si="234"/>
        <v>45444.041666658457</v>
      </c>
      <c r="B3388" s="2">
        <f t="shared" si="235"/>
        <v>45444.083333325121</v>
      </c>
      <c r="C3388" t="str">
        <f t="shared" si="233"/>
        <v>2024060101</v>
      </c>
      <c r="D3388" s="6">
        <f t="shared" si="236"/>
        <v>1</v>
      </c>
      <c r="E3388" s="8">
        <v>428.12</v>
      </c>
      <c r="F3388" s="8">
        <v>2922.9</v>
      </c>
      <c r="G3388" s="8">
        <v>370.4</v>
      </c>
      <c r="H3388" s="8">
        <v>2199.9</v>
      </c>
      <c r="I3388" s="8">
        <v>423</v>
      </c>
      <c r="J3388" s="8">
        <v>10</v>
      </c>
    </row>
    <row r="3389" spans="1:10" x14ac:dyDescent="0.25">
      <c r="A3389" s="2">
        <f t="shared" si="234"/>
        <v>45444.083333325121</v>
      </c>
      <c r="B3389" s="2">
        <f t="shared" si="235"/>
        <v>45444.124999991785</v>
      </c>
      <c r="C3389" t="str">
        <f t="shared" si="233"/>
        <v>2024060102</v>
      </c>
      <c r="D3389" s="6">
        <f t="shared" si="236"/>
        <v>2</v>
      </c>
      <c r="E3389" s="8">
        <v>420</v>
      </c>
      <c r="F3389" s="8">
        <v>2840.5</v>
      </c>
      <c r="G3389" s="8">
        <v>370.4</v>
      </c>
      <c r="H3389" s="8">
        <v>1850.9</v>
      </c>
      <c r="I3389" s="8">
        <v>411</v>
      </c>
      <c r="J3389" s="8">
        <v>10</v>
      </c>
    </row>
    <row r="3390" spans="1:10" x14ac:dyDescent="0.25">
      <c r="A3390" s="2">
        <f t="shared" si="234"/>
        <v>45444.124999991785</v>
      </c>
      <c r="B3390" s="2">
        <f t="shared" si="235"/>
        <v>45444.16666665845</v>
      </c>
      <c r="C3390" t="str">
        <f t="shared" si="233"/>
        <v>2024060103</v>
      </c>
      <c r="D3390" s="6">
        <f t="shared" si="236"/>
        <v>3</v>
      </c>
      <c r="E3390" s="8">
        <v>420</v>
      </c>
      <c r="F3390" s="8">
        <v>2716.9</v>
      </c>
      <c r="G3390" s="8">
        <v>370.4</v>
      </c>
      <c r="H3390" s="8">
        <v>1762.8</v>
      </c>
      <c r="I3390" s="8">
        <v>411</v>
      </c>
      <c r="J3390" s="8">
        <v>3</v>
      </c>
    </row>
    <row r="3391" spans="1:10" x14ac:dyDescent="0.25">
      <c r="A3391" s="2">
        <f t="shared" si="234"/>
        <v>45444.16666665845</v>
      </c>
      <c r="B3391" s="2">
        <f t="shared" si="235"/>
        <v>45444.208333325114</v>
      </c>
      <c r="C3391" t="str">
        <f t="shared" si="233"/>
        <v>2024060104</v>
      </c>
      <c r="D3391" s="6">
        <f t="shared" si="236"/>
        <v>4</v>
      </c>
      <c r="E3391" s="8">
        <v>411.93</v>
      </c>
      <c r="F3391" s="8">
        <v>2607.1999999999998</v>
      </c>
      <c r="G3391" s="8">
        <v>370.4</v>
      </c>
      <c r="H3391" s="8">
        <v>1504.1</v>
      </c>
      <c r="I3391" s="8">
        <v>410</v>
      </c>
      <c r="J3391" s="8">
        <v>3</v>
      </c>
    </row>
    <row r="3392" spans="1:10" x14ac:dyDescent="0.25">
      <c r="A3392" s="2">
        <f t="shared" si="234"/>
        <v>45444.208333325114</v>
      </c>
      <c r="B3392" s="2">
        <f t="shared" si="235"/>
        <v>45444.249999991778</v>
      </c>
      <c r="C3392" t="str">
        <f t="shared" si="233"/>
        <v>2024060105</v>
      </c>
      <c r="D3392" s="6">
        <f t="shared" si="236"/>
        <v>5</v>
      </c>
      <c r="E3392" s="8">
        <v>410.27</v>
      </c>
      <c r="F3392" s="8">
        <v>2454.6999999999998</v>
      </c>
      <c r="G3392" s="8">
        <v>364.59</v>
      </c>
      <c r="H3392" s="8">
        <v>1841.1</v>
      </c>
      <c r="I3392" s="8">
        <v>410</v>
      </c>
      <c r="J3392" s="8">
        <v>3</v>
      </c>
    </row>
    <row r="3393" spans="1:10" x14ac:dyDescent="0.25">
      <c r="A3393" s="2">
        <f t="shared" si="234"/>
        <v>45444.249999991778</v>
      </c>
      <c r="B3393" s="2">
        <f t="shared" si="235"/>
        <v>45444.291666658442</v>
      </c>
      <c r="C3393" t="str">
        <f t="shared" si="233"/>
        <v>2024060106</v>
      </c>
      <c r="D3393" s="6">
        <f t="shared" si="236"/>
        <v>6</v>
      </c>
      <c r="E3393" s="8">
        <v>409.78</v>
      </c>
      <c r="F3393" s="8">
        <v>2882.4</v>
      </c>
      <c r="G3393" s="8">
        <v>365.26</v>
      </c>
      <c r="H3393" s="8">
        <v>1746</v>
      </c>
      <c r="I3393" s="8">
        <v>409.78</v>
      </c>
      <c r="J3393" s="8">
        <v>30</v>
      </c>
    </row>
    <row r="3394" spans="1:10" x14ac:dyDescent="0.25">
      <c r="A3394" s="2">
        <f t="shared" si="234"/>
        <v>45444.291666658442</v>
      </c>
      <c r="B3394" s="2">
        <f t="shared" si="235"/>
        <v>45444.333333325107</v>
      </c>
      <c r="C3394" t="str">
        <f t="shared" si="233"/>
        <v>2024060107</v>
      </c>
      <c r="D3394" s="6">
        <f t="shared" si="236"/>
        <v>7</v>
      </c>
      <c r="E3394" s="8">
        <v>413.37</v>
      </c>
      <c r="F3394" s="8">
        <v>3241.6</v>
      </c>
      <c r="G3394" s="8">
        <v>375.77</v>
      </c>
      <c r="H3394" s="8">
        <v>1112.5999999999999</v>
      </c>
      <c r="I3394" s="8"/>
      <c r="J3394" s="8">
        <v>0</v>
      </c>
    </row>
    <row r="3395" spans="1:10" x14ac:dyDescent="0.25">
      <c r="A3395" s="2">
        <f t="shared" si="234"/>
        <v>45444.333333325107</v>
      </c>
      <c r="B3395" s="2">
        <f t="shared" si="235"/>
        <v>45444.374999991771</v>
      </c>
      <c r="C3395" t="str">
        <f t="shared" si="233"/>
        <v>2024060108</v>
      </c>
      <c r="D3395" s="6">
        <f t="shared" si="236"/>
        <v>8</v>
      </c>
      <c r="E3395" s="8">
        <v>410.47</v>
      </c>
      <c r="F3395" s="8">
        <v>3094.3</v>
      </c>
      <c r="G3395" s="8">
        <v>409.76</v>
      </c>
      <c r="H3395" s="8">
        <v>495</v>
      </c>
      <c r="I3395" s="8"/>
      <c r="J3395" s="8">
        <v>0</v>
      </c>
    </row>
    <row r="3396" spans="1:10" x14ac:dyDescent="0.25">
      <c r="A3396" s="2">
        <f t="shared" si="234"/>
        <v>45444.374999991771</v>
      </c>
      <c r="B3396" s="2">
        <f t="shared" si="235"/>
        <v>45444.416666658435</v>
      </c>
      <c r="C3396" t="str">
        <f t="shared" ref="C3396:C3459" si="237">TEXT(A3396,"RRRRMMDD")&amp;TEXT(D3396,"00")</f>
        <v>2024060109</v>
      </c>
      <c r="D3396" s="6">
        <f t="shared" si="236"/>
        <v>9</v>
      </c>
      <c r="E3396" s="8">
        <v>402.62</v>
      </c>
      <c r="F3396" s="8">
        <v>2879.6</v>
      </c>
      <c r="G3396" s="8">
        <v>390.48</v>
      </c>
      <c r="H3396" s="8">
        <v>386.4</v>
      </c>
      <c r="I3396" s="8"/>
      <c r="J3396" s="8">
        <v>0</v>
      </c>
    </row>
    <row r="3397" spans="1:10" x14ac:dyDescent="0.25">
      <c r="A3397" s="2">
        <f t="shared" ref="A3397:A3460" si="238">A3396+1/24</f>
        <v>45444.416666658435</v>
      </c>
      <c r="B3397" s="2">
        <f t="shared" si="235"/>
        <v>45444.458333325099</v>
      </c>
      <c r="C3397" t="str">
        <f t="shared" si="237"/>
        <v>2024060110</v>
      </c>
      <c r="D3397" s="6">
        <f t="shared" si="236"/>
        <v>10</v>
      </c>
      <c r="E3397" s="8">
        <v>357.5</v>
      </c>
      <c r="F3397" s="8">
        <v>2884.5</v>
      </c>
      <c r="G3397" s="8">
        <v>336.99</v>
      </c>
      <c r="H3397" s="8">
        <v>287.89999999999998</v>
      </c>
      <c r="I3397" s="8"/>
      <c r="J3397" s="8">
        <v>0</v>
      </c>
    </row>
    <row r="3398" spans="1:10" x14ac:dyDescent="0.25">
      <c r="A3398" s="2">
        <f t="shared" si="238"/>
        <v>45444.458333325099</v>
      </c>
      <c r="B3398" s="2">
        <f t="shared" si="235"/>
        <v>45444.499999991764</v>
      </c>
      <c r="C3398" t="str">
        <f t="shared" si="237"/>
        <v>2024060111</v>
      </c>
      <c r="D3398" s="6">
        <f t="shared" si="236"/>
        <v>11</v>
      </c>
      <c r="E3398" s="8">
        <v>326.32</v>
      </c>
      <c r="F3398" s="8">
        <v>3036.3</v>
      </c>
      <c r="G3398" s="8">
        <v>354.74</v>
      </c>
      <c r="H3398" s="8">
        <v>448.6</v>
      </c>
      <c r="I3398" s="8">
        <v>310</v>
      </c>
      <c r="J3398" s="8">
        <v>5.9</v>
      </c>
    </row>
    <row r="3399" spans="1:10" x14ac:dyDescent="0.25">
      <c r="A3399" s="2">
        <f t="shared" si="238"/>
        <v>45444.499999991764</v>
      </c>
      <c r="B3399" s="2">
        <f t="shared" si="235"/>
        <v>45444.541666658428</v>
      </c>
      <c r="C3399" t="str">
        <f t="shared" si="237"/>
        <v>2024060112</v>
      </c>
      <c r="D3399" s="6">
        <f t="shared" si="236"/>
        <v>12</v>
      </c>
      <c r="E3399" s="8">
        <v>341.91</v>
      </c>
      <c r="F3399" s="8">
        <v>2856.8</v>
      </c>
      <c r="G3399" s="8">
        <v>343.44</v>
      </c>
      <c r="H3399" s="8">
        <v>425.6</v>
      </c>
      <c r="I3399" s="8">
        <v>331</v>
      </c>
      <c r="J3399" s="8">
        <v>10</v>
      </c>
    </row>
    <row r="3400" spans="1:10" x14ac:dyDescent="0.25">
      <c r="A3400" s="2">
        <f t="shared" si="238"/>
        <v>45444.541666658428</v>
      </c>
      <c r="B3400" s="2">
        <f t="shared" si="235"/>
        <v>45444.583333325092</v>
      </c>
      <c r="C3400" t="str">
        <f t="shared" si="237"/>
        <v>2024060113</v>
      </c>
      <c r="D3400" s="6">
        <f t="shared" si="236"/>
        <v>13</v>
      </c>
      <c r="E3400" s="8">
        <v>374.81</v>
      </c>
      <c r="F3400" s="8">
        <v>2716.7</v>
      </c>
      <c r="G3400" s="8">
        <v>355.8</v>
      </c>
      <c r="H3400" s="8">
        <v>470.6</v>
      </c>
      <c r="I3400" s="8">
        <v>364</v>
      </c>
      <c r="J3400" s="8">
        <v>10</v>
      </c>
    </row>
    <row r="3401" spans="1:10" x14ac:dyDescent="0.25">
      <c r="A3401" s="2">
        <f t="shared" si="238"/>
        <v>45444.583333325092</v>
      </c>
      <c r="B3401" s="2">
        <f t="shared" si="235"/>
        <v>45444.624999991756</v>
      </c>
      <c r="C3401" t="str">
        <f t="shared" si="237"/>
        <v>2024060114</v>
      </c>
      <c r="D3401" s="6">
        <f t="shared" si="236"/>
        <v>14</v>
      </c>
      <c r="E3401" s="8">
        <v>377</v>
      </c>
      <c r="F3401" s="8">
        <v>2672.4</v>
      </c>
      <c r="G3401" s="8">
        <v>353.86</v>
      </c>
      <c r="H3401" s="8">
        <v>494.2</v>
      </c>
      <c r="I3401" s="8">
        <v>367</v>
      </c>
      <c r="J3401" s="8">
        <v>10</v>
      </c>
    </row>
    <row r="3402" spans="1:10" x14ac:dyDescent="0.25">
      <c r="A3402" s="2">
        <f t="shared" si="238"/>
        <v>45444.624999991756</v>
      </c>
      <c r="B3402" s="2">
        <f t="shared" si="235"/>
        <v>45444.666666658421</v>
      </c>
      <c r="C3402" t="str">
        <f t="shared" si="237"/>
        <v>2024060115</v>
      </c>
      <c r="D3402" s="6">
        <f t="shared" si="236"/>
        <v>15</v>
      </c>
      <c r="E3402" s="8">
        <v>397</v>
      </c>
      <c r="F3402" s="8">
        <v>2376.6999999999998</v>
      </c>
      <c r="G3402" s="8">
        <v>394.91</v>
      </c>
      <c r="H3402" s="8">
        <v>482.6</v>
      </c>
      <c r="I3402" s="8"/>
      <c r="J3402" s="8">
        <v>0</v>
      </c>
    </row>
    <row r="3403" spans="1:10" x14ac:dyDescent="0.25">
      <c r="A3403" s="2">
        <f t="shared" si="238"/>
        <v>45444.666666658421</v>
      </c>
      <c r="B3403" s="2">
        <f t="shared" si="235"/>
        <v>45444.708333325085</v>
      </c>
      <c r="C3403" t="str">
        <f t="shared" si="237"/>
        <v>2024060116</v>
      </c>
      <c r="D3403" s="6">
        <f t="shared" si="236"/>
        <v>16</v>
      </c>
      <c r="E3403" s="8">
        <v>409.03</v>
      </c>
      <c r="F3403" s="8">
        <v>2979.7</v>
      </c>
      <c r="G3403" s="8">
        <v>376.34</v>
      </c>
      <c r="H3403" s="8">
        <v>353.9</v>
      </c>
      <c r="I3403" s="8"/>
      <c r="J3403" s="8">
        <v>0</v>
      </c>
    </row>
    <row r="3404" spans="1:10" x14ac:dyDescent="0.25">
      <c r="A3404" s="2">
        <f t="shared" si="238"/>
        <v>45444.708333325085</v>
      </c>
      <c r="B3404" s="2">
        <f t="shared" si="235"/>
        <v>45444.749999991749</v>
      </c>
      <c r="C3404" t="str">
        <f t="shared" si="237"/>
        <v>2024060117</v>
      </c>
      <c r="D3404" s="6">
        <f t="shared" si="236"/>
        <v>17</v>
      </c>
      <c r="E3404" s="8">
        <v>447</v>
      </c>
      <c r="F3404" s="8">
        <v>3061.2</v>
      </c>
      <c r="G3404" s="8">
        <v>399.45</v>
      </c>
      <c r="H3404" s="8">
        <v>1206.9000000000001</v>
      </c>
      <c r="I3404" s="8"/>
      <c r="J3404" s="8">
        <v>0</v>
      </c>
    </row>
    <row r="3405" spans="1:10" x14ac:dyDescent="0.25">
      <c r="A3405" s="2">
        <f t="shared" si="238"/>
        <v>45444.749999991749</v>
      </c>
      <c r="B3405" s="2">
        <f t="shared" si="235"/>
        <v>45444.791666658413</v>
      </c>
      <c r="C3405" t="str">
        <f t="shared" si="237"/>
        <v>2024060118</v>
      </c>
      <c r="D3405" s="6">
        <f t="shared" si="236"/>
        <v>18</v>
      </c>
      <c r="E3405" s="8">
        <v>498.69</v>
      </c>
      <c r="F3405" s="8">
        <v>3323.5</v>
      </c>
      <c r="G3405" s="8">
        <v>453.97</v>
      </c>
      <c r="H3405" s="8">
        <v>1801</v>
      </c>
      <c r="I3405" s="8"/>
      <c r="J3405" s="8">
        <v>0</v>
      </c>
    </row>
    <row r="3406" spans="1:10" x14ac:dyDescent="0.25">
      <c r="A3406" s="2">
        <f t="shared" si="238"/>
        <v>45444.791666658413</v>
      </c>
      <c r="B3406" s="2">
        <f t="shared" si="235"/>
        <v>45444.833333325078</v>
      </c>
      <c r="C3406" t="str">
        <f t="shared" si="237"/>
        <v>2024060119</v>
      </c>
      <c r="D3406" s="6">
        <f t="shared" si="236"/>
        <v>19</v>
      </c>
      <c r="E3406" s="8">
        <v>540</v>
      </c>
      <c r="F3406" s="8">
        <v>3609.7</v>
      </c>
      <c r="G3406" s="8">
        <v>474.49</v>
      </c>
      <c r="H3406" s="8">
        <v>1596.6</v>
      </c>
      <c r="I3406" s="8"/>
      <c r="J3406" s="8">
        <v>0</v>
      </c>
    </row>
    <row r="3407" spans="1:10" x14ac:dyDescent="0.25">
      <c r="A3407" s="2">
        <f t="shared" si="238"/>
        <v>45444.833333325078</v>
      </c>
      <c r="B3407" s="2">
        <f t="shared" si="235"/>
        <v>45444.874999991742</v>
      </c>
      <c r="C3407" t="str">
        <f t="shared" si="237"/>
        <v>2024060120</v>
      </c>
      <c r="D3407" s="6">
        <f t="shared" si="236"/>
        <v>20</v>
      </c>
      <c r="E3407" s="8">
        <v>570</v>
      </c>
      <c r="F3407" s="8">
        <v>4014.5</v>
      </c>
      <c r="G3407" s="8">
        <v>505.82</v>
      </c>
      <c r="H3407" s="8">
        <v>1706.8</v>
      </c>
      <c r="I3407" s="8"/>
      <c r="J3407" s="8">
        <v>0</v>
      </c>
    </row>
    <row r="3408" spans="1:10" x14ac:dyDescent="0.25">
      <c r="A3408" s="2">
        <f t="shared" si="238"/>
        <v>45444.874999991742</v>
      </c>
      <c r="B3408" s="2">
        <f t="shared" si="235"/>
        <v>45444.916666658406</v>
      </c>
      <c r="C3408" t="str">
        <f t="shared" si="237"/>
        <v>2024060121</v>
      </c>
      <c r="D3408" s="6">
        <f t="shared" si="236"/>
        <v>21</v>
      </c>
      <c r="E3408" s="8">
        <v>570</v>
      </c>
      <c r="F3408" s="8">
        <v>4063.8</v>
      </c>
      <c r="G3408" s="8">
        <v>525.59</v>
      </c>
      <c r="H3408" s="8">
        <v>1738.3</v>
      </c>
      <c r="I3408" s="8"/>
      <c r="J3408" s="8">
        <v>0</v>
      </c>
    </row>
    <row r="3409" spans="1:10" x14ac:dyDescent="0.25">
      <c r="A3409" s="2">
        <f t="shared" si="238"/>
        <v>45444.916666658406</v>
      </c>
      <c r="B3409" s="2">
        <f t="shared" si="235"/>
        <v>45444.95833332507</v>
      </c>
      <c r="C3409" t="str">
        <f t="shared" si="237"/>
        <v>2024060122</v>
      </c>
      <c r="D3409" s="6">
        <f t="shared" si="236"/>
        <v>22</v>
      </c>
      <c r="E3409" s="8">
        <v>515</v>
      </c>
      <c r="F3409" s="8">
        <v>3480.7</v>
      </c>
      <c r="G3409" s="8">
        <v>501.31</v>
      </c>
      <c r="H3409" s="8">
        <v>1719</v>
      </c>
      <c r="I3409" s="8">
        <v>506.5</v>
      </c>
      <c r="J3409" s="8">
        <v>10</v>
      </c>
    </row>
    <row r="3410" spans="1:10" x14ac:dyDescent="0.25">
      <c r="A3410" s="2">
        <f t="shared" si="238"/>
        <v>45444.95833332507</v>
      </c>
      <c r="B3410" s="2">
        <f t="shared" si="235"/>
        <v>45444.999999991735</v>
      </c>
      <c r="C3410" t="str">
        <f t="shared" si="237"/>
        <v>2024060123</v>
      </c>
      <c r="D3410" s="6">
        <f t="shared" si="236"/>
        <v>23</v>
      </c>
      <c r="E3410" s="8">
        <v>479.7</v>
      </c>
      <c r="F3410" s="8">
        <v>3236.2</v>
      </c>
      <c r="G3410" s="8">
        <v>463.66</v>
      </c>
      <c r="H3410" s="8">
        <v>1929.7</v>
      </c>
      <c r="I3410" s="8">
        <v>469</v>
      </c>
      <c r="J3410" s="8">
        <v>10</v>
      </c>
    </row>
    <row r="3411" spans="1:10" x14ac:dyDescent="0.25">
      <c r="A3411" s="2">
        <f t="shared" si="238"/>
        <v>45444.999999991735</v>
      </c>
      <c r="B3411" s="2">
        <f t="shared" si="235"/>
        <v>45445.041666658399</v>
      </c>
      <c r="C3411" t="str">
        <f t="shared" si="237"/>
        <v>2024060200</v>
      </c>
      <c r="D3411" s="6">
        <f t="shared" si="236"/>
        <v>0</v>
      </c>
      <c r="E3411" s="8">
        <v>417.31</v>
      </c>
      <c r="F3411" s="8">
        <v>3267.4</v>
      </c>
      <c r="G3411" s="8">
        <v>404.81</v>
      </c>
      <c r="H3411" s="8">
        <v>2226.1</v>
      </c>
      <c r="I3411" s="8">
        <v>414</v>
      </c>
      <c r="J3411" s="8">
        <v>3</v>
      </c>
    </row>
    <row r="3412" spans="1:10" x14ac:dyDescent="0.25">
      <c r="A3412" s="2">
        <f t="shared" si="238"/>
        <v>45445.041666658399</v>
      </c>
      <c r="B3412" s="2">
        <f t="shared" si="235"/>
        <v>45445.083333325063</v>
      </c>
      <c r="C3412" t="str">
        <f t="shared" si="237"/>
        <v>2024060201</v>
      </c>
      <c r="D3412" s="6">
        <f t="shared" si="236"/>
        <v>1</v>
      </c>
      <c r="E3412" s="8">
        <v>403.69</v>
      </c>
      <c r="F3412" s="8">
        <v>3086.7</v>
      </c>
      <c r="G3412" s="8">
        <v>396.07</v>
      </c>
      <c r="H3412" s="8">
        <v>2061.8000000000002</v>
      </c>
      <c r="I3412" s="8"/>
      <c r="J3412" s="8">
        <v>0</v>
      </c>
    </row>
    <row r="3413" spans="1:10" x14ac:dyDescent="0.25">
      <c r="A3413" s="2">
        <f t="shared" si="238"/>
        <v>45445.083333325063</v>
      </c>
      <c r="B3413" s="2">
        <f t="shared" si="235"/>
        <v>45445.124999991727</v>
      </c>
      <c r="C3413" t="str">
        <f t="shared" si="237"/>
        <v>2024060202</v>
      </c>
      <c r="D3413" s="6">
        <f t="shared" si="236"/>
        <v>2</v>
      </c>
      <c r="E3413" s="8">
        <v>399.59</v>
      </c>
      <c r="F3413" s="8">
        <v>2806.2</v>
      </c>
      <c r="G3413" s="8">
        <v>394.44</v>
      </c>
      <c r="H3413" s="8">
        <v>2025</v>
      </c>
      <c r="I3413" s="8">
        <v>395.68</v>
      </c>
      <c r="J3413" s="8">
        <v>40</v>
      </c>
    </row>
    <row r="3414" spans="1:10" x14ac:dyDescent="0.25">
      <c r="A3414" s="2">
        <f t="shared" si="238"/>
        <v>45445.124999991727</v>
      </c>
      <c r="B3414" s="2">
        <f t="shared" si="235"/>
        <v>45445.166666658391</v>
      </c>
      <c r="C3414" t="str">
        <f t="shared" si="237"/>
        <v>2024060203</v>
      </c>
      <c r="D3414" s="6">
        <f t="shared" si="236"/>
        <v>3</v>
      </c>
      <c r="E3414" s="8">
        <v>403.04</v>
      </c>
      <c r="F3414" s="8">
        <v>2744.2</v>
      </c>
      <c r="G3414" s="8">
        <v>385.88</v>
      </c>
      <c r="H3414" s="8">
        <v>1949.4</v>
      </c>
      <c r="I3414" s="8">
        <v>395</v>
      </c>
      <c r="J3414" s="8">
        <v>10</v>
      </c>
    </row>
    <row r="3415" spans="1:10" x14ac:dyDescent="0.25">
      <c r="A3415" s="2">
        <f t="shared" si="238"/>
        <v>45445.166666658391</v>
      </c>
      <c r="B3415" s="2">
        <f t="shared" si="235"/>
        <v>45445.208333325056</v>
      </c>
      <c r="C3415" t="str">
        <f t="shared" si="237"/>
        <v>2024060204</v>
      </c>
      <c r="D3415" s="6">
        <f t="shared" si="236"/>
        <v>4</v>
      </c>
      <c r="E3415" s="8">
        <v>403.04</v>
      </c>
      <c r="F3415" s="8">
        <v>2494.8000000000002</v>
      </c>
      <c r="G3415" s="8">
        <v>386.36</v>
      </c>
      <c r="H3415" s="8">
        <v>1804.8</v>
      </c>
      <c r="I3415" s="8"/>
      <c r="J3415" s="8">
        <v>0</v>
      </c>
    </row>
    <row r="3416" spans="1:10" x14ac:dyDescent="0.25">
      <c r="A3416" s="2">
        <f t="shared" si="238"/>
        <v>45445.208333325056</v>
      </c>
      <c r="B3416" s="2">
        <f t="shared" si="235"/>
        <v>45445.24999999172</v>
      </c>
      <c r="C3416" t="str">
        <f t="shared" si="237"/>
        <v>2024060205</v>
      </c>
      <c r="D3416" s="6">
        <f t="shared" si="236"/>
        <v>5</v>
      </c>
      <c r="E3416" s="8">
        <v>400</v>
      </c>
      <c r="F3416" s="8">
        <v>2100.4</v>
      </c>
      <c r="G3416" s="8">
        <v>396.92</v>
      </c>
      <c r="H3416" s="8">
        <v>1404.1</v>
      </c>
      <c r="I3416" s="8"/>
      <c r="J3416" s="8">
        <v>0</v>
      </c>
    </row>
    <row r="3417" spans="1:10" x14ac:dyDescent="0.25">
      <c r="A3417" s="2">
        <f t="shared" si="238"/>
        <v>45445.24999999172</v>
      </c>
      <c r="B3417" s="2">
        <f t="shared" si="235"/>
        <v>45445.291666658384</v>
      </c>
      <c r="C3417" t="str">
        <f t="shared" si="237"/>
        <v>2024060206</v>
      </c>
      <c r="D3417" s="6">
        <f t="shared" si="236"/>
        <v>6</v>
      </c>
      <c r="E3417" s="8">
        <v>397.79</v>
      </c>
      <c r="F3417" s="8">
        <v>2016.6</v>
      </c>
      <c r="G3417" s="8">
        <v>390.67</v>
      </c>
      <c r="H3417" s="8">
        <v>1407.2</v>
      </c>
      <c r="I3417" s="8"/>
      <c r="J3417" s="8">
        <v>0</v>
      </c>
    </row>
    <row r="3418" spans="1:10" x14ac:dyDescent="0.25">
      <c r="A3418" s="2">
        <f t="shared" si="238"/>
        <v>45445.291666658384</v>
      </c>
      <c r="B3418" s="2">
        <f t="shared" si="235"/>
        <v>45445.333333325048</v>
      </c>
      <c r="C3418" t="str">
        <f t="shared" si="237"/>
        <v>2024060207</v>
      </c>
      <c r="D3418" s="6">
        <f t="shared" si="236"/>
        <v>7</v>
      </c>
      <c r="E3418" s="8">
        <v>406</v>
      </c>
      <c r="F3418" s="8">
        <v>2178.9</v>
      </c>
      <c r="G3418" s="8">
        <v>398.95</v>
      </c>
      <c r="H3418" s="8">
        <v>745.4</v>
      </c>
      <c r="I3418" s="8"/>
      <c r="J3418" s="8">
        <v>0</v>
      </c>
    </row>
    <row r="3419" spans="1:10" x14ac:dyDescent="0.25">
      <c r="A3419" s="2">
        <f t="shared" si="238"/>
        <v>45445.333333325048</v>
      </c>
      <c r="B3419" s="2">
        <f t="shared" si="235"/>
        <v>45445.374999991713</v>
      </c>
      <c r="C3419" t="str">
        <f t="shared" si="237"/>
        <v>2024060208</v>
      </c>
      <c r="D3419" s="6">
        <f t="shared" si="236"/>
        <v>8</v>
      </c>
      <c r="E3419" s="8">
        <v>403.04</v>
      </c>
      <c r="F3419" s="8">
        <v>2199</v>
      </c>
      <c r="G3419" s="8">
        <v>399.55</v>
      </c>
      <c r="H3419" s="8">
        <v>693.8</v>
      </c>
      <c r="I3419" s="8"/>
      <c r="J3419" s="8">
        <v>0</v>
      </c>
    </row>
    <row r="3420" spans="1:10" x14ac:dyDescent="0.25">
      <c r="A3420" s="2">
        <f t="shared" si="238"/>
        <v>45445.374999991713</v>
      </c>
      <c r="B3420" s="2">
        <f t="shared" si="235"/>
        <v>45445.416666658377</v>
      </c>
      <c r="C3420" t="str">
        <f t="shared" si="237"/>
        <v>2024060209</v>
      </c>
      <c r="D3420" s="6">
        <f t="shared" si="236"/>
        <v>9</v>
      </c>
      <c r="E3420" s="8">
        <v>399.99</v>
      </c>
      <c r="F3420" s="8">
        <v>2226</v>
      </c>
      <c r="G3420" s="8">
        <v>389.81</v>
      </c>
      <c r="H3420" s="8">
        <v>668.9</v>
      </c>
      <c r="I3420" s="8"/>
      <c r="J3420" s="8">
        <v>0</v>
      </c>
    </row>
    <row r="3421" spans="1:10" x14ac:dyDescent="0.25">
      <c r="A3421" s="2">
        <f t="shared" si="238"/>
        <v>45445.416666658377</v>
      </c>
      <c r="B3421" s="2">
        <f t="shared" si="235"/>
        <v>45445.458333325041</v>
      </c>
      <c r="C3421" t="str">
        <f t="shared" si="237"/>
        <v>2024060210</v>
      </c>
      <c r="D3421" s="6">
        <f t="shared" si="236"/>
        <v>10</v>
      </c>
      <c r="E3421" s="8">
        <v>381.99</v>
      </c>
      <c r="F3421" s="8">
        <v>2045.7</v>
      </c>
      <c r="G3421" s="8">
        <v>380.94</v>
      </c>
      <c r="H3421" s="8">
        <v>717</v>
      </c>
      <c r="I3421" s="8"/>
      <c r="J3421" s="8">
        <v>0</v>
      </c>
    </row>
    <row r="3422" spans="1:10" x14ac:dyDescent="0.25">
      <c r="A3422" s="2">
        <f t="shared" si="238"/>
        <v>45445.458333325041</v>
      </c>
      <c r="B3422" s="2">
        <f t="shared" si="235"/>
        <v>45445.499999991705</v>
      </c>
      <c r="C3422" t="str">
        <f t="shared" si="237"/>
        <v>2024060211</v>
      </c>
      <c r="D3422" s="6">
        <f t="shared" si="236"/>
        <v>11</v>
      </c>
      <c r="E3422" s="8">
        <v>337.08</v>
      </c>
      <c r="F3422" s="8">
        <v>1978.5</v>
      </c>
      <c r="G3422" s="8">
        <v>326.36</v>
      </c>
      <c r="H3422" s="8">
        <v>825.1</v>
      </c>
      <c r="I3422" s="8"/>
      <c r="J3422" s="8">
        <v>0</v>
      </c>
    </row>
    <row r="3423" spans="1:10" x14ac:dyDescent="0.25">
      <c r="A3423" s="2">
        <f t="shared" si="238"/>
        <v>45445.499999991705</v>
      </c>
      <c r="B3423" s="2">
        <f t="shared" si="235"/>
        <v>45445.54166665837</v>
      </c>
      <c r="C3423" t="str">
        <f t="shared" si="237"/>
        <v>2024060212</v>
      </c>
      <c r="D3423" s="6">
        <f t="shared" si="236"/>
        <v>12</v>
      </c>
      <c r="E3423" s="8">
        <v>318.45999999999998</v>
      </c>
      <c r="F3423" s="8">
        <v>2163</v>
      </c>
      <c r="G3423" s="8">
        <v>321.14999999999998</v>
      </c>
      <c r="H3423" s="8">
        <v>886.5</v>
      </c>
      <c r="I3423" s="8"/>
      <c r="J3423" s="8">
        <v>0</v>
      </c>
    </row>
    <row r="3424" spans="1:10" x14ac:dyDescent="0.25">
      <c r="A3424" s="2">
        <f t="shared" si="238"/>
        <v>45445.54166665837</v>
      </c>
      <c r="B3424" s="2">
        <f t="shared" si="235"/>
        <v>45445.583333325034</v>
      </c>
      <c r="C3424" t="str">
        <f t="shared" si="237"/>
        <v>2024060213</v>
      </c>
      <c r="D3424" s="6">
        <f t="shared" si="236"/>
        <v>13</v>
      </c>
      <c r="E3424" s="8">
        <v>312.75</v>
      </c>
      <c r="F3424" s="8">
        <v>2351.4</v>
      </c>
      <c r="G3424" s="8">
        <v>326.14999999999998</v>
      </c>
      <c r="H3424" s="8">
        <v>823.2</v>
      </c>
      <c r="I3424" s="8"/>
      <c r="J3424" s="8">
        <v>0</v>
      </c>
    </row>
    <row r="3425" spans="1:10" x14ac:dyDescent="0.25">
      <c r="A3425" s="2">
        <f t="shared" si="238"/>
        <v>45445.583333325034</v>
      </c>
      <c r="B3425" s="2">
        <f t="shared" si="235"/>
        <v>45445.624999991698</v>
      </c>
      <c r="C3425" t="str">
        <f t="shared" si="237"/>
        <v>2024060214</v>
      </c>
      <c r="D3425" s="6">
        <f t="shared" si="236"/>
        <v>14</v>
      </c>
      <c r="E3425" s="8">
        <v>326.69</v>
      </c>
      <c r="F3425" s="8">
        <v>2242.1999999999998</v>
      </c>
      <c r="G3425" s="8">
        <v>326.66000000000003</v>
      </c>
      <c r="H3425" s="8">
        <v>848.3</v>
      </c>
      <c r="I3425" s="8"/>
      <c r="J3425" s="8">
        <v>0</v>
      </c>
    </row>
    <row r="3426" spans="1:10" x14ac:dyDescent="0.25">
      <c r="A3426" s="2">
        <f t="shared" si="238"/>
        <v>45445.624999991698</v>
      </c>
      <c r="B3426" s="2">
        <f t="shared" si="235"/>
        <v>45445.666666658362</v>
      </c>
      <c r="C3426" t="str">
        <f t="shared" si="237"/>
        <v>2024060215</v>
      </c>
      <c r="D3426" s="6">
        <f t="shared" si="236"/>
        <v>15</v>
      </c>
      <c r="E3426" s="8">
        <v>346.5</v>
      </c>
      <c r="F3426" s="8">
        <v>2006.8</v>
      </c>
      <c r="G3426" s="8">
        <v>326.11</v>
      </c>
      <c r="H3426" s="8">
        <v>763.8</v>
      </c>
      <c r="I3426" s="8"/>
      <c r="J3426" s="8">
        <v>0</v>
      </c>
    </row>
    <row r="3427" spans="1:10" x14ac:dyDescent="0.25">
      <c r="A3427" s="2">
        <f t="shared" si="238"/>
        <v>45445.666666658362</v>
      </c>
      <c r="B3427" s="2">
        <f t="shared" ref="B3427:B3490" si="239">A3427+1/24</f>
        <v>45445.708333325027</v>
      </c>
      <c r="C3427" t="str">
        <f t="shared" si="237"/>
        <v>2024060216</v>
      </c>
      <c r="D3427" s="6">
        <f t="shared" si="236"/>
        <v>16</v>
      </c>
      <c r="E3427" s="8">
        <v>383.39</v>
      </c>
      <c r="F3427" s="8">
        <v>1973.8</v>
      </c>
      <c r="G3427" s="8">
        <v>367.86</v>
      </c>
      <c r="H3427" s="8">
        <v>676.3</v>
      </c>
      <c r="I3427" s="8"/>
      <c r="J3427" s="8">
        <v>0</v>
      </c>
    </row>
    <row r="3428" spans="1:10" x14ac:dyDescent="0.25">
      <c r="A3428" s="2">
        <f t="shared" si="238"/>
        <v>45445.708333325027</v>
      </c>
      <c r="B3428" s="2">
        <f t="shared" si="239"/>
        <v>45445.749999991691</v>
      </c>
      <c r="C3428" t="str">
        <f t="shared" si="237"/>
        <v>2024060217</v>
      </c>
      <c r="D3428" s="6">
        <f t="shared" si="236"/>
        <v>17</v>
      </c>
      <c r="E3428" s="8">
        <v>408.29</v>
      </c>
      <c r="F3428" s="8">
        <v>2354.1999999999998</v>
      </c>
      <c r="G3428" s="8">
        <v>399.21</v>
      </c>
      <c r="H3428" s="8">
        <v>603.20000000000005</v>
      </c>
      <c r="I3428" s="8"/>
      <c r="J3428" s="8">
        <v>0</v>
      </c>
    </row>
    <row r="3429" spans="1:10" x14ac:dyDescent="0.25">
      <c r="A3429" s="2">
        <f t="shared" si="238"/>
        <v>45445.749999991691</v>
      </c>
      <c r="B3429" s="2">
        <f t="shared" si="239"/>
        <v>45445.791666658355</v>
      </c>
      <c r="C3429" t="str">
        <f t="shared" si="237"/>
        <v>2024060218</v>
      </c>
      <c r="D3429" s="6">
        <f t="shared" si="236"/>
        <v>18</v>
      </c>
      <c r="E3429" s="8">
        <v>421.6</v>
      </c>
      <c r="F3429" s="8">
        <v>3127.2</v>
      </c>
      <c r="G3429" s="8">
        <v>434.99</v>
      </c>
      <c r="H3429" s="8">
        <v>1449.3</v>
      </c>
      <c r="I3429" s="8"/>
      <c r="J3429" s="8">
        <v>0</v>
      </c>
    </row>
    <row r="3430" spans="1:10" x14ac:dyDescent="0.25">
      <c r="A3430" s="2">
        <f t="shared" si="238"/>
        <v>45445.791666658355</v>
      </c>
      <c r="B3430" s="2">
        <f t="shared" si="239"/>
        <v>45445.833333325019</v>
      </c>
      <c r="C3430" t="str">
        <f t="shared" si="237"/>
        <v>2024060219</v>
      </c>
      <c r="D3430" s="6">
        <f t="shared" si="236"/>
        <v>19</v>
      </c>
      <c r="E3430" s="8">
        <v>463.3</v>
      </c>
      <c r="F3430" s="8">
        <v>3215</v>
      </c>
      <c r="G3430" s="8">
        <v>471.45</v>
      </c>
      <c r="H3430" s="8">
        <v>1418.6</v>
      </c>
      <c r="I3430" s="8"/>
      <c r="J3430" s="8">
        <v>0</v>
      </c>
    </row>
    <row r="3431" spans="1:10" x14ac:dyDescent="0.25">
      <c r="A3431" s="2">
        <f t="shared" si="238"/>
        <v>45445.833333325019</v>
      </c>
      <c r="B3431" s="2">
        <f t="shared" si="239"/>
        <v>45445.874999991684</v>
      </c>
      <c r="C3431" t="str">
        <f t="shared" si="237"/>
        <v>2024060220</v>
      </c>
      <c r="D3431" s="6">
        <f t="shared" si="236"/>
        <v>20</v>
      </c>
      <c r="E3431" s="8">
        <v>473.17</v>
      </c>
      <c r="F3431" s="8">
        <v>3436.2</v>
      </c>
      <c r="G3431" s="8">
        <v>483.12</v>
      </c>
      <c r="H3431" s="8">
        <v>1516.4</v>
      </c>
      <c r="I3431" s="8"/>
      <c r="J3431" s="8">
        <v>0</v>
      </c>
    </row>
    <row r="3432" spans="1:10" x14ac:dyDescent="0.25">
      <c r="A3432" s="2">
        <f t="shared" si="238"/>
        <v>45445.874999991684</v>
      </c>
      <c r="B3432" s="2">
        <f t="shared" si="239"/>
        <v>45445.916666658348</v>
      </c>
      <c r="C3432" t="str">
        <f t="shared" si="237"/>
        <v>2024060221</v>
      </c>
      <c r="D3432" s="6">
        <f t="shared" si="236"/>
        <v>21</v>
      </c>
      <c r="E3432" s="8">
        <v>489</v>
      </c>
      <c r="F3432" s="8">
        <v>3709.1</v>
      </c>
      <c r="G3432" s="8">
        <v>485.65</v>
      </c>
      <c r="H3432" s="8">
        <v>1572.7</v>
      </c>
      <c r="I3432" s="8"/>
      <c r="J3432" s="8">
        <v>0</v>
      </c>
    </row>
    <row r="3433" spans="1:10" x14ac:dyDescent="0.25">
      <c r="A3433" s="2">
        <f t="shared" si="238"/>
        <v>45445.916666658348</v>
      </c>
      <c r="B3433" s="2">
        <f t="shared" si="239"/>
        <v>45445.958333325012</v>
      </c>
      <c r="C3433" t="str">
        <f t="shared" si="237"/>
        <v>2024060222</v>
      </c>
      <c r="D3433" s="6">
        <f t="shared" si="236"/>
        <v>22</v>
      </c>
      <c r="E3433" s="8">
        <v>445</v>
      </c>
      <c r="F3433" s="8">
        <v>3313.2</v>
      </c>
      <c r="G3433" s="8">
        <v>454.85</v>
      </c>
      <c r="H3433" s="8">
        <v>1358</v>
      </c>
      <c r="I3433" s="8"/>
      <c r="J3433" s="8">
        <v>0</v>
      </c>
    </row>
    <row r="3434" spans="1:10" x14ac:dyDescent="0.25">
      <c r="A3434" s="2">
        <f t="shared" si="238"/>
        <v>45445.958333325012</v>
      </c>
      <c r="B3434" s="2">
        <f t="shared" si="239"/>
        <v>45445.999999991676</v>
      </c>
      <c r="C3434" t="str">
        <f t="shared" si="237"/>
        <v>2024060223</v>
      </c>
      <c r="D3434" s="6">
        <f t="shared" si="236"/>
        <v>23</v>
      </c>
      <c r="E3434" s="8">
        <v>400.84</v>
      </c>
      <c r="F3434" s="8">
        <v>2684.6</v>
      </c>
      <c r="G3434" s="8">
        <v>399.91</v>
      </c>
      <c r="H3434" s="8">
        <v>1661.4</v>
      </c>
      <c r="I3434" s="8"/>
      <c r="J3434" s="8">
        <v>0</v>
      </c>
    </row>
    <row r="3435" spans="1:10" x14ac:dyDescent="0.25">
      <c r="A3435" s="2">
        <f t="shared" si="238"/>
        <v>45445.999999991676</v>
      </c>
      <c r="B3435" s="2">
        <f t="shared" si="239"/>
        <v>45446.041666658341</v>
      </c>
      <c r="C3435" t="str">
        <f t="shared" si="237"/>
        <v>2024060300</v>
      </c>
      <c r="D3435" s="6">
        <f t="shared" si="236"/>
        <v>0</v>
      </c>
      <c r="E3435" s="8">
        <v>407</v>
      </c>
      <c r="F3435" s="8">
        <v>2616.9</v>
      </c>
      <c r="G3435" s="8">
        <v>398.35</v>
      </c>
      <c r="H3435" s="8">
        <v>757.8</v>
      </c>
      <c r="I3435" s="8"/>
      <c r="J3435" s="8">
        <v>0</v>
      </c>
    </row>
    <row r="3436" spans="1:10" x14ac:dyDescent="0.25">
      <c r="A3436" s="2">
        <f t="shared" si="238"/>
        <v>45446.041666658341</v>
      </c>
      <c r="B3436" s="2">
        <f t="shared" si="239"/>
        <v>45446.083333325005</v>
      </c>
      <c r="C3436" t="str">
        <f t="shared" si="237"/>
        <v>2024060301</v>
      </c>
      <c r="D3436" s="6">
        <f t="shared" si="236"/>
        <v>1</v>
      </c>
      <c r="E3436" s="8">
        <v>404.7</v>
      </c>
      <c r="F3436" s="8">
        <v>2426.1</v>
      </c>
      <c r="G3436" s="8">
        <v>397.37</v>
      </c>
      <c r="H3436" s="8">
        <v>664.6</v>
      </c>
      <c r="I3436" s="8"/>
      <c r="J3436" s="8">
        <v>0</v>
      </c>
    </row>
    <row r="3437" spans="1:10" x14ac:dyDescent="0.25">
      <c r="A3437" s="2">
        <f t="shared" si="238"/>
        <v>45446.083333325005</v>
      </c>
      <c r="B3437" s="2">
        <f t="shared" si="239"/>
        <v>45446.124999991669</v>
      </c>
      <c r="C3437" t="str">
        <f t="shared" si="237"/>
        <v>2024060302</v>
      </c>
      <c r="D3437" s="6">
        <f t="shared" si="236"/>
        <v>2</v>
      </c>
      <c r="E3437" s="8">
        <v>404.7</v>
      </c>
      <c r="F3437" s="8">
        <v>2575.5</v>
      </c>
      <c r="G3437" s="8">
        <v>391.12</v>
      </c>
      <c r="H3437" s="8">
        <v>615.5</v>
      </c>
      <c r="I3437" s="8"/>
      <c r="J3437" s="8">
        <v>0</v>
      </c>
    </row>
    <row r="3438" spans="1:10" x14ac:dyDescent="0.25">
      <c r="A3438" s="2">
        <f t="shared" si="238"/>
        <v>45446.124999991669</v>
      </c>
      <c r="B3438" s="2">
        <f t="shared" si="239"/>
        <v>45446.166666658333</v>
      </c>
      <c r="C3438" t="str">
        <f t="shared" si="237"/>
        <v>2024060303</v>
      </c>
      <c r="D3438" s="6">
        <f t="shared" si="236"/>
        <v>3</v>
      </c>
      <c r="E3438" s="8">
        <v>410.4</v>
      </c>
      <c r="F3438" s="8">
        <v>2391.8000000000002</v>
      </c>
      <c r="G3438" s="8">
        <v>397.71</v>
      </c>
      <c r="H3438" s="8">
        <v>444.8</v>
      </c>
      <c r="I3438" s="8"/>
      <c r="J3438" s="8">
        <v>0</v>
      </c>
    </row>
    <row r="3439" spans="1:10" x14ac:dyDescent="0.25">
      <c r="A3439" s="2">
        <f t="shared" si="238"/>
        <v>45446.166666658333</v>
      </c>
      <c r="B3439" s="2">
        <f t="shared" si="239"/>
        <v>45446.208333324998</v>
      </c>
      <c r="C3439" t="str">
        <f t="shared" si="237"/>
        <v>2024060304</v>
      </c>
      <c r="D3439" s="6">
        <f t="shared" si="236"/>
        <v>4</v>
      </c>
      <c r="E3439" s="8">
        <v>413.54</v>
      </c>
      <c r="F3439" s="8">
        <v>2341.4</v>
      </c>
      <c r="G3439" s="8">
        <v>397.48</v>
      </c>
      <c r="H3439" s="8">
        <v>502.3</v>
      </c>
      <c r="I3439" s="8">
        <v>403</v>
      </c>
      <c r="J3439" s="8">
        <v>10</v>
      </c>
    </row>
    <row r="3440" spans="1:10" x14ac:dyDescent="0.25">
      <c r="A3440" s="2">
        <f t="shared" si="238"/>
        <v>45446.208333324998</v>
      </c>
      <c r="B3440" s="2">
        <f t="shared" si="239"/>
        <v>45446.249999991662</v>
      </c>
      <c r="C3440" t="str">
        <f t="shared" si="237"/>
        <v>2024060305</v>
      </c>
      <c r="D3440" s="6">
        <f t="shared" si="236"/>
        <v>5</v>
      </c>
      <c r="E3440" s="8">
        <v>407.08</v>
      </c>
      <c r="F3440" s="8">
        <v>2264.3000000000002</v>
      </c>
      <c r="G3440" s="8">
        <v>413.07</v>
      </c>
      <c r="H3440" s="8">
        <v>1656.6</v>
      </c>
      <c r="I3440" s="8">
        <v>400</v>
      </c>
      <c r="J3440" s="8">
        <v>10</v>
      </c>
    </row>
    <row r="3441" spans="1:10" x14ac:dyDescent="0.25">
      <c r="A3441" s="2">
        <f t="shared" si="238"/>
        <v>45446.249999991662</v>
      </c>
      <c r="B3441" s="2">
        <f t="shared" si="239"/>
        <v>45446.291666658326</v>
      </c>
      <c r="C3441" t="str">
        <f t="shared" si="237"/>
        <v>2024060306</v>
      </c>
      <c r="D3441" s="6">
        <f t="shared" si="236"/>
        <v>6</v>
      </c>
      <c r="E3441" s="8">
        <v>478.14</v>
      </c>
      <c r="F3441" s="8">
        <v>3404.9</v>
      </c>
      <c r="G3441" s="8">
        <v>543.01</v>
      </c>
      <c r="H3441" s="8">
        <v>1363.1</v>
      </c>
      <c r="I3441" s="8">
        <v>472.11</v>
      </c>
      <c r="J3441" s="8">
        <v>71.099999999999994</v>
      </c>
    </row>
    <row r="3442" spans="1:10" x14ac:dyDescent="0.25">
      <c r="A3442" s="2">
        <f t="shared" si="238"/>
        <v>45446.291666658326</v>
      </c>
      <c r="B3442" s="2">
        <f t="shared" si="239"/>
        <v>45446.33333332499</v>
      </c>
      <c r="C3442" t="str">
        <f t="shared" si="237"/>
        <v>2024060307</v>
      </c>
      <c r="D3442" s="6">
        <f t="shared" si="236"/>
        <v>7</v>
      </c>
      <c r="E3442" s="8">
        <v>488.06</v>
      </c>
      <c r="F3442" s="8">
        <v>3438.2</v>
      </c>
      <c r="G3442" s="8">
        <v>550</v>
      </c>
      <c r="H3442" s="8">
        <v>1040.4000000000001</v>
      </c>
      <c r="I3442" s="8">
        <v>489.75</v>
      </c>
      <c r="J3442" s="8">
        <v>54</v>
      </c>
    </row>
    <row r="3443" spans="1:10" x14ac:dyDescent="0.25">
      <c r="A3443" s="2">
        <f t="shared" si="238"/>
        <v>45446.33333332499</v>
      </c>
      <c r="B3443" s="2">
        <f t="shared" si="239"/>
        <v>45446.374999991654</v>
      </c>
      <c r="C3443" t="str">
        <f t="shared" si="237"/>
        <v>2024060308</v>
      </c>
      <c r="D3443" s="6">
        <f t="shared" si="236"/>
        <v>8</v>
      </c>
      <c r="E3443" s="8">
        <v>474.73</v>
      </c>
      <c r="F3443" s="8">
        <v>3996.5</v>
      </c>
      <c r="G3443" s="8">
        <v>575.71</v>
      </c>
      <c r="H3443" s="8">
        <v>1513.7</v>
      </c>
      <c r="I3443" s="8">
        <v>506.63</v>
      </c>
      <c r="J3443" s="8">
        <v>89</v>
      </c>
    </row>
    <row r="3444" spans="1:10" x14ac:dyDescent="0.25">
      <c r="A3444" s="2">
        <f t="shared" si="238"/>
        <v>45446.374999991654</v>
      </c>
      <c r="B3444" s="2">
        <f t="shared" si="239"/>
        <v>45446.416666658319</v>
      </c>
      <c r="C3444" t="str">
        <f t="shared" si="237"/>
        <v>2024060309</v>
      </c>
      <c r="D3444" s="6">
        <f t="shared" si="236"/>
        <v>9</v>
      </c>
      <c r="E3444" s="8">
        <v>459.71</v>
      </c>
      <c r="F3444" s="8">
        <v>3524.4</v>
      </c>
      <c r="G3444" s="8">
        <v>532.74</v>
      </c>
      <c r="H3444" s="8">
        <v>1741.3</v>
      </c>
      <c r="I3444" s="8"/>
      <c r="J3444" s="8">
        <v>0</v>
      </c>
    </row>
    <row r="3445" spans="1:10" x14ac:dyDescent="0.25">
      <c r="A3445" s="2">
        <f t="shared" si="238"/>
        <v>45446.416666658319</v>
      </c>
      <c r="B3445" s="2">
        <f t="shared" si="239"/>
        <v>45446.458333324983</v>
      </c>
      <c r="C3445" t="str">
        <f t="shared" si="237"/>
        <v>2024060310</v>
      </c>
      <c r="D3445" s="6">
        <f t="shared" si="236"/>
        <v>10</v>
      </c>
      <c r="E3445" s="8">
        <v>408.29</v>
      </c>
      <c r="F3445" s="8">
        <v>3023.3</v>
      </c>
      <c r="G3445" s="8">
        <v>419.06</v>
      </c>
      <c r="H3445" s="8">
        <v>1902.4</v>
      </c>
      <c r="I3445" s="8"/>
      <c r="J3445" s="8">
        <v>0</v>
      </c>
    </row>
    <row r="3446" spans="1:10" x14ac:dyDescent="0.25">
      <c r="A3446" s="2">
        <f t="shared" si="238"/>
        <v>45446.458333324983</v>
      </c>
      <c r="B3446" s="2">
        <f t="shared" si="239"/>
        <v>45446.499999991647</v>
      </c>
      <c r="C3446" t="str">
        <f t="shared" si="237"/>
        <v>2024060311</v>
      </c>
      <c r="D3446" s="6">
        <f t="shared" si="236"/>
        <v>11</v>
      </c>
      <c r="E3446" s="8">
        <v>397.79</v>
      </c>
      <c r="F3446" s="8">
        <v>3253</v>
      </c>
      <c r="G3446" s="8">
        <v>404.62</v>
      </c>
      <c r="H3446" s="8">
        <v>1096.5999999999999</v>
      </c>
      <c r="I3446" s="8"/>
      <c r="J3446" s="8">
        <v>0</v>
      </c>
    </row>
    <row r="3447" spans="1:10" x14ac:dyDescent="0.25">
      <c r="A3447" s="2">
        <f t="shared" si="238"/>
        <v>45446.499999991647</v>
      </c>
      <c r="B3447" s="2">
        <f t="shared" si="239"/>
        <v>45446.541666658311</v>
      </c>
      <c r="C3447" t="str">
        <f t="shared" si="237"/>
        <v>2024060312</v>
      </c>
      <c r="D3447" s="6">
        <f t="shared" si="236"/>
        <v>12</v>
      </c>
      <c r="E3447" s="8">
        <v>403.04</v>
      </c>
      <c r="F3447" s="8">
        <v>3170.1</v>
      </c>
      <c r="G3447" s="8">
        <v>397.12</v>
      </c>
      <c r="H3447" s="8">
        <v>547.6</v>
      </c>
      <c r="I3447" s="8"/>
      <c r="J3447" s="8">
        <v>0</v>
      </c>
    </row>
    <row r="3448" spans="1:10" x14ac:dyDescent="0.25">
      <c r="A3448" s="2">
        <f t="shared" si="238"/>
        <v>45446.541666658311</v>
      </c>
      <c r="B3448" s="2">
        <f t="shared" si="239"/>
        <v>45446.583333324976</v>
      </c>
      <c r="C3448" t="str">
        <f t="shared" si="237"/>
        <v>2024060313</v>
      </c>
      <c r="D3448" s="6">
        <f t="shared" si="236"/>
        <v>13</v>
      </c>
      <c r="E3448" s="8">
        <v>403.04</v>
      </c>
      <c r="F3448" s="8">
        <v>3127.7</v>
      </c>
      <c r="G3448" s="8">
        <v>377.07</v>
      </c>
      <c r="H3448" s="8">
        <v>614.79999999999995</v>
      </c>
      <c r="I3448" s="8"/>
      <c r="J3448" s="8">
        <v>0</v>
      </c>
    </row>
    <row r="3449" spans="1:10" x14ac:dyDescent="0.25">
      <c r="A3449" s="2">
        <f t="shared" si="238"/>
        <v>45446.583333324976</v>
      </c>
      <c r="B3449" s="2">
        <f t="shared" si="239"/>
        <v>45446.62499999164</v>
      </c>
      <c r="C3449" t="str">
        <f t="shared" si="237"/>
        <v>2024060314</v>
      </c>
      <c r="D3449" s="6">
        <f t="shared" si="236"/>
        <v>14</v>
      </c>
      <c r="E3449" s="8">
        <v>408.29</v>
      </c>
      <c r="F3449" s="8">
        <v>3143.1</v>
      </c>
      <c r="G3449" s="8">
        <v>394.7</v>
      </c>
      <c r="H3449" s="8">
        <v>584.4</v>
      </c>
      <c r="I3449" s="8"/>
      <c r="J3449" s="8">
        <v>0</v>
      </c>
    </row>
    <row r="3450" spans="1:10" x14ac:dyDescent="0.25">
      <c r="A3450" s="2">
        <f t="shared" si="238"/>
        <v>45446.62499999164</v>
      </c>
      <c r="B3450" s="2">
        <f t="shared" si="239"/>
        <v>45446.666666658304</v>
      </c>
      <c r="C3450" t="str">
        <f t="shared" si="237"/>
        <v>2024060315</v>
      </c>
      <c r="D3450" s="6">
        <f t="shared" si="236"/>
        <v>15</v>
      </c>
      <c r="E3450" s="8">
        <v>413.54</v>
      </c>
      <c r="F3450" s="8">
        <v>3337.5</v>
      </c>
      <c r="G3450" s="8">
        <v>388.66</v>
      </c>
      <c r="H3450" s="8">
        <v>518.4</v>
      </c>
      <c r="I3450" s="8"/>
      <c r="J3450" s="8">
        <v>0</v>
      </c>
    </row>
    <row r="3451" spans="1:10" x14ac:dyDescent="0.25">
      <c r="A3451" s="2">
        <f t="shared" si="238"/>
        <v>45446.666666658304</v>
      </c>
      <c r="B3451" s="2">
        <f t="shared" si="239"/>
        <v>45446.708333324968</v>
      </c>
      <c r="C3451" t="str">
        <f t="shared" si="237"/>
        <v>2024060316</v>
      </c>
      <c r="D3451" s="6">
        <f t="shared" ref="D3451:D3514" si="240">HOUR(A3451)</f>
        <v>16</v>
      </c>
      <c r="E3451" s="8">
        <v>433.85</v>
      </c>
      <c r="F3451" s="8">
        <v>3346.2</v>
      </c>
      <c r="G3451" s="8">
        <v>416.34</v>
      </c>
      <c r="H3451" s="8">
        <v>613.4</v>
      </c>
      <c r="I3451" s="8"/>
      <c r="J3451" s="8">
        <v>0</v>
      </c>
    </row>
    <row r="3452" spans="1:10" x14ac:dyDescent="0.25">
      <c r="A3452" s="2">
        <f t="shared" si="238"/>
        <v>45446.708333324968</v>
      </c>
      <c r="B3452" s="2">
        <f t="shared" si="239"/>
        <v>45446.749999991633</v>
      </c>
      <c r="C3452" t="str">
        <f t="shared" si="237"/>
        <v>2024060317</v>
      </c>
      <c r="D3452" s="6">
        <f t="shared" si="240"/>
        <v>17</v>
      </c>
      <c r="E3452" s="8">
        <v>433.85</v>
      </c>
      <c r="F3452" s="8">
        <v>3688.4</v>
      </c>
      <c r="G3452" s="8">
        <v>466.28</v>
      </c>
      <c r="H3452" s="8">
        <v>1184.2</v>
      </c>
      <c r="I3452" s="8"/>
      <c r="J3452" s="8">
        <v>0</v>
      </c>
    </row>
    <row r="3453" spans="1:10" x14ac:dyDescent="0.25">
      <c r="A3453" s="2">
        <f t="shared" si="238"/>
        <v>45446.749999991633</v>
      </c>
      <c r="B3453" s="2">
        <f t="shared" si="239"/>
        <v>45446.791666658297</v>
      </c>
      <c r="C3453" t="str">
        <f t="shared" si="237"/>
        <v>2024060318</v>
      </c>
      <c r="D3453" s="6">
        <f t="shared" si="240"/>
        <v>18</v>
      </c>
      <c r="E3453" s="8">
        <v>507.26</v>
      </c>
      <c r="F3453" s="8">
        <v>3441.3</v>
      </c>
      <c r="G3453" s="8">
        <v>566.27</v>
      </c>
      <c r="H3453" s="8">
        <v>1163.2</v>
      </c>
      <c r="I3453" s="8"/>
      <c r="J3453" s="8">
        <v>0</v>
      </c>
    </row>
    <row r="3454" spans="1:10" x14ac:dyDescent="0.25">
      <c r="A3454" s="2">
        <f t="shared" si="238"/>
        <v>45446.791666658297</v>
      </c>
      <c r="B3454" s="2">
        <f t="shared" si="239"/>
        <v>45446.833333324961</v>
      </c>
      <c r="C3454" t="str">
        <f t="shared" si="237"/>
        <v>2024060319</v>
      </c>
      <c r="D3454" s="6">
        <f t="shared" si="240"/>
        <v>19</v>
      </c>
      <c r="E3454" s="8">
        <v>589.79999999999995</v>
      </c>
      <c r="F3454" s="8">
        <v>4340</v>
      </c>
      <c r="G3454" s="8">
        <v>609.39</v>
      </c>
      <c r="H3454" s="8">
        <v>1147.5</v>
      </c>
      <c r="I3454" s="8">
        <v>570</v>
      </c>
      <c r="J3454" s="8">
        <v>15</v>
      </c>
    </row>
    <row r="3455" spans="1:10" x14ac:dyDescent="0.25">
      <c r="A3455" s="2">
        <f t="shared" si="238"/>
        <v>45446.833333324961</v>
      </c>
      <c r="B3455" s="2">
        <f t="shared" si="239"/>
        <v>45446.874999991625</v>
      </c>
      <c r="C3455" t="str">
        <f t="shared" si="237"/>
        <v>2024060320</v>
      </c>
      <c r="D3455" s="6">
        <f t="shared" si="240"/>
        <v>20</v>
      </c>
      <c r="E3455" s="8">
        <v>605.95000000000005</v>
      </c>
      <c r="F3455" s="8">
        <v>4790.3</v>
      </c>
      <c r="G3455" s="8">
        <v>600.83000000000004</v>
      </c>
      <c r="H3455" s="8">
        <v>995.7</v>
      </c>
      <c r="I3455" s="8">
        <v>590</v>
      </c>
      <c r="J3455" s="8">
        <v>15</v>
      </c>
    </row>
    <row r="3456" spans="1:10" x14ac:dyDescent="0.25">
      <c r="A3456" s="2">
        <f t="shared" si="238"/>
        <v>45446.874999991625</v>
      </c>
      <c r="B3456" s="2">
        <f t="shared" si="239"/>
        <v>45446.91666665829</v>
      </c>
      <c r="C3456" t="str">
        <f t="shared" si="237"/>
        <v>2024060321</v>
      </c>
      <c r="D3456" s="6">
        <f t="shared" si="240"/>
        <v>21</v>
      </c>
      <c r="E3456" s="8">
        <v>595.63</v>
      </c>
      <c r="F3456" s="8">
        <v>4541.3</v>
      </c>
      <c r="G3456" s="8">
        <v>598.66</v>
      </c>
      <c r="H3456" s="8">
        <v>1316.7</v>
      </c>
      <c r="I3456" s="8">
        <v>589.38</v>
      </c>
      <c r="J3456" s="8">
        <v>40</v>
      </c>
    </row>
    <row r="3457" spans="1:10" x14ac:dyDescent="0.25">
      <c r="A3457" s="2">
        <f t="shared" si="238"/>
        <v>45446.91666665829</v>
      </c>
      <c r="B3457" s="2">
        <f t="shared" si="239"/>
        <v>45446.958333324954</v>
      </c>
      <c r="C3457" t="str">
        <f t="shared" si="237"/>
        <v>2024060322</v>
      </c>
      <c r="D3457" s="6">
        <f t="shared" si="240"/>
        <v>22</v>
      </c>
      <c r="E3457" s="8">
        <v>530</v>
      </c>
      <c r="F3457" s="8">
        <v>5105.7</v>
      </c>
      <c r="G3457" s="8">
        <v>578.70000000000005</v>
      </c>
      <c r="H3457" s="8">
        <v>1268.2</v>
      </c>
      <c r="I3457" s="8"/>
      <c r="J3457" s="8">
        <v>0</v>
      </c>
    </row>
    <row r="3458" spans="1:10" x14ac:dyDescent="0.25">
      <c r="A3458" s="2">
        <f t="shared" si="238"/>
        <v>45446.958333324954</v>
      </c>
      <c r="B3458" s="2">
        <f t="shared" si="239"/>
        <v>45446.999999991618</v>
      </c>
      <c r="C3458" t="str">
        <f t="shared" si="237"/>
        <v>2024060323</v>
      </c>
      <c r="D3458" s="6">
        <f t="shared" si="240"/>
        <v>23</v>
      </c>
      <c r="E3458" s="8">
        <v>485.88</v>
      </c>
      <c r="F3458" s="8">
        <v>3801.6</v>
      </c>
      <c r="G3458" s="8">
        <v>494.25</v>
      </c>
      <c r="H3458" s="8">
        <v>1318.1</v>
      </c>
      <c r="I3458" s="8"/>
      <c r="J3458" s="8">
        <v>0</v>
      </c>
    </row>
    <row r="3459" spans="1:10" x14ac:dyDescent="0.25">
      <c r="A3459" s="2">
        <f t="shared" si="238"/>
        <v>45446.999999991618</v>
      </c>
      <c r="B3459" s="2">
        <f t="shared" si="239"/>
        <v>45447.041666658282</v>
      </c>
      <c r="C3459" t="str">
        <f t="shared" si="237"/>
        <v>2024060400</v>
      </c>
      <c r="D3459" s="6">
        <f t="shared" si="240"/>
        <v>0</v>
      </c>
      <c r="E3459" s="8">
        <v>480</v>
      </c>
      <c r="F3459" s="8">
        <v>3481.8</v>
      </c>
      <c r="G3459" s="8">
        <v>458.94</v>
      </c>
      <c r="H3459" s="8">
        <v>1357.3</v>
      </c>
      <c r="I3459" s="8"/>
      <c r="J3459" s="8">
        <v>0</v>
      </c>
    </row>
    <row r="3460" spans="1:10" x14ac:dyDescent="0.25">
      <c r="A3460" s="2">
        <f t="shared" si="238"/>
        <v>45447.041666658282</v>
      </c>
      <c r="B3460" s="2">
        <f t="shared" si="239"/>
        <v>45447.083333324947</v>
      </c>
      <c r="C3460" t="str">
        <f t="shared" ref="C3460:C3523" si="241">TEXT(A3460,"RRRRMMDD")&amp;TEXT(D3460,"00")</f>
        <v>2024060401</v>
      </c>
      <c r="D3460" s="6">
        <f t="shared" si="240"/>
        <v>1</v>
      </c>
      <c r="E3460" s="8">
        <v>450</v>
      </c>
      <c r="F3460" s="8">
        <v>3247.5</v>
      </c>
      <c r="G3460" s="8">
        <v>429.5</v>
      </c>
      <c r="H3460" s="8">
        <v>1400</v>
      </c>
      <c r="I3460" s="8"/>
      <c r="J3460" s="8">
        <v>0</v>
      </c>
    </row>
    <row r="3461" spans="1:10" x14ac:dyDescent="0.25">
      <c r="A3461" s="2">
        <f t="shared" ref="A3461:A3524" si="242">A3460+1/24</f>
        <v>45447.083333324947</v>
      </c>
      <c r="B3461" s="2">
        <f t="shared" si="239"/>
        <v>45447.124999991611</v>
      </c>
      <c r="C3461" t="str">
        <f t="shared" si="241"/>
        <v>2024060402</v>
      </c>
      <c r="D3461" s="6">
        <f t="shared" si="240"/>
        <v>2</v>
      </c>
      <c r="E3461" s="8">
        <v>440</v>
      </c>
      <c r="F3461" s="8">
        <v>3281.8</v>
      </c>
      <c r="G3461" s="8">
        <v>424.69</v>
      </c>
      <c r="H3461" s="8">
        <v>1353.6</v>
      </c>
      <c r="I3461" s="8">
        <v>445</v>
      </c>
      <c r="J3461" s="8">
        <v>25</v>
      </c>
    </row>
    <row r="3462" spans="1:10" x14ac:dyDescent="0.25">
      <c r="A3462" s="2">
        <f t="shared" si="242"/>
        <v>45447.124999991611</v>
      </c>
      <c r="B3462" s="2">
        <f t="shared" si="239"/>
        <v>45447.166666658275</v>
      </c>
      <c r="C3462" t="str">
        <f t="shared" si="241"/>
        <v>2024060403</v>
      </c>
      <c r="D3462" s="6">
        <f t="shared" si="240"/>
        <v>3</v>
      </c>
      <c r="E3462" s="8">
        <v>439</v>
      </c>
      <c r="F3462" s="8">
        <v>3375.7</v>
      </c>
      <c r="G3462" s="8">
        <v>424.46</v>
      </c>
      <c r="H3462" s="8">
        <v>1529.5</v>
      </c>
      <c r="I3462" s="8">
        <v>445</v>
      </c>
      <c r="J3462" s="8">
        <v>25</v>
      </c>
    </row>
    <row r="3463" spans="1:10" x14ac:dyDescent="0.25">
      <c r="A3463" s="2">
        <f t="shared" si="242"/>
        <v>45447.166666658275</v>
      </c>
      <c r="B3463" s="2">
        <f t="shared" si="239"/>
        <v>45447.208333324939</v>
      </c>
      <c r="C3463" t="str">
        <f t="shared" si="241"/>
        <v>2024060404</v>
      </c>
      <c r="D3463" s="6">
        <f t="shared" si="240"/>
        <v>4</v>
      </c>
      <c r="E3463" s="8">
        <v>439.25</v>
      </c>
      <c r="F3463" s="8">
        <v>3247.7</v>
      </c>
      <c r="G3463" s="8">
        <v>411.13</v>
      </c>
      <c r="H3463" s="8">
        <v>1832.4</v>
      </c>
      <c r="I3463" s="8">
        <v>445</v>
      </c>
      <c r="J3463" s="8">
        <v>25</v>
      </c>
    </row>
    <row r="3464" spans="1:10" x14ac:dyDescent="0.25">
      <c r="A3464" s="2">
        <f t="shared" si="242"/>
        <v>45447.208333324939</v>
      </c>
      <c r="B3464" s="2">
        <f t="shared" si="239"/>
        <v>45447.249999991604</v>
      </c>
      <c r="C3464" t="str">
        <f t="shared" si="241"/>
        <v>2024060405</v>
      </c>
      <c r="D3464" s="6">
        <f t="shared" si="240"/>
        <v>5</v>
      </c>
      <c r="E3464" s="8">
        <v>495</v>
      </c>
      <c r="F3464" s="8">
        <v>3707</v>
      </c>
      <c r="G3464" s="8">
        <v>449.49</v>
      </c>
      <c r="H3464" s="8">
        <v>1673.6</v>
      </c>
      <c r="I3464" s="8">
        <v>499.39</v>
      </c>
      <c r="J3464" s="8">
        <v>83</v>
      </c>
    </row>
    <row r="3465" spans="1:10" x14ac:dyDescent="0.25">
      <c r="A3465" s="2">
        <f t="shared" si="242"/>
        <v>45447.249999991604</v>
      </c>
      <c r="B3465" s="2">
        <f t="shared" si="239"/>
        <v>45447.291666658268</v>
      </c>
      <c r="C3465" t="str">
        <f t="shared" si="241"/>
        <v>2024060406</v>
      </c>
      <c r="D3465" s="6">
        <f t="shared" si="240"/>
        <v>6</v>
      </c>
      <c r="E3465" s="8">
        <v>550</v>
      </c>
      <c r="F3465" s="8">
        <v>4466.2</v>
      </c>
      <c r="G3465" s="8">
        <v>608.15</v>
      </c>
      <c r="H3465" s="8">
        <v>1245.5</v>
      </c>
      <c r="I3465" s="8"/>
      <c r="J3465" s="8">
        <v>0</v>
      </c>
    </row>
    <row r="3466" spans="1:10" x14ac:dyDescent="0.25">
      <c r="A3466" s="2">
        <f t="shared" si="242"/>
        <v>45447.291666658268</v>
      </c>
      <c r="B3466" s="2">
        <f t="shared" si="239"/>
        <v>45447.333333324932</v>
      </c>
      <c r="C3466" t="str">
        <f t="shared" si="241"/>
        <v>2024060407</v>
      </c>
      <c r="D3466" s="6">
        <f t="shared" si="240"/>
        <v>7</v>
      </c>
      <c r="E3466" s="8">
        <v>570.74</v>
      </c>
      <c r="F3466" s="8">
        <v>3977.5</v>
      </c>
      <c r="G3466" s="8">
        <v>621</v>
      </c>
      <c r="H3466" s="8">
        <v>922.8</v>
      </c>
      <c r="I3466" s="8">
        <v>580</v>
      </c>
      <c r="J3466" s="8">
        <v>60</v>
      </c>
    </row>
    <row r="3467" spans="1:10" x14ac:dyDescent="0.25">
      <c r="A3467" s="2">
        <f t="shared" si="242"/>
        <v>45447.333333324932</v>
      </c>
      <c r="B3467" s="2">
        <f t="shared" si="239"/>
        <v>45447.374999991596</v>
      </c>
      <c r="C3467" t="str">
        <f t="shared" si="241"/>
        <v>2024060408</v>
      </c>
      <c r="D3467" s="6">
        <f t="shared" si="240"/>
        <v>8</v>
      </c>
      <c r="E3467" s="8">
        <v>557.39</v>
      </c>
      <c r="F3467" s="8">
        <v>3942.2</v>
      </c>
      <c r="G3467" s="8">
        <v>602.29999999999995</v>
      </c>
      <c r="H3467" s="8">
        <v>999.1</v>
      </c>
      <c r="I3467" s="8">
        <v>565</v>
      </c>
      <c r="J3467" s="8">
        <v>140</v>
      </c>
    </row>
    <row r="3468" spans="1:10" x14ac:dyDescent="0.25">
      <c r="A3468" s="2">
        <f t="shared" si="242"/>
        <v>45447.374999991596</v>
      </c>
      <c r="B3468" s="2">
        <f t="shared" si="239"/>
        <v>45447.416666658261</v>
      </c>
      <c r="C3468" t="str">
        <f t="shared" si="241"/>
        <v>2024060409</v>
      </c>
      <c r="D3468" s="6">
        <f t="shared" si="240"/>
        <v>9</v>
      </c>
      <c r="E3468" s="8">
        <v>490</v>
      </c>
      <c r="F3468" s="8">
        <v>3466.8</v>
      </c>
      <c r="G3468" s="8">
        <v>488.86</v>
      </c>
      <c r="H3468" s="8">
        <v>1100.5999999999999</v>
      </c>
      <c r="I3468" s="8"/>
      <c r="J3468" s="8">
        <v>0</v>
      </c>
    </row>
    <row r="3469" spans="1:10" x14ac:dyDescent="0.25">
      <c r="A3469" s="2">
        <f t="shared" si="242"/>
        <v>45447.416666658261</v>
      </c>
      <c r="B3469" s="2">
        <f t="shared" si="239"/>
        <v>45447.458333324925</v>
      </c>
      <c r="C3469" t="str">
        <f t="shared" si="241"/>
        <v>2024060410</v>
      </c>
      <c r="D3469" s="6">
        <f t="shared" si="240"/>
        <v>10</v>
      </c>
      <c r="E3469" s="8">
        <v>477.09</v>
      </c>
      <c r="F3469" s="8">
        <v>3614.4</v>
      </c>
      <c r="G3469" s="8">
        <v>519.91</v>
      </c>
      <c r="H3469" s="8">
        <v>746.2</v>
      </c>
      <c r="I3469" s="8"/>
      <c r="J3469" s="8">
        <v>0</v>
      </c>
    </row>
    <row r="3470" spans="1:10" x14ac:dyDescent="0.25">
      <c r="A3470" s="2">
        <f t="shared" si="242"/>
        <v>45447.458333324925</v>
      </c>
      <c r="B3470" s="2">
        <f t="shared" si="239"/>
        <v>45447.499999991589</v>
      </c>
      <c r="C3470" t="str">
        <f t="shared" si="241"/>
        <v>2024060411</v>
      </c>
      <c r="D3470" s="6">
        <f t="shared" si="240"/>
        <v>11</v>
      </c>
      <c r="E3470" s="8">
        <v>469.41</v>
      </c>
      <c r="F3470" s="8">
        <v>3664.4</v>
      </c>
      <c r="G3470" s="8">
        <v>500.54</v>
      </c>
      <c r="H3470" s="8">
        <v>776.1</v>
      </c>
      <c r="I3470" s="8">
        <v>460</v>
      </c>
      <c r="J3470" s="8">
        <v>10</v>
      </c>
    </row>
    <row r="3471" spans="1:10" x14ac:dyDescent="0.25">
      <c r="A3471" s="2">
        <f t="shared" si="242"/>
        <v>45447.499999991589</v>
      </c>
      <c r="B3471" s="2">
        <f t="shared" si="239"/>
        <v>45447.541666658253</v>
      </c>
      <c r="C3471" t="str">
        <f t="shared" si="241"/>
        <v>2024060412</v>
      </c>
      <c r="D3471" s="6">
        <f t="shared" si="240"/>
        <v>12</v>
      </c>
      <c r="E3471" s="8">
        <v>478.12</v>
      </c>
      <c r="F3471" s="8">
        <v>3409.5</v>
      </c>
      <c r="G3471" s="8">
        <v>480.53</v>
      </c>
      <c r="H3471" s="8">
        <v>736.2</v>
      </c>
      <c r="I3471" s="8">
        <v>470</v>
      </c>
      <c r="J3471" s="8">
        <v>10</v>
      </c>
    </row>
    <row r="3472" spans="1:10" x14ac:dyDescent="0.25">
      <c r="A3472" s="2">
        <f t="shared" si="242"/>
        <v>45447.541666658253</v>
      </c>
      <c r="B3472" s="2">
        <f t="shared" si="239"/>
        <v>45447.583333324917</v>
      </c>
      <c r="C3472" t="str">
        <f t="shared" si="241"/>
        <v>2024060413</v>
      </c>
      <c r="D3472" s="6">
        <f t="shared" si="240"/>
        <v>13</v>
      </c>
      <c r="E3472" s="8">
        <v>471.08</v>
      </c>
      <c r="F3472" s="8">
        <v>3351.3</v>
      </c>
      <c r="G3472" s="8">
        <v>475.99</v>
      </c>
      <c r="H3472" s="8">
        <v>719.2</v>
      </c>
      <c r="I3472" s="8">
        <v>461</v>
      </c>
      <c r="J3472" s="8">
        <v>10</v>
      </c>
    </row>
    <row r="3473" spans="1:10" x14ac:dyDescent="0.25">
      <c r="A3473" s="2">
        <f t="shared" si="242"/>
        <v>45447.583333324917</v>
      </c>
      <c r="B3473" s="2">
        <f t="shared" si="239"/>
        <v>45447.624999991582</v>
      </c>
      <c r="C3473" t="str">
        <f t="shared" si="241"/>
        <v>2024060414</v>
      </c>
      <c r="D3473" s="6">
        <f t="shared" si="240"/>
        <v>14</v>
      </c>
      <c r="E3473" s="8">
        <v>478.12</v>
      </c>
      <c r="F3473" s="8">
        <v>3052.5</v>
      </c>
      <c r="G3473" s="8">
        <v>475.49</v>
      </c>
      <c r="H3473" s="8">
        <v>665.7</v>
      </c>
      <c r="I3473" s="8"/>
      <c r="J3473" s="8">
        <v>0</v>
      </c>
    </row>
    <row r="3474" spans="1:10" x14ac:dyDescent="0.25">
      <c r="A3474" s="2">
        <f t="shared" si="242"/>
        <v>45447.624999991582</v>
      </c>
      <c r="B3474" s="2">
        <f t="shared" si="239"/>
        <v>45447.666666658246</v>
      </c>
      <c r="C3474" t="str">
        <f t="shared" si="241"/>
        <v>2024060415</v>
      </c>
      <c r="D3474" s="6">
        <f t="shared" si="240"/>
        <v>15</v>
      </c>
      <c r="E3474" s="8">
        <v>478.12</v>
      </c>
      <c r="F3474" s="8">
        <v>2859.3</v>
      </c>
      <c r="G3474" s="8">
        <v>490.56</v>
      </c>
      <c r="H3474" s="8">
        <v>861.1</v>
      </c>
      <c r="I3474" s="8"/>
      <c r="J3474" s="8">
        <v>0</v>
      </c>
    </row>
    <row r="3475" spans="1:10" x14ac:dyDescent="0.25">
      <c r="A3475" s="2">
        <f t="shared" si="242"/>
        <v>45447.666666658246</v>
      </c>
      <c r="B3475" s="2">
        <f t="shared" si="239"/>
        <v>45447.70833332491</v>
      </c>
      <c r="C3475" t="str">
        <f t="shared" si="241"/>
        <v>2024060416</v>
      </c>
      <c r="D3475" s="6">
        <f t="shared" si="240"/>
        <v>16</v>
      </c>
      <c r="E3475" s="8">
        <v>459.95</v>
      </c>
      <c r="F3475" s="8">
        <v>3692.7</v>
      </c>
      <c r="G3475" s="8">
        <v>481.53</v>
      </c>
      <c r="H3475" s="8">
        <v>1694.8</v>
      </c>
      <c r="I3475" s="8"/>
      <c r="J3475" s="8">
        <v>0</v>
      </c>
    </row>
    <row r="3476" spans="1:10" x14ac:dyDescent="0.25">
      <c r="A3476" s="2">
        <f t="shared" si="242"/>
        <v>45447.70833332491</v>
      </c>
      <c r="B3476" s="2">
        <f t="shared" si="239"/>
        <v>45447.749999991574</v>
      </c>
      <c r="C3476" t="str">
        <f t="shared" si="241"/>
        <v>2024060417</v>
      </c>
      <c r="D3476" s="6">
        <f t="shared" si="240"/>
        <v>17</v>
      </c>
      <c r="E3476" s="8">
        <v>481.39</v>
      </c>
      <c r="F3476" s="8">
        <v>3389.6</v>
      </c>
      <c r="G3476" s="8">
        <v>550.52</v>
      </c>
      <c r="H3476" s="8">
        <v>1425.9</v>
      </c>
      <c r="I3476" s="8"/>
      <c r="J3476" s="8">
        <v>0</v>
      </c>
    </row>
    <row r="3477" spans="1:10" x14ac:dyDescent="0.25">
      <c r="A3477" s="2">
        <f t="shared" si="242"/>
        <v>45447.749999991574</v>
      </c>
      <c r="B3477" s="2">
        <f t="shared" si="239"/>
        <v>45447.791666658239</v>
      </c>
      <c r="C3477" t="str">
        <f t="shared" si="241"/>
        <v>2024060418</v>
      </c>
      <c r="D3477" s="6">
        <f t="shared" si="240"/>
        <v>18</v>
      </c>
      <c r="E3477" s="8">
        <v>570</v>
      </c>
      <c r="F3477" s="8">
        <v>3812.1</v>
      </c>
      <c r="G3477" s="8">
        <v>600.05999999999995</v>
      </c>
      <c r="H3477" s="8">
        <v>1490.8</v>
      </c>
      <c r="I3477" s="8"/>
      <c r="J3477" s="8">
        <v>0</v>
      </c>
    </row>
    <row r="3478" spans="1:10" x14ac:dyDescent="0.25">
      <c r="A3478" s="2">
        <f t="shared" si="242"/>
        <v>45447.791666658239</v>
      </c>
      <c r="B3478" s="2">
        <f t="shared" si="239"/>
        <v>45447.833333324903</v>
      </c>
      <c r="C3478" t="str">
        <f t="shared" si="241"/>
        <v>2024060419</v>
      </c>
      <c r="D3478" s="6">
        <f t="shared" si="240"/>
        <v>19</v>
      </c>
      <c r="E3478" s="8">
        <v>650</v>
      </c>
      <c r="F3478" s="8">
        <v>4857.6000000000004</v>
      </c>
      <c r="G3478" s="8">
        <v>680.74</v>
      </c>
      <c r="H3478" s="8">
        <v>846.1</v>
      </c>
      <c r="I3478" s="8">
        <v>648.79999999999995</v>
      </c>
      <c r="J3478" s="8">
        <v>10</v>
      </c>
    </row>
    <row r="3479" spans="1:10" x14ac:dyDescent="0.25">
      <c r="A3479" s="2">
        <f t="shared" si="242"/>
        <v>45447.833333324903</v>
      </c>
      <c r="B3479" s="2">
        <f t="shared" si="239"/>
        <v>45447.874999991567</v>
      </c>
      <c r="C3479" t="str">
        <f t="shared" si="241"/>
        <v>2024060420</v>
      </c>
      <c r="D3479" s="6">
        <f t="shared" si="240"/>
        <v>20</v>
      </c>
      <c r="E3479" s="8">
        <v>670</v>
      </c>
      <c r="F3479" s="8">
        <v>5320.8</v>
      </c>
      <c r="G3479" s="8">
        <v>699.76</v>
      </c>
      <c r="H3479" s="8">
        <v>906.8</v>
      </c>
      <c r="I3479" s="8">
        <v>666.5</v>
      </c>
      <c r="J3479" s="8">
        <v>23</v>
      </c>
    </row>
    <row r="3480" spans="1:10" x14ac:dyDescent="0.25">
      <c r="A3480" s="2">
        <f t="shared" si="242"/>
        <v>45447.874999991567</v>
      </c>
      <c r="B3480" s="2">
        <f t="shared" si="239"/>
        <v>45447.916666658231</v>
      </c>
      <c r="C3480" t="str">
        <f t="shared" si="241"/>
        <v>2024060421</v>
      </c>
      <c r="D3480" s="6">
        <f t="shared" si="240"/>
        <v>21</v>
      </c>
      <c r="E3480" s="8">
        <v>641.27</v>
      </c>
      <c r="F3480" s="8">
        <v>4919.1000000000004</v>
      </c>
      <c r="G3480" s="8">
        <v>641.98</v>
      </c>
      <c r="H3480" s="8">
        <v>886.6</v>
      </c>
      <c r="I3480" s="8">
        <v>632</v>
      </c>
      <c r="J3480" s="8">
        <v>5</v>
      </c>
    </row>
    <row r="3481" spans="1:10" x14ac:dyDescent="0.25">
      <c r="A3481" s="2">
        <f t="shared" si="242"/>
        <v>45447.916666658231</v>
      </c>
      <c r="B3481" s="2">
        <f t="shared" si="239"/>
        <v>45447.958333324896</v>
      </c>
      <c r="C3481" t="str">
        <f t="shared" si="241"/>
        <v>2024060422</v>
      </c>
      <c r="D3481" s="6">
        <f t="shared" si="240"/>
        <v>22</v>
      </c>
      <c r="E3481" s="8">
        <v>557.39</v>
      </c>
      <c r="F3481" s="8">
        <v>5071.7</v>
      </c>
      <c r="G3481" s="8">
        <v>575.73</v>
      </c>
      <c r="H3481" s="8">
        <v>1424.8</v>
      </c>
      <c r="I3481" s="8">
        <v>545.29</v>
      </c>
      <c r="J3481" s="8">
        <v>173</v>
      </c>
    </row>
    <row r="3482" spans="1:10" x14ac:dyDescent="0.25">
      <c r="A3482" s="2">
        <f t="shared" si="242"/>
        <v>45447.958333324896</v>
      </c>
      <c r="B3482" s="2">
        <f t="shared" si="239"/>
        <v>45447.99999999156</v>
      </c>
      <c r="C3482" t="str">
        <f t="shared" si="241"/>
        <v>2024060423</v>
      </c>
      <c r="D3482" s="6">
        <f t="shared" si="240"/>
        <v>23</v>
      </c>
      <c r="E3482" s="8">
        <v>514.36</v>
      </c>
      <c r="F3482" s="8">
        <v>4463.2</v>
      </c>
      <c r="G3482" s="8">
        <v>555.6</v>
      </c>
      <c r="H3482" s="8">
        <v>1422.8</v>
      </c>
      <c r="I3482" s="8">
        <v>498.88</v>
      </c>
      <c r="J3482" s="8">
        <v>211</v>
      </c>
    </row>
    <row r="3483" spans="1:10" x14ac:dyDescent="0.25">
      <c r="A3483" s="2">
        <f t="shared" si="242"/>
        <v>45447.99999999156</v>
      </c>
      <c r="B3483" s="2">
        <f t="shared" si="239"/>
        <v>45448.041666658224</v>
      </c>
      <c r="C3483" t="str">
        <f t="shared" si="241"/>
        <v>2024060500</v>
      </c>
      <c r="D3483" s="6">
        <f t="shared" si="240"/>
        <v>0</v>
      </c>
      <c r="E3483" s="8">
        <v>485.8</v>
      </c>
      <c r="F3483" s="8">
        <v>3537.7</v>
      </c>
      <c r="G3483" s="8">
        <v>568.22</v>
      </c>
      <c r="H3483" s="8">
        <v>1473.8</v>
      </c>
      <c r="I3483" s="8"/>
      <c r="J3483" s="8">
        <v>0</v>
      </c>
    </row>
    <row r="3484" spans="1:10" x14ac:dyDescent="0.25">
      <c r="A3484" s="2">
        <f t="shared" si="242"/>
        <v>45448.041666658224</v>
      </c>
      <c r="B3484" s="2">
        <f t="shared" si="239"/>
        <v>45448.083333324888</v>
      </c>
      <c r="C3484" t="str">
        <f t="shared" si="241"/>
        <v>2024060501</v>
      </c>
      <c r="D3484" s="6">
        <f t="shared" si="240"/>
        <v>1</v>
      </c>
      <c r="E3484" s="8">
        <v>466.65</v>
      </c>
      <c r="F3484" s="8">
        <v>3182.4</v>
      </c>
      <c r="G3484" s="8">
        <v>508.14</v>
      </c>
      <c r="H3484" s="8">
        <v>1468.4</v>
      </c>
      <c r="I3484" s="8"/>
      <c r="J3484" s="8">
        <v>0</v>
      </c>
    </row>
    <row r="3485" spans="1:10" x14ac:dyDescent="0.25">
      <c r="A3485" s="2">
        <f t="shared" si="242"/>
        <v>45448.083333324888</v>
      </c>
      <c r="B3485" s="2">
        <f t="shared" si="239"/>
        <v>45448.124999991553</v>
      </c>
      <c r="C3485" t="str">
        <f t="shared" si="241"/>
        <v>2024060502</v>
      </c>
      <c r="D3485" s="6">
        <f t="shared" si="240"/>
        <v>2</v>
      </c>
      <c r="E3485" s="8">
        <v>460</v>
      </c>
      <c r="F3485" s="8">
        <v>3037.8</v>
      </c>
      <c r="G3485" s="8">
        <v>486.4</v>
      </c>
      <c r="H3485" s="8">
        <v>1244.2</v>
      </c>
      <c r="I3485" s="8"/>
      <c r="J3485" s="8">
        <v>0</v>
      </c>
    </row>
    <row r="3486" spans="1:10" x14ac:dyDescent="0.25">
      <c r="A3486" s="2">
        <f t="shared" si="242"/>
        <v>45448.124999991553</v>
      </c>
      <c r="B3486" s="2">
        <f t="shared" si="239"/>
        <v>45448.166666658217</v>
      </c>
      <c r="C3486" t="str">
        <f t="shared" si="241"/>
        <v>2024060503</v>
      </c>
      <c r="D3486" s="6">
        <f t="shared" si="240"/>
        <v>3</v>
      </c>
      <c r="E3486" s="8">
        <v>436.2</v>
      </c>
      <c r="F3486" s="8">
        <v>3107</v>
      </c>
      <c r="G3486" s="8">
        <v>486.39</v>
      </c>
      <c r="H3486" s="8">
        <v>1071.9000000000001</v>
      </c>
      <c r="I3486" s="8"/>
      <c r="J3486" s="8">
        <v>0</v>
      </c>
    </row>
    <row r="3487" spans="1:10" x14ac:dyDescent="0.25">
      <c r="A3487" s="2">
        <f t="shared" si="242"/>
        <v>45448.166666658217</v>
      </c>
      <c r="B3487" s="2">
        <f t="shared" si="239"/>
        <v>45448.208333324881</v>
      </c>
      <c r="C3487" t="str">
        <f t="shared" si="241"/>
        <v>2024060504</v>
      </c>
      <c r="D3487" s="6">
        <f t="shared" si="240"/>
        <v>4</v>
      </c>
      <c r="E3487" s="8">
        <v>442</v>
      </c>
      <c r="F3487" s="8">
        <v>2798.7</v>
      </c>
      <c r="G3487" s="8">
        <v>480.58</v>
      </c>
      <c r="H3487" s="8">
        <v>1135.8</v>
      </c>
      <c r="I3487" s="8"/>
      <c r="J3487" s="8">
        <v>0</v>
      </c>
    </row>
    <row r="3488" spans="1:10" x14ac:dyDescent="0.25">
      <c r="A3488" s="2">
        <f t="shared" si="242"/>
        <v>45448.208333324881</v>
      </c>
      <c r="B3488" s="2">
        <f t="shared" si="239"/>
        <v>45448.249999991545</v>
      </c>
      <c r="C3488" t="str">
        <f t="shared" si="241"/>
        <v>2024060505</v>
      </c>
      <c r="D3488" s="6">
        <f t="shared" si="240"/>
        <v>5</v>
      </c>
      <c r="E3488" s="8">
        <v>443.3</v>
      </c>
      <c r="F3488" s="8">
        <v>2896.8</v>
      </c>
      <c r="G3488" s="8">
        <v>481.03</v>
      </c>
      <c r="H3488" s="8">
        <v>1169.8</v>
      </c>
      <c r="I3488" s="8"/>
      <c r="J3488" s="8">
        <v>0</v>
      </c>
    </row>
    <row r="3489" spans="1:10" x14ac:dyDescent="0.25">
      <c r="A3489" s="2">
        <f t="shared" si="242"/>
        <v>45448.249999991545</v>
      </c>
      <c r="B3489" s="2">
        <f t="shared" si="239"/>
        <v>45448.29166665821</v>
      </c>
      <c r="C3489" t="str">
        <f t="shared" si="241"/>
        <v>2024060506</v>
      </c>
      <c r="D3489" s="6">
        <f t="shared" si="240"/>
        <v>6</v>
      </c>
      <c r="E3489" s="8">
        <v>530</v>
      </c>
      <c r="F3489" s="8">
        <v>4086.6</v>
      </c>
      <c r="G3489" s="8">
        <v>568.61</v>
      </c>
      <c r="H3489" s="8">
        <v>944.7</v>
      </c>
      <c r="I3489" s="8"/>
      <c r="J3489" s="8">
        <v>0</v>
      </c>
    </row>
    <row r="3490" spans="1:10" x14ac:dyDescent="0.25">
      <c r="A3490" s="2">
        <f t="shared" si="242"/>
        <v>45448.29166665821</v>
      </c>
      <c r="B3490" s="2">
        <f t="shared" si="239"/>
        <v>45448.333333324874</v>
      </c>
      <c r="C3490" t="str">
        <f t="shared" si="241"/>
        <v>2024060507</v>
      </c>
      <c r="D3490" s="6">
        <f t="shared" si="240"/>
        <v>7</v>
      </c>
      <c r="E3490" s="8">
        <v>498.65</v>
      </c>
      <c r="F3490" s="8">
        <v>3688.3</v>
      </c>
      <c r="G3490" s="8">
        <v>567.48</v>
      </c>
      <c r="H3490" s="8">
        <v>904.8</v>
      </c>
      <c r="I3490" s="8"/>
      <c r="J3490" s="8">
        <v>0</v>
      </c>
    </row>
    <row r="3491" spans="1:10" x14ac:dyDescent="0.25">
      <c r="A3491" s="2">
        <f t="shared" si="242"/>
        <v>45448.333333324874</v>
      </c>
      <c r="B3491" s="2">
        <f t="shared" ref="B3491:B3554" si="243">A3491+1/24</f>
        <v>45448.374999991538</v>
      </c>
      <c r="C3491" t="str">
        <f t="shared" si="241"/>
        <v>2024060508</v>
      </c>
      <c r="D3491" s="6">
        <f t="shared" si="240"/>
        <v>8</v>
      </c>
      <c r="E3491" s="8">
        <v>475</v>
      </c>
      <c r="F3491" s="8">
        <v>3839.8</v>
      </c>
      <c r="G3491" s="8">
        <v>493.54</v>
      </c>
      <c r="H3491" s="8">
        <v>478</v>
      </c>
      <c r="I3491" s="8"/>
      <c r="J3491" s="8">
        <v>0</v>
      </c>
    </row>
    <row r="3492" spans="1:10" x14ac:dyDescent="0.25">
      <c r="A3492" s="2">
        <f t="shared" si="242"/>
        <v>45448.374999991538</v>
      </c>
      <c r="B3492" s="2">
        <f t="shared" si="243"/>
        <v>45448.416666658202</v>
      </c>
      <c r="C3492" t="str">
        <f t="shared" si="241"/>
        <v>2024060509</v>
      </c>
      <c r="D3492" s="6">
        <f t="shared" si="240"/>
        <v>9</v>
      </c>
      <c r="E3492" s="8">
        <v>393.07</v>
      </c>
      <c r="F3492" s="8">
        <v>3532.4</v>
      </c>
      <c r="G3492" s="8">
        <v>369.74</v>
      </c>
      <c r="H3492" s="8">
        <v>594.5</v>
      </c>
      <c r="I3492" s="8"/>
      <c r="J3492" s="8">
        <v>0</v>
      </c>
    </row>
    <row r="3493" spans="1:10" x14ac:dyDescent="0.25">
      <c r="A3493" s="2">
        <f t="shared" si="242"/>
        <v>45448.416666658202</v>
      </c>
      <c r="B3493" s="2">
        <f t="shared" si="243"/>
        <v>45448.458333324867</v>
      </c>
      <c r="C3493" t="str">
        <f t="shared" si="241"/>
        <v>2024060510</v>
      </c>
      <c r="D3493" s="6">
        <f t="shared" si="240"/>
        <v>10</v>
      </c>
      <c r="E3493" s="8">
        <v>361.3</v>
      </c>
      <c r="F3493" s="8">
        <v>3919.3</v>
      </c>
      <c r="G3493" s="8">
        <v>351.12</v>
      </c>
      <c r="H3493" s="8">
        <v>671.9</v>
      </c>
      <c r="I3493" s="8"/>
      <c r="J3493" s="8">
        <v>0</v>
      </c>
    </row>
    <row r="3494" spans="1:10" x14ac:dyDescent="0.25">
      <c r="A3494" s="2">
        <f t="shared" si="242"/>
        <v>45448.458333324867</v>
      </c>
      <c r="B3494" s="2">
        <f t="shared" si="243"/>
        <v>45448.499999991531</v>
      </c>
      <c r="C3494" t="str">
        <f t="shared" si="241"/>
        <v>2024060511</v>
      </c>
      <c r="D3494" s="6">
        <f t="shared" si="240"/>
        <v>11</v>
      </c>
      <c r="E3494" s="8">
        <v>356.66</v>
      </c>
      <c r="F3494" s="8">
        <v>4143.7</v>
      </c>
      <c r="G3494" s="8">
        <v>337.2</v>
      </c>
      <c r="H3494" s="8">
        <v>738.2</v>
      </c>
      <c r="I3494" s="8">
        <v>356</v>
      </c>
      <c r="J3494" s="8">
        <v>10</v>
      </c>
    </row>
    <row r="3495" spans="1:10" x14ac:dyDescent="0.25">
      <c r="A3495" s="2">
        <f t="shared" si="242"/>
        <v>45448.499999991531</v>
      </c>
      <c r="B3495" s="2">
        <f t="shared" si="243"/>
        <v>45448.541666658195</v>
      </c>
      <c r="C3495" t="str">
        <f t="shared" si="241"/>
        <v>2024060512</v>
      </c>
      <c r="D3495" s="6">
        <f t="shared" si="240"/>
        <v>12</v>
      </c>
      <c r="E3495" s="8">
        <v>357.9</v>
      </c>
      <c r="F3495" s="8">
        <v>4101.3</v>
      </c>
      <c r="G3495" s="8">
        <v>350.46</v>
      </c>
      <c r="H3495" s="8">
        <v>719.4</v>
      </c>
      <c r="I3495" s="8"/>
      <c r="J3495" s="8">
        <v>0</v>
      </c>
    </row>
    <row r="3496" spans="1:10" x14ac:dyDescent="0.25">
      <c r="A3496" s="2">
        <f t="shared" si="242"/>
        <v>45448.541666658195</v>
      </c>
      <c r="B3496" s="2">
        <f t="shared" si="243"/>
        <v>45448.583333324859</v>
      </c>
      <c r="C3496" t="str">
        <f t="shared" si="241"/>
        <v>2024060513</v>
      </c>
      <c r="D3496" s="6">
        <f t="shared" si="240"/>
        <v>13</v>
      </c>
      <c r="E3496" s="8">
        <v>356.66</v>
      </c>
      <c r="F3496" s="8">
        <v>3829</v>
      </c>
      <c r="G3496" s="8">
        <v>355.4</v>
      </c>
      <c r="H3496" s="8">
        <v>657</v>
      </c>
      <c r="I3496" s="8">
        <v>356</v>
      </c>
      <c r="J3496" s="8">
        <v>10</v>
      </c>
    </row>
    <row r="3497" spans="1:10" x14ac:dyDescent="0.25">
      <c r="A3497" s="2">
        <f t="shared" si="242"/>
        <v>45448.583333324859</v>
      </c>
      <c r="B3497" s="2">
        <f t="shared" si="243"/>
        <v>45448.624999991524</v>
      </c>
      <c r="C3497" t="str">
        <f t="shared" si="241"/>
        <v>2024060514</v>
      </c>
      <c r="D3497" s="6">
        <f t="shared" si="240"/>
        <v>14</v>
      </c>
      <c r="E3497" s="8">
        <v>368.7</v>
      </c>
      <c r="F3497" s="8">
        <v>3387.6</v>
      </c>
      <c r="G3497" s="8">
        <v>366.84</v>
      </c>
      <c r="H3497" s="8">
        <v>577</v>
      </c>
      <c r="I3497" s="8">
        <v>368</v>
      </c>
      <c r="J3497" s="8">
        <v>10</v>
      </c>
    </row>
    <row r="3498" spans="1:10" x14ac:dyDescent="0.25">
      <c r="A3498" s="2">
        <f t="shared" si="242"/>
        <v>45448.624999991524</v>
      </c>
      <c r="B3498" s="2">
        <f t="shared" si="243"/>
        <v>45448.666666658188</v>
      </c>
      <c r="C3498" t="str">
        <f t="shared" si="241"/>
        <v>2024060515</v>
      </c>
      <c r="D3498" s="6">
        <f t="shared" si="240"/>
        <v>15</v>
      </c>
      <c r="E3498" s="8">
        <v>399.8</v>
      </c>
      <c r="F3498" s="8">
        <v>3219.7</v>
      </c>
      <c r="G3498" s="8">
        <v>368.37</v>
      </c>
      <c r="H3498" s="8">
        <v>512.4</v>
      </c>
      <c r="I3498" s="8">
        <v>400</v>
      </c>
      <c r="J3498" s="8">
        <v>10</v>
      </c>
    </row>
    <row r="3499" spans="1:10" x14ac:dyDescent="0.25">
      <c r="A3499" s="2">
        <f t="shared" si="242"/>
        <v>45448.666666658188</v>
      </c>
      <c r="B3499" s="2">
        <f t="shared" si="243"/>
        <v>45448.708333324852</v>
      </c>
      <c r="C3499" t="str">
        <f t="shared" si="241"/>
        <v>2024060516</v>
      </c>
      <c r="D3499" s="6">
        <f t="shared" si="240"/>
        <v>16</v>
      </c>
      <c r="E3499" s="8">
        <v>442.02</v>
      </c>
      <c r="F3499" s="8">
        <v>3438</v>
      </c>
      <c r="G3499" s="8">
        <v>447.44</v>
      </c>
      <c r="H3499" s="8">
        <v>610.29999999999995</v>
      </c>
      <c r="I3499" s="8">
        <v>450</v>
      </c>
      <c r="J3499" s="8">
        <v>9.5</v>
      </c>
    </row>
    <row r="3500" spans="1:10" x14ac:dyDescent="0.25">
      <c r="A3500" s="2">
        <f t="shared" si="242"/>
        <v>45448.708333324852</v>
      </c>
      <c r="B3500" s="2">
        <f t="shared" si="243"/>
        <v>45448.749999991516</v>
      </c>
      <c r="C3500" t="str">
        <f t="shared" si="241"/>
        <v>2024060517</v>
      </c>
      <c r="D3500" s="6">
        <f t="shared" si="240"/>
        <v>17</v>
      </c>
      <c r="E3500" s="8">
        <v>478.06</v>
      </c>
      <c r="F3500" s="8">
        <v>3182.7</v>
      </c>
      <c r="G3500" s="8">
        <v>483.34</v>
      </c>
      <c r="H3500" s="8">
        <v>955.1</v>
      </c>
      <c r="I3500" s="8"/>
      <c r="J3500" s="8">
        <v>0</v>
      </c>
    </row>
    <row r="3501" spans="1:10" x14ac:dyDescent="0.25">
      <c r="A3501" s="2">
        <f t="shared" si="242"/>
        <v>45448.749999991516</v>
      </c>
      <c r="B3501" s="2">
        <f t="shared" si="243"/>
        <v>45448.79166665818</v>
      </c>
      <c r="C3501" t="str">
        <f t="shared" si="241"/>
        <v>2024060518</v>
      </c>
      <c r="D3501" s="6">
        <f t="shared" si="240"/>
        <v>18</v>
      </c>
      <c r="E3501" s="8">
        <v>578</v>
      </c>
      <c r="F3501" s="8">
        <v>3638</v>
      </c>
      <c r="G3501" s="8">
        <v>610.72</v>
      </c>
      <c r="H3501" s="8">
        <v>1083.3</v>
      </c>
      <c r="I3501" s="8"/>
      <c r="J3501" s="8">
        <v>0</v>
      </c>
    </row>
    <row r="3502" spans="1:10" x14ac:dyDescent="0.25">
      <c r="A3502" s="2">
        <f t="shared" si="242"/>
        <v>45448.79166665818</v>
      </c>
      <c r="B3502" s="2">
        <f t="shared" si="243"/>
        <v>45448.833333324845</v>
      </c>
      <c r="C3502" t="str">
        <f t="shared" si="241"/>
        <v>2024060519</v>
      </c>
      <c r="D3502" s="6">
        <f t="shared" si="240"/>
        <v>19</v>
      </c>
      <c r="E3502" s="8">
        <v>649.89</v>
      </c>
      <c r="F3502" s="8">
        <v>4402.8</v>
      </c>
      <c r="G3502" s="8">
        <v>674.67</v>
      </c>
      <c r="H3502" s="8">
        <v>796.5</v>
      </c>
      <c r="I3502" s="8"/>
      <c r="J3502" s="8">
        <v>0</v>
      </c>
    </row>
    <row r="3503" spans="1:10" x14ac:dyDescent="0.25">
      <c r="A3503" s="2">
        <f t="shared" si="242"/>
        <v>45448.833333324845</v>
      </c>
      <c r="B3503" s="2">
        <f t="shared" si="243"/>
        <v>45448.874999991509</v>
      </c>
      <c r="C3503" t="str">
        <f t="shared" si="241"/>
        <v>2024060520</v>
      </c>
      <c r="D3503" s="6">
        <f t="shared" si="240"/>
        <v>20</v>
      </c>
      <c r="E3503" s="8">
        <v>726.5</v>
      </c>
      <c r="F3503" s="8">
        <v>4988</v>
      </c>
      <c r="G3503" s="8">
        <v>704.57</v>
      </c>
      <c r="H3503" s="8">
        <v>803.8</v>
      </c>
      <c r="I3503" s="8">
        <v>723.04</v>
      </c>
      <c r="J3503" s="8">
        <v>163</v>
      </c>
    </row>
    <row r="3504" spans="1:10" x14ac:dyDescent="0.25">
      <c r="A3504" s="2">
        <f t="shared" si="242"/>
        <v>45448.874999991509</v>
      </c>
      <c r="B3504" s="2">
        <f t="shared" si="243"/>
        <v>45448.916666658173</v>
      </c>
      <c r="C3504" t="str">
        <f t="shared" si="241"/>
        <v>2024060521</v>
      </c>
      <c r="D3504" s="6">
        <f t="shared" si="240"/>
        <v>21</v>
      </c>
      <c r="E3504" s="8">
        <v>692.85</v>
      </c>
      <c r="F3504" s="8">
        <v>4784.8</v>
      </c>
      <c r="G3504" s="8">
        <v>708.42</v>
      </c>
      <c r="H3504" s="8">
        <v>802</v>
      </c>
      <c r="I3504" s="8">
        <v>687.86</v>
      </c>
      <c r="J3504" s="8">
        <v>10.5</v>
      </c>
    </row>
    <row r="3505" spans="1:10" x14ac:dyDescent="0.25">
      <c r="A3505" s="2">
        <f t="shared" si="242"/>
        <v>45448.916666658173</v>
      </c>
      <c r="B3505" s="2">
        <f t="shared" si="243"/>
        <v>45448.958333324837</v>
      </c>
      <c r="C3505" t="str">
        <f t="shared" si="241"/>
        <v>2024060522</v>
      </c>
      <c r="D3505" s="6">
        <f t="shared" si="240"/>
        <v>22</v>
      </c>
      <c r="E3505" s="8">
        <v>610</v>
      </c>
      <c r="F3505" s="8">
        <v>4974.3999999999996</v>
      </c>
      <c r="G3505" s="8">
        <v>616.37</v>
      </c>
      <c r="H3505" s="8">
        <v>1438.9</v>
      </c>
      <c r="I3505" s="8">
        <v>604</v>
      </c>
      <c r="J3505" s="8">
        <v>10</v>
      </c>
    </row>
    <row r="3506" spans="1:10" x14ac:dyDescent="0.25">
      <c r="A3506" s="2">
        <f t="shared" si="242"/>
        <v>45448.958333324837</v>
      </c>
      <c r="B3506" s="2">
        <f t="shared" si="243"/>
        <v>45448.999999991502</v>
      </c>
      <c r="C3506" t="str">
        <f t="shared" si="241"/>
        <v>2024060523</v>
      </c>
      <c r="D3506" s="6">
        <f t="shared" si="240"/>
        <v>23</v>
      </c>
      <c r="E3506" s="8">
        <v>550.70000000000005</v>
      </c>
      <c r="F3506" s="8">
        <v>4590.3999999999996</v>
      </c>
      <c r="G3506" s="8">
        <v>560.65</v>
      </c>
      <c r="H3506" s="8">
        <v>1782.4</v>
      </c>
      <c r="I3506" s="8">
        <v>540</v>
      </c>
      <c r="J3506" s="8">
        <v>15.1</v>
      </c>
    </row>
    <row r="3507" spans="1:10" x14ac:dyDescent="0.25">
      <c r="A3507" s="2">
        <f t="shared" si="242"/>
        <v>45448.999999991502</v>
      </c>
      <c r="B3507" s="2">
        <f t="shared" si="243"/>
        <v>45449.041666658166</v>
      </c>
      <c r="C3507" t="str">
        <f t="shared" si="241"/>
        <v>2024060600</v>
      </c>
      <c r="D3507" s="6">
        <f t="shared" si="240"/>
        <v>0</v>
      </c>
      <c r="E3507" s="8">
        <v>508.45</v>
      </c>
      <c r="F3507" s="8">
        <v>4209.2</v>
      </c>
      <c r="G3507" s="8">
        <v>514.08000000000004</v>
      </c>
      <c r="H3507" s="8">
        <v>1371.6</v>
      </c>
      <c r="I3507" s="8"/>
      <c r="J3507" s="8">
        <v>0</v>
      </c>
    </row>
    <row r="3508" spans="1:10" x14ac:dyDescent="0.25">
      <c r="A3508" s="2">
        <f t="shared" si="242"/>
        <v>45449.041666658166</v>
      </c>
      <c r="B3508" s="2">
        <f t="shared" si="243"/>
        <v>45449.08333332483</v>
      </c>
      <c r="C3508" t="str">
        <f t="shared" si="241"/>
        <v>2024060601</v>
      </c>
      <c r="D3508" s="6">
        <f t="shared" si="240"/>
        <v>1</v>
      </c>
      <c r="E3508" s="8">
        <v>480</v>
      </c>
      <c r="F3508" s="8">
        <v>3769.9</v>
      </c>
      <c r="G3508" s="8">
        <v>476</v>
      </c>
      <c r="H3508" s="8">
        <v>1638.2</v>
      </c>
      <c r="I3508" s="8"/>
      <c r="J3508" s="8">
        <v>0</v>
      </c>
    </row>
    <row r="3509" spans="1:10" x14ac:dyDescent="0.25">
      <c r="A3509" s="2">
        <f t="shared" si="242"/>
        <v>45449.08333332483</v>
      </c>
      <c r="B3509" s="2">
        <f t="shared" si="243"/>
        <v>45449.124999991494</v>
      </c>
      <c r="C3509" t="str">
        <f t="shared" si="241"/>
        <v>2024060602</v>
      </c>
      <c r="D3509" s="6">
        <f t="shared" si="240"/>
        <v>2</v>
      </c>
      <c r="E3509" s="8">
        <v>475.51</v>
      </c>
      <c r="F3509" s="8">
        <v>3795.1</v>
      </c>
      <c r="G3509" s="8">
        <v>470.96</v>
      </c>
      <c r="H3509" s="8">
        <v>1314</v>
      </c>
      <c r="I3509" s="8"/>
      <c r="J3509" s="8">
        <v>0</v>
      </c>
    </row>
    <row r="3510" spans="1:10" x14ac:dyDescent="0.25">
      <c r="A3510" s="2">
        <f t="shared" si="242"/>
        <v>45449.124999991494</v>
      </c>
      <c r="B3510" s="2">
        <f t="shared" si="243"/>
        <v>45449.166666658159</v>
      </c>
      <c r="C3510" t="str">
        <f t="shared" si="241"/>
        <v>2024060603</v>
      </c>
      <c r="D3510" s="6">
        <f t="shared" si="240"/>
        <v>3</v>
      </c>
      <c r="E3510" s="8">
        <v>475.34</v>
      </c>
      <c r="F3510" s="8">
        <v>3631.2</v>
      </c>
      <c r="G3510" s="8">
        <v>471.93</v>
      </c>
      <c r="H3510" s="8">
        <v>1340</v>
      </c>
      <c r="I3510" s="8"/>
      <c r="J3510" s="8">
        <v>0</v>
      </c>
    </row>
    <row r="3511" spans="1:10" x14ac:dyDescent="0.25">
      <c r="A3511" s="2">
        <f t="shared" si="242"/>
        <v>45449.166666658159</v>
      </c>
      <c r="B3511" s="2">
        <f t="shared" si="243"/>
        <v>45449.208333324823</v>
      </c>
      <c r="C3511" t="str">
        <f t="shared" si="241"/>
        <v>2024060604</v>
      </c>
      <c r="D3511" s="6">
        <f t="shared" si="240"/>
        <v>4</v>
      </c>
      <c r="E3511" s="8">
        <v>470</v>
      </c>
      <c r="F3511" s="8">
        <v>3408.6</v>
      </c>
      <c r="G3511" s="8">
        <v>471.16</v>
      </c>
      <c r="H3511" s="8">
        <v>1227.0999999999999</v>
      </c>
      <c r="I3511" s="8"/>
      <c r="J3511" s="8">
        <v>0</v>
      </c>
    </row>
    <row r="3512" spans="1:10" x14ac:dyDescent="0.25">
      <c r="A3512" s="2">
        <f t="shared" si="242"/>
        <v>45449.208333324823</v>
      </c>
      <c r="B3512" s="2">
        <f t="shared" si="243"/>
        <v>45449.249999991487</v>
      </c>
      <c r="C3512" t="str">
        <f t="shared" si="241"/>
        <v>2024060605</v>
      </c>
      <c r="D3512" s="6">
        <f t="shared" si="240"/>
        <v>5</v>
      </c>
      <c r="E3512" s="8">
        <v>475.34</v>
      </c>
      <c r="F3512" s="8">
        <v>3676.3</v>
      </c>
      <c r="G3512" s="8">
        <v>470.96</v>
      </c>
      <c r="H3512" s="8">
        <v>1470.3</v>
      </c>
      <c r="I3512" s="8">
        <v>468.33</v>
      </c>
      <c r="J3512" s="8">
        <v>15</v>
      </c>
    </row>
    <row r="3513" spans="1:10" x14ac:dyDescent="0.25">
      <c r="A3513" s="2">
        <f t="shared" si="242"/>
        <v>45449.249999991487</v>
      </c>
      <c r="B3513" s="2">
        <f t="shared" si="243"/>
        <v>45449.291666658151</v>
      </c>
      <c r="C3513" t="str">
        <f t="shared" si="241"/>
        <v>2024060606</v>
      </c>
      <c r="D3513" s="6">
        <f t="shared" si="240"/>
        <v>6</v>
      </c>
      <c r="E3513" s="8">
        <v>549.65</v>
      </c>
      <c r="F3513" s="8">
        <v>4493.2</v>
      </c>
      <c r="G3513" s="8">
        <v>539.16</v>
      </c>
      <c r="H3513" s="8">
        <v>1046.2</v>
      </c>
      <c r="I3513" s="8">
        <v>555</v>
      </c>
      <c r="J3513" s="8">
        <v>10</v>
      </c>
    </row>
    <row r="3514" spans="1:10" x14ac:dyDescent="0.25">
      <c r="A3514" s="2">
        <f t="shared" si="242"/>
        <v>45449.291666658151</v>
      </c>
      <c r="B3514" s="2">
        <f t="shared" si="243"/>
        <v>45449.333333324816</v>
      </c>
      <c r="C3514" t="str">
        <f t="shared" si="241"/>
        <v>2024060607</v>
      </c>
      <c r="D3514" s="6">
        <f t="shared" si="240"/>
        <v>7</v>
      </c>
      <c r="E3514" s="8">
        <v>560</v>
      </c>
      <c r="F3514" s="8">
        <v>4242</v>
      </c>
      <c r="G3514" s="8">
        <v>553.92999999999995</v>
      </c>
      <c r="H3514" s="8">
        <v>778.9</v>
      </c>
      <c r="I3514" s="8">
        <v>565</v>
      </c>
      <c r="J3514" s="8">
        <v>10</v>
      </c>
    </row>
    <row r="3515" spans="1:10" x14ac:dyDescent="0.25">
      <c r="A3515" s="2">
        <f t="shared" si="242"/>
        <v>45449.333333324816</v>
      </c>
      <c r="B3515" s="2">
        <f t="shared" si="243"/>
        <v>45449.37499999148</v>
      </c>
      <c r="C3515" t="str">
        <f t="shared" si="241"/>
        <v>2024060608</v>
      </c>
      <c r="D3515" s="6">
        <f t="shared" ref="D3515:D3578" si="244">HOUR(A3515)</f>
        <v>8</v>
      </c>
      <c r="E3515" s="8">
        <v>545</v>
      </c>
      <c r="F3515" s="8">
        <v>3957.9</v>
      </c>
      <c r="G3515" s="8">
        <v>569.92999999999995</v>
      </c>
      <c r="H3515" s="8">
        <v>881.9</v>
      </c>
      <c r="I3515" s="8">
        <v>550</v>
      </c>
      <c r="J3515" s="8">
        <v>10</v>
      </c>
    </row>
    <row r="3516" spans="1:10" x14ac:dyDescent="0.25">
      <c r="A3516" s="2">
        <f t="shared" si="242"/>
        <v>45449.37499999148</v>
      </c>
      <c r="B3516" s="2">
        <f t="shared" si="243"/>
        <v>45449.416666658144</v>
      </c>
      <c r="C3516" t="str">
        <f t="shared" si="241"/>
        <v>2024060609</v>
      </c>
      <c r="D3516" s="6">
        <f t="shared" si="244"/>
        <v>9</v>
      </c>
      <c r="E3516" s="8">
        <v>480</v>
      </c>
      <c r="F3516" s="8">
        <v>3956.5</v>
      </c>
      <c r="G3516" s="8">
        <v>482.87</v>
      </c>
      <c r="H3516" s="8">
        <v>844.4</v>
      </c>
      <c r="I3516" s="8"/>
      <c r="J3516" s="8">
        <v>0</v>
      </c>
    </row>
    <row r="3517" spans="1:10" x14ac:dyDescent="0.25">
      <c r="A3517" s="2">
        <f t="shared" si="242"/>
        <v>45449.416666658144</v>
      </c>
      <c r="B3517" s="2">
        <f t="shared" si="243"/>
        <v>45449.458333324808</v>
      </c>
      <c r="C3517" t="str">
        <f t="shared" si="241"/>
        <v>2024060610</v>
      </c>
      <c r="D3517" s="6">
        <f t="shared" si="244"/>
        <v>10</v>
      </c>
      <c r="E3517" s="8">
        <v>458.3</v>
      </c>
      <c r="F3517" s="8">
        <v>3791.2</v>
      </c>
      <c r="G3517" s="8">
        <v>455.28</v>
      </c>
      <c r="H3517" s="8">
        <v>968</v>
      </c>
      <c r="I3517" s="8">
        <v>458.3</v>
      </c>
      <c r="J3517" s="8">
        <v>20</v>
      </c>
    </row>
    <row r="3518" spans="1:10" x14ac:dyDescent="0.25">
      <c r="A3518" s="2">
        <f t="shared" si="242"/>
        <v>45449.458333324808</v>
      </c>
      <c r="B3518" s="2">
        <f t="shared" si="243"/>
        <v>45449.499999991473</v>
      </c>
      <c r="C3518" t="str">
        <f t="shared" si="241"/>
        <v>2024060611</v>
      </c>
      <c r="D3518" s="6">
        <f t="shared" si="244"/>
        <v>11</v>
      </c>
      <c r="E3518" s="8">
        <v>439.64</v>
      </c>
      <c r="F3518" s="8">
        <v>4060.8</v>
      </c>
      <c r="G3518" s="8">
        <v>421.02</v>
      </c>
      <c r="H3518" s="8">
        <v>1240.2</v>
      </c>
      <c r="I3518" s="8">
        <v>441.43</v>
      </c>
      <c r="J3518" s="8">
        <v>30</v>
      </c>
    </row>
    <row r="3519" spans="1:10" x14ac:dyDescent="0.25">
      <c r="A3519" s="2">
        <f t="shared" si="242"/>
        <v>45449.499999991473</v>
      </c>
      <c r="B3519" s="2">
        <f t="shared" si="243"/>
        <v>45449.541666658137</v>
      </c>
      <c r="C3519" t="str">
        <f t="shared" si="241"/>
        <v>2024060612</v>
      </c>
      <c r="D3519" s="6">
        <f t="shared" si="244"/>
        <v>12</v>
      </c>
      <c r="E3519" s="8">
        <v>435.28</v>
      </c>
      <c r="F3519" s="8">
        <v>3877.1</v>
      </c>
      <c r="G3519" s="8">
        <v>420.08</v>
      </c>
      <c r="H3519" s="8">
        <v>1135.2</v>
      </c>
      <c r="I3519" s="8">
        <v>433.33</v>
      </c>
      <c r="J3519" s="8">
        <v>30</v>
      </c>
    </row>
    <row r="3520" spans="1:10" x14ac:dyDescent="0.25">
      <c r="A3520" s="2">
        <f t="shared" si="242"/>
        <v>45449.541666658137</v>
      </c>
      <c r="B3520" s="2">
        <f t="shared" si="243"/>
        <v>45449.583333324801</v>
      </c>
      <c r="C3520" t="str">
        <f t="shared" si="241"/>
        <v>2024060613</v>
      </c>
      <c r="D3520" s="6">
        <f t="shared" si="244"/>
        <v>13</v>
      </c>
      <c r="E3520" s="8">
        <v>439.64</v>
      </c>
      <c r="F3520" s="8">
        <v>3774.6</v>
      </c>
      <c r="G3520" s="8">
        <v>431.14</v>
      </c>
      <c r="H3520" s="8">
        <v>1182.0999999999999</v>
      </c>
      <c r="I3520" s="8">
        <v>445</v>
      </c>
      <c r="J3520" s="8">
        <v>10</v>
      </c>
    </row>
    <row r="3521" spans="1:10" x14ac:dyDescent="0.25">
      <c r="A3521" s="2">
        <f t="shared" si="242"/>
        <v>45449.583333324801</v>
      </c>
      <c r="B3521" s="2">
        <f t="shared" si="243"/>
        <v>45449.624999991465</v>
      </c>
      <c r="C3521" t="str">
        <f t="shared" si="241"/>
        <v>2024060614</v>
      </c>
      <c r="D3521" s="6">
        <f t="shared" si="244"/>
        <v>14</v>
      </c>
      <c r="E3521" s="8">
        <v>460</v>
      </c>
      <c r="F3521" s="8">
        <v>3736.7</v>
      </c>
      <c r="G3521" s="8">
        <v>454.15</v>
      </c>
      <c r="H3521" s="8">
        <v>791.1</v>
      </c>
      <c r="I3521" s="8"/>
      <c r="J3521" s="8">
        <v>0</v>
      </c>
    </row>
    <row r="3522" spans="1:10" x14ac:dyDescent="0.25">
      <c r="A3522" s="2">
        <f t="shared" si="242"/>
        <v>45449.624999991465</v>
      </c>
      <c r="B3522" s="2">
        <f t="shared" si="243"/>
        <v>45449.66666665813</v>
      </c>
      <c r="C3522" t="str">
        <f t="shared" si="241"/>
        <v>2024060615</v>
      </c>
      <c r="D3522" s="6">
        <f t="shared" si="244"/>
        <v>15</v>
      </c>
      <c r="E3522" s="8">
        <v>477.34</v>
      </c>
      <c r="F3522" s="8">
        <v>3620.5</v>
      </c>
      <c r="G3522" s="8">
        <v>475.89</v>
      </c>
      <c r="H3522" s="8">
        <v>833.3</v>
      </c>
      <c r="I3522" s="8">
        <v>478.84</v>
      </c>
      <c r="J3522" s="8">
        <v>10</v>
      </c>
    </row>
    <row r="3523" spans="1:10" x14ac:dyDescent="0.25">
      <c r="A3523" s="2">
        <f t="shared" si="242"/>
        <v>45449.66666665813</v>
      </c>
      <c r="B3523" s="2">
        <f t="shared" si="243"/>
        <v>45449.708333324794</v>
      </c>
      <c r="C3523" t="str">
        <f t="shared" si="241"/>
        <v>2024060616</v>
      </c>
      <c r="D3523" s="6">
        <f t="shared" si="244"/>
        <v>16</v>
      </c>
      <c r="E3523" s="8">
        <v>496.98</v>
      </c>
      <c r="F3523" s="8">
        <v>3403.8</v>
      </c>
      <c r="G3523" s="8">
        <v>483.84</v>
      </c>
      <c r="H3523" s="8">
        <v>805.6</v>
      </c>
      <c r="I3523" s="8"/>
      <c r="J3523" s="8">
        <v>0</v>
      </c>
    </row>
    <row r="3524" spans="1:10" x14ac:dyDescent="0.25">
      <c r="A3524" s="2">
        <f t="shared" si="242"/>
        <v>45449.708333324794</v>
      </c>
      <c r="B3524" s="2">
        <f t="shared" si="243"/>
        <v>45449.749999991458</v>
      </c>
      <c r="C3524" t="str">
        <f t="shared" ref="C3524:C3587" si="245">TEXT(A3524,"RRRRMMDD")&amp;TEXT(D3524,"00")</f>
        <v>2024060617</v>
      </c>
      <c r="D3524" s="6">
        <f t="shared" si="244"/>
        <v>17</v>
      </c>
      <c r="E3524" s="8">
        <v>509.32</v>
      </c>
      <c r="F3524" s="8">
        <v>3790.2</v>
      </c>
      <c r="G3524" s="8">
        <v>512.30999999999995</v>
      </c>
      <c r="H3524" s="8">
        <v>1488.8</v>
      </c>
      <c r="I3524" s="8"/>
      <c r="J3524" s="8">
        <v>0</v>
      </c>
    </row>
    <row r="3525" spans="1:10" x14ac:dyDescent="0.25">
      <c r="A3525" s="2">
        <f t="shared" ref="A3525:A3588" si="246">A3524+1/24</f>
        <v>45449.749999991458</v>
      </c>
      <c r="B3525" s="2">
        <f t="shared" si="243"/>
        <v>45449.791666658122</v>
      </c>
      <c r="C3525" t="str">
        <f t="shared" si="245"/>
        <v>2024060618</v>
      </c>
      <c r="D3525" s="6">
        <f t="shared" si="244"/>
        <v>18</v>
      </c>
      <c r="E3525" s="8">
        <v>596.91</v>
      </c>
      <c r="F3525" s="8">
        <v>4353.6000000000004</v>
      </c>
      <c r="G3525" s="8">
        <v>617.47</v>
      </c>
      <c r="H3525" s="8">
        <v>1737.4</v>
      </c>
      <c r="I3525" s="8">
        <v>587.66999999999996</v>
      </c>
      <c r="J3525" s="8">
        <v>6</v>
      </c>
    </row>
    <row r="3526" spans="1:10" x14ac:dyDescent="0.25">
      <c r="A3526" s="2">
        <f t="shared" si="246"/>
        <v>45449.791666658122</v>
      </c>
      <c r="B3526" s="2">
        <f t="shared" si="243"/>
        <v>45449.833333324787</v>
      </c>
      <c r="C3526" t="str">
        <f t="shared" si="245"/>
        <v>2024060619</v>
      </c>
      <c r="D3526" s="6">
        <f t="shared" si="244"/>
        <v>19</v>
      </c>
      <c r="E3526" s="8">
        <v>671.87</v>
      </c>
      <c r="F3526" s="8">
        <v>5151.5</v>
      </c>
      <c r="G3526" s="8">
        <v>685.83</v>
      </c>
      <c r="H3526" s="8">
        <v>1076.9000000000001</v>
      </c>
      <c r="I3526" s="8">
        <v>674.78</v>
      </c>
      <c r="J3526" s="8">
        <v>75</v>
      </c>
    </row>
    <row r="3527" spans="1:10" x14ac:dyDescent="0.25">
      <c r="A3527" s="2">
        <f t="shared" si="246"/>
        <v>45449.833333324787</v>
      </c>
      <c r="B3527" s="2">
        <f t="shared" si="243"/>
        <v>45449.874999991451</v>
      </c>
      <c r="C3527" t="str">
        <f t="shared" si="245"/>
        <v>2024060620</v>
      </c>
      <c r="D3527" s="6">
        <f t="shared" si="244"/>
        <v>20</v>
      </c>
      <c r="E3527" s="8">
        <v>738.6</v>
      </c>
      <c r="F3527" s="8">
        <v>5387.3</v>
      </c>
      <c r="G3527" s="8">
        <v>731.21</v>
      </c>
      <c r="H3527" s="8">
        <v>624.4</v>
      </c>
      <c r="I3527" s="8">
        <v>741.01</v>
      </c>
      <c r="J3527" s="8">
        <v>126.4</v>
      </c>
    </row>
    <row r="3528" spans="1:10" x14ac:dyDescent="0.25">
      <c r="A3528" s="2">
        <f t="shared" si="246"/>
        <v>45449.874999991451</v>
      </c>
      <c r="B3528" s="2">
        <f t="shared" si="243"/>
        <v>45449.916666658115</v>
      </c>
      <c r="C3528" t="str">
        <f t="shared" si="245"/>
        <v>2024060621</v>
      </c>
      <c r="D3528" s="6">
        <f t="shared" si="244"/>
        <v>21</v>
      </c>
      <c r="E3528" s="8">
        <v>705.7</v>
      </c>
      <c r="F3528" s="8">
        <v>5263.8</v>
      </c>
      <c r="G3528" s="8">
        <v>724.08</v>
      </c>
      <c r="H3528" s="8">
        <v>841.6</v>
      </c>
      <c r="I3528" s="8">
        <v>711.68</v>
      </c>
      <c r="J3528" s="8">
        <v>40</v>
      </c>
    </row>
    <row r="3529" spans="1:10" x14ac:dyDescent="0.25">
      <c r="A3529" s="2">
        <f t="shared" si="246"/>
        <v>45449.916666658115</v>
      </c>
      <c r="B3529" s="2">
        <f t="shared" si="243"/>
        <v>45449.958333324779</v>
      </c>
      <c r="C3529" t="str">
        <f t="shared" si="245"/>
        <v>2024060622</v>
      </c>
      <c r="D3529" s="6">
        <f t="shared" si="244"/>
        <v>22</v>
      </c>
      <c r="E3529" s="8">
        <v>632.76</v>
      </c>
      <c r="F3529" s="8">
        <v>5390</v>
      </c>
      <c r="G3529" s="8">
        <v>576.65</v>
      </c>
      <c r="H3529" s="8">
        <v>1457.8</v>
      </c>
      <c r="I3529" s="8">
        <v>618.41999999999996</v>
      </c>
      <c r="J3529" s="8">
        <v>31.5</v>
      </c>
    </row>
    <row r="3530" spans="1:10" x14ac:dyDescent="0.25">
      <c r="A3530" s="2">
        <f t="shared" si="246"/>
        <v>45449.958333324779</v>
      </c>
      <c r="B3530" s="2">
        <f t="shared" si="243"/>
        <v>45449.999999991443</v>
      </c>
      <c r="C3530" t="str">
        <f t="shared" si="245"/>
        <v>2024060623</v>
      </c>
      <c r="D3530" s="6">
        <f t="shared" si="244"/>
        <v>23</v>
      </c>
      <c r="E3530" s="8">
        <v>551.76</v>
      </c>
      <c r="F3530" s="8">
        <v>4643.5</v>
      </c>
      <c r="G3530" s="8">
        <v>521.84</v>
      </c>
      <c r="H3530" s="8">
        <v>1752.6</v>
      </c>
      <c r="I3530" s="8"/>
      <c r="J3530" s="8">
        <v>0</v>
      </c>
    </row>
    <row r="3531" spans="1:10" x14ac:dyDescent="0.25">
      <c r="A3531" s="2">
        <f t="shared" si="246"/>
        <v>45449.999999991443</v>
      </c>
      <c r="B3531" s="2">
        <f t="shared" si="243"/>
        <v>45450.041666658108</v>
      </c>
      <c r="C3531" t="str">
        <f t="shared" si="245"/>
        <v>2024060700</v>
      </c>
      <c r="D3531" s="6">
        <f t="shared" si="244"/>
        <v>0</v>
      </c>
      <c r="E3531" s="8">
        <v>510</v>
      </c>
      <c r="F3531" s="8">
        <v>4279.8</v>
      </c>
      <c r="G3531" s="8">
        <v>472.96</v>
      </c>
      <c r="H3531" s="8">
        <v>2053.9</v>
      </c>
      <c r="I3531" s="8">
        <v>505</v>
      </c>
      <c r="J3531" s="8">
        <v>10</v>
      </c>
    </row>
    <row r="3532" spans="1:10" x14ac:dyDescent="0.25">
      <c r="A3532" s="2">
        <f t="shared" si="246"/>
        <v>45450.041666658108</v>
      </c>
      <c r="B3532" s="2">
        <f t="shared" si="243"/>
        <v>45450.083333324772</v>
      </c>
      <c r="C3532" t="str">
        <f t="shared" si="245"/>
        <v>2024060701</v>
      </c>
      <c r="D3532" s="6">
        <f t="shared" si="244"/>
        <v>1</v>
      </c>
      <c r="E3532" s="8">
        <v>476.44</v>
      </c>
      <c r="F3532" s="8">
        <v>3780</v>
      </c>
      <c r="G3532" s="8">
        <v>470.41</v>
      </c>
      <c r="H3532" s="8">
        <v>1586</v>
      </c>
      <c r="I3532" s="8">
        <v>456.67</v>
      </c>
      <c r="J3532" s="8">
        <v>30</v>
      </c>
    </row>
    <row r="3533" spans="1:10" x14ac:dyDescent="0.25">
      <c r="A3533" s="2">
        <f t="shared" si="246"/>
        <v>45450.083333324772</v>
      </c>
      <c r="B3533" s="2">
        <f t="shared" si="243"/>
        <v>45450.124999991436</v>
      </c>
      <c r="C3533" t="str">
        <f t="shared" si="245"/>
        <v>2024060702</v>
      </c>
      <c r="D3533" s="6">
        <f t="shared" si="244"/>
        <v>2</v>
      </c>
      <c r="E3533" s="8">
        <v>470.68</v>
      </c>
      <c r="F3533" s="8">
        <v>3737.5</v>
      </c>
      <c r="G3533" s="8">
        <v>472.39</v>
      </c>
      <c r="H3533" s="8">
        <v>1334.7</v>
      </c>
      <c r="I3533" s="8">
        <v>468.33</v>
      </c>
      <c r="J3533" s="8">
        <v>30</v>
      </c>
    </row>
    <row r="3534" spans="1:10" x14ac:dyDescent="0.25">
      <c r="A3534" s="2">
        <f t="shared" si="246"/>
        <v>45450.124999991436</v>
      </c>
      <c r="B3534" s="2">
        <f t="shared" si="243"/>
        <v>45450.1666666581</v>
      </c>
      <c r="C3534" t="str">
        <f t="shared" si="245"/>
        <v>2024060703</v>
      </c>
      <c r="D3534" s="6">
        <f t="shared" si="244"/>
        <v>3</v>
      </c>
      <c r="E3534" s="8">
        <v>469.83</v>
      </c>
      <c r="F3534" s="8">
        <v>3536.7</v>
      </c>
      <c r="G3534" s="8">
        <v>469.78</v>
      </c>
      <c r="H3534" s="8">
        <v>1498.8</v>
      </c>
      <c r="I3534" s="8"/>
      <c r="J3534" s="8">
        <v>0</v>
      </c>
    </row>
    <row r="3535" spans="1:10" x14ac:dyDescent="0.25">
      <c r="A3535" s="2">
        <f t="shared" si="246"/>
        <v>45450.1666666581</v>
      </c>
      <c r="B3535" s="2">
        <f t="shared" si="243"/>
        <v>45450.208333324765</v>
      </c>
      <c r="C3535" t="str">
        <f t="shared" si="245"/>
        <v>2024060704</v>
      </c>
      <c r="D3535" s="6">
        <f t="shared" si="244"/>
        <v>4</v>
      </c>
      <c r="E3535" s="8">
        <v>468.35</v>
      </c>
      <c r="F3535" s="8">
        <v>3477.7</v>
      </c>
      <c r="G3535" s="8">
        <v>454.43</v>
      </c>
      <c r="H3535" s="8">
        <v>1703.6</v>
      </c>
      <c r="I3535" s="8"/>
      <c r="J3535" s="8">
        <v>0</v>
      </c>
    </row>
    <row r="3536" spans="1:10" x14ac:dyDescent="0.25">
      <c r="A3536" s="2">
        <f t="shared" si="246"/>
        <v>45450.208333324765</v>
      </c>
      <c r="B3536" s="2">
        <f t="shared" si="243"/>
        <v>45450.249999991429</v>
      </c>
      <c r="C3536" t="str">
        <f t="shared" si="245"/>
        <v>2024060705</v>
      </c>
      <c r="D3536" s="6">
        <f t="shared" si="244"/>
        <v>5</v>
      </c>
      <c r="E3536" s="8">
        <v>474.06</v>
      </c>
      <c r="F3536" s="8">
        <v>3520.2</v>
      </c>
      <c r="G3536" s="8">
        <v>472.6</v>
      </c>
      <c r="H3536" s="8">
        <v>1625.5</v>
      </c>
      <c r="I3536" s="8">
        <v>470</v>
      </c>
      <c r="J3536" s="8">
        <v>5</v>
      </c>
    </row>
    <row r="3537" spans="1:10" x14ac:dyDescent="0.25">
      <c r="A3537" s="2">
        <f t="shared" si="246"/>
        <v>45450.249999991429</v>
      </c>
      <c r="B3537" s="2">
        <f t="shared" si="243"/>
        <v>45450.291666658093</v>
      </c>
      <c r="C3537" t="str">
        <f t="shared" si="245"/>
        <v>2024060706</v>
      </c>
      <c r="D3537" s="6">
        <f t="shared" si="244"/>
        <v>6</v>
      </c>
      <c r="E3537" s="8">
        <v>553.14</v>
      </c>
      <c r="F3537" s="8">
        <v>4648.8999999999996</v>
      </c>
      <c r="G3537" s="8">
        <v>488.61</v>
      </c>
      <c r="H3537" s="8">
        <v>1200.3</v>
      </c>
      <c r="I3537" s="8"/>
      <c r="J3537" s="8">
        <v>0</v>
      </c>
    </row>
    <row r="3538" spans="1:10" x14ac:dyDescent="0.25">
      <c r="A3538" s="2">
        <f t="shared" si="246"/>
        <v>45450.291666658093</v>
      </c>
      <c r="B3538" s="2">
        <f t="shared" si="243"/>
        <v>45450.333333324757</v>
      </c>
      <c r="C3538" t="str">
        <f t="shared" si="245"/>
        <v>2024060707</v>
      </c>
      <c r="D3538" s="6">
        <f t="shared" si="244"/>
        <v>7</v>
      </c>
      <c r="E3538" s="8">
        <v>569.30999999999995</v>
      </c>
      <c r="F3538" s="8">
        <v>4151.1000000000004</v>
      </c>
      <c r="G3538" s="8">
        <v>512.28</v>
      </c>
      <c r="H3538" s="8">
        <v>1222.2</v>
      </c>
      <c r="I3538" s="8"/>
      <c r="J3538" s="8">
        <v>0</v>
      </c>
    </row>
    <row r="3539" spans="1:10" x14ac:dyDescent="0.25">
      <c r="A3539" s="2">
        <f t="shared" si="246"/>
        <v>45450.333333324757</v>
      </c>
      <c r="B3539" s="2">
        <f t="shared" si="243"/>
        <v>45450.374999991422</v>
      </c>
      <c r="C3539" t="str">
        <f t="shared" si="245"/>
        <v>2024060708</v>
      </c>
      <c r="D3539" s="6">
        <f t="shared" si="244"/>
        <v>8</v>
      </c>
      <c r="E3539" s="8">
        <v>550.54999999999995</v>
      </c>
      <c r="F3539" s="8">
        <v>3841.1</v>
      </c>
      <c r="G3539" s="8">
        <v>549.38</v>
      </c>
      <c r="H3539" s="8">
        <v>721.9</v>
      </c>
      <c r="I3539" s="8">
        <v>545.67999999999995</v>
      </c>
      <c r="J3539" s="8">
        <v>18.5</v>
      </c>
    </row>
    <row r="3540" spans="1:10" x14ac:dyDescent="0.25">
      <c r="A3540" s="2">
        <f t="shared" si="246"/>
        <v>45450.374999991422</v>
      </c>
      <c r="B3540" s="2">
        <f t="shared" si="243"/>
        <v>45450.416666658086</v>
      </c>
      <c r="C3540" t="str">
        <f t="shared" si="245"/>
        <v>2024060709</v>
      </c>
      <c r="D3540" s="6">
        <f t="shared" si="244"/>
        <v>9</v>
      </c>
      <c r="E3540" s="8">
        <v>487.27</v>
      </c>
      <c r="F3540" s="8">
        <v>3770.5</v>
      </c>
      <c r="G3540" s="8">
        <v>488.66</v>
      </c>
      <c r="H3540" s="8">
        <v>904.8</v>
      </c>
      <c r="I3540" s="8">
        <v>484.05</v>
      </c>
      <c r="J3540" s="8">
        <v>9.9</v>
      </c>
    </row>
    <row r="3541" spans="1:10" x14ac:dyDescent="0.25">
      <c r="A3541" s="2">
        <f t="shared" si="246"/>
        <v>45450.416666658086</v>
      </c>
      <c r="B3541" s="2">
        <f t="shared" si="243"/>
        <v>45450.45833332475</v>
      </c>
      <c r="C3541" t="str">
        <f t="shared" si="245"/>
        <v>2024060710</v>
      </c>
      <c r="D3541" s="6">
        <f t="shared" si="244"/>
        <v>10</v>
      </c>
      <c r="E3541" s="8">
        <v>450</v>
      </c>
      <c r="F3541" s="8">
        <v>3957.4</v>
      </c>
      <c r="G3541" s="8">
        <v>437.85</v>
      </c>
      <c r="H3541" s="8">
        <v>862.2</v>
      </c>
      <c r="I3541" s="8">
        <v>442.5</v>
      </c>
      <c r="J3541" s="8">
        <v>10</v>
      </c>
    </row>
    <row r="3542" spans="1:10" x14ac:dyDescent="0.25">
      <c r="A3542" s="2">
        <f t="shared" si="246"/>
        <v>45450.45833332475</v>
      </c>
      <c r="B3542" s="2">
        <f t="shared" si="243"/>
        <v>45450.499999991414</v>
      </c>
      <c r="C3542" t="str">
        <f t="shared" si="245"/>
        <v>2024060711</v>
      </c>
      <c r="D3542" s="6">
        <f t="shared" si="244"/>
        <v>11</v>
      </c>
      <c r="E3542" s="8">
        <v>425</v>
      </c>
      <c r="F3542" s="8">
        <v>4263</v>
      </c>
      <c r="G3542" s="8">
        <v>410.45</v>
      </c>
      <c r="H3542" s="8">
        <v>745.7</v>
      </c>
      <c r="I3542" s="8">
        <v>420</v>
      </c>
      <c r="J3542" s="8">
        <v>13.5</v>
      </c>
    </row>
    <row r="3543" spans="1:10" x14ac:dyDescent="0.25">
      <c r="A3543" s="2">
        <f t="shared" si="246"/>
        <v>45450.499999991414</v>
      </c>
      <c r="B3543" s="2">
        <f t="shared" si="243"/>
        <v>45450.541666658079</v>
      </c>
      <c r="C3543" t="str">
        <f t="shared" si="245"/>
        <v>2024060712</v>
      </c>
      <c r="D3543" s="6">
        <f t="shared" si="244"/>
        <v>12</v>
      </c>
      <c r="E3543" s="8">
        <v>416.5</v>
      </c>
      <c r="F3543" s="8">
        <v>4194.1000000000004</v>
      </c>
      <c r="G3543" s="8">
        <v>405.05</v>
      </c>
      <c r="H3543" s="8">
        <v>805.1</v>
      </c>
      <c r="I3543" s="8">
        <v>410.55</v>
      </c>
      <c r="J3543" s="8">
        <v>5</v>
      </c>
    </row>
    <row r="3544" spans="1:10" x14ac:dyDescent="0.25">
      <c r="A3544" s="2">
        <f t="shared" si="246"/>
        <v>45450.541666658079</v>
      </c>
      <c r="B3544" s="2">
        <f t="shared" si="243"/>
        <v>45450.583333324743</v>
      </c>
      <c r="C3544" t="str">
        <f t="shared" si="245"/>
        <v>2024060713</v>
      </c>
      <c r="D3544" s="6">
        <f t="shared" si="244"/>
        <v>13</v>
      </c>
      <c r="E3544" s="8">
        <v>409.89</v>
      </c>
      <c r="F3544" s="8">
        <v>4247.5</v>
      </c>
      <c r="G3544" s="8">
        <v>400.44</v>
      </c>
      <c r="H3544" s="8">
        <v>788.5</v>
      </c>
      <c r="I3544" s="8"/>
      <c r="J3544" s="8">
        <v>0</v>
      </c>
    </row>
    <row r="3545" spans="1:10" x14ac:dyDescent="0.25">
      <c r="A3545" s="2">
        <f t="shared" si="246"/>
        <v>45450.583333324743</v>
      </c>
      <c r="B3545" s="2">
        <f t="shared" si="243"/>
        <v>45450.624999991407</v>
      </c>
      <c r="C3545" t="str">
        <f t="shared" si="245"/>
        <v>2024060714</v>
      </c>
      <c r="D3545" s="6">
        <f t="shared" si="244"/>
        <v>14</v>
      </c>
      <c r="E3545" s="8">
        <v>420</v>
      </c>
      <c r="F3545" s="8">
        <v>4209.8</v>
      </c>
      <c r="G3545" s="8">
        <v>406.19</v>
      </c>
      <c r="H3545" s="8">
        <v>844.4</v>
      </c>
      <c r="I3545" s="8"/>
      <c r="J3545" s="8">
        <v>0</v>
      </c>
    </row>
    <row r="3546" spans="1:10" x14ac:dyDescent="0.25">
      <c r="A3546" s="2">
        <f t="shared" si="246"/>
        <v>45450.624999991407</v>
      </c>
      <c r="B3546" s="2">
        <f t="shared" si="243"/>
        <v>45450.666666658071</v>
      </c>
      <c r="C3546" t="str">
        <f t="shared" si="245"/>
        <v>2024060715</v>
      </c>
      <c r="D3546" s="6">
        <f t="shared" si="244"/>
        <v>15</v>
      </c>
      <c r="E3546" s="8">
        <v>432.39</v>
      </c>
      <c r="F3546" s="8">
        <v>3665.4</v>
      </c>
      <c r="G3546" s="8">
        <v>419.51</v>
      </c>
      <c r="H3546" s="8">
        <v>751.2</v>
      </c>
      <c r="I3546" s="8"/>
      <c r="J3546" s="8">
        <v>0</v>
      </c>
    </row>
    <row r="3547" spans="1:10" x14ac:dyDescent="0.25">
      <c r="A3547" s="2">
        <f t="shared" si="246"/>
        <v>45450.666666658071</v>
      </c>
      <c r="B3547" s="2">
        <f t="shared" si="243"/>
        <v>45450.708333324736</v>
      </c>
      <c r="C3547" t="str">
        <f t="shared" si="245"/>
        <v>2024060716</v>
      </c>
      <c r="D3547" s="6">
        <f t="shared" si="244"/>
        <v>16</v>
      </c>
      <c r="E3547" s="8">
        <v>468.35</v>
      </c>
      <c r="F3547" s="8">
        <v>3621.2</v>
      </c>
      <c r="G3547" s="8">
        <v>470.89</v>
      </c>
      <c r="H3547" s="8">
        <v>651.6</v>
      </c>
      <c r="I3547" s="8"/>
      <c r="J3547" s="8">
        <v>0</v>
      </c>
    </row>
    <row r="3548" spans="1:10" x14ac:dyDescent="0.25">
      <c r="A3548" s="2">
        <f t="shared" si="246"/>
        <v>45450.708333324736</v>
      </c>
      <c r="B3548" s="2">
        <f t="shared" si="243"/>
        <v>45450.7499999914</v>
      </c>
      <c r="C3548" t="str">
        <f t="shared" si="245"/>
        <v>2024060717</v>
      </c>
      <c r="D3548" s="6">
        <f t="shared" si="244"/>
        <v>17</v>
      </c>
      <c r="E3548" s="8">
        <v>506.5</v>
      </c>
      <c r="F3548" s="8">
        <v>3321.4</v>
      </c>
      <c r="G3548" s="8">
        <v>501.67</v>
      </c>
      <c r="H3548" s="8">
        <v>802.7</v>
      </c>
      <c r="I3548" s="8">
        <v>506</v>
      </c>
      <c r="J3548" s="8">
        <v>23.9</v>
      </c>
    </row>
    <row r="3549" spans="1:10" x14ac:dyDescent="0.25">
      <c r="A3549" s="2">
        <f t="shared" si="246"/>
        <v>45450.7499999914</v>
      </c>
      <c r="B3549" s="2">
        <f t="shared" si="243"/>
        <v>45450.791666658064</v>
      </c>
      <c r="C3549" t="str">
        <f t="shared" si="245"/>
        <v>2024060718</v>
      </c>
      <c r="D3549" s="6">
        <f t="shared" si="244"/>
        <v>18</v>
      </c>
      <c r="E3549" s="8">
        <v>560</v>
      </c>
      <c r="F3549" s="8">
        <v>4315.8999999999996</v>
      </c>
      <c r="G3549" s="8">
        <v>550.6</v>
      </c>
      <c r="H3549" s="8">
        <v>1862.9</v>
      </c>
      <c r="I3549" s="8"/>
      <c r="J3549" s="8">
        <v>0</v>
      </c>
    </row>
    <row r="3550" spans="1:10" x14ac:dyDescent="0.25">
      <c r="A3550" s="2">
        <f t="shared" si="246"/>
        <v>45450.791666658064</v>
      </c>
      <c r="B3550" s="2">
        <f t="shared" si="243"/>
        <v>45450.833333324728</v>
      </c>
      <c r="C3550" t="str">
        <f t="shared" si="245"/>
        <v>2024060719</v>
      </c>
      <c r="D3550" s="6">
        <f t="shared" si="244"/>
        <v>19</v>
      </c>
      <c r="E3550" s="8">
        <v>628.5</v>
      </c>
      <c r="F3550" s="8">
        <v>4954.7</v>
      </c>
      <c r="G3550" s="8">
        <v>571.49</v>
      </c>
      <c r="H3550" s="8">
        <v>1545.3</v>
      </c>
      <c r="I3550" s="8"/>
      <c r="J3550" s="8">
        <v>0</v>
      </c>
    </row>
    <row r="3551" spans="1:10" x14ac:dyDescent="0.25">
      <c r="A3551" s="2">
        <f t="shared" si="246"/>
        <v>45450.833333324728</v>
      </c>
      <c r="B3551" s="2">
        <f t="shared" si="243"/>
        <v>45450.874999991393</v>
      </c>
      <c r="C3551" t="str">
        <f t="shared" si="245"/>
        <v>2024060720</v>
      </c>
      <c r="D3551" s="6">
        <f t="shared" si="244"/>
        <v>20</v>
      </c>
      <c r="E3551" s="8">
        <v>666</v>
      </c>
      <c r="F3551" s="8">
        <v>5290.2</v>
      </c>
      <c r="G3551" s="8">
        <v>678.83</v>
      </c>
      <c r="H3551" s="8">
        <v>1225.0999999999999</v>
      </c>
      <c r="I3551" s="8"/>
      <c r="J3551" s="8">
        <v>0</v>
      </c>
    </row>
    <row r="3552" spans="1:10" x14ac:dyDescent="0.25">
      <c r="A3552" s="2">
        <f t="shared" si="246"/>
        <v>45450.874999991393</v>
      </c>
      <c r="B3552" s="2">
        <f t="shared" si="243"/>
        <v>45450.916666658057</v>
      </c>
      <c r="C3552" t="str">
        <f t="shared" si="245"/>
        <v>2024060721</v>
      </c>
      <c r="D3552" s="6">
        <f t="shared" si="244"/>
        <v>21</v>
      </c>
      <c r="E3552" s="8">
        <v>667.5</v>
      </c>
      <c r="F3552" s="8">
        <v>4908</v>
      </c>
      <c r="G3552" s="8">
        <v>653.79</v>
      </c>
      <c r="H3552" s="8">
        <v>1629.6</v>
      </c>
      <c r="I3552" s="8"/>
      <c r="J3552" s="8">
        <v>0</v>
      </c>
    </row>
    <row r="3553" spans="1:10" x14ac:dyDescent="0.25">
      <c r="A3553" s="2">
        <f t="shared" si="246"/>
        <v>45450.916666658057</v>
      </c>
      <c r="B3553" s="2">
        <f t="shared" si="243"/>
        <v>45450.958333324721</v>
      </c>
      <c r="C3553" t="str">
        <f t="shared" si="245"/>
        <v>2024060722</v>
      </c>
      <c r="D3553" s="6">
        <f t="shared" si="244"/>
        <v>22</v>
      </c>
      <c r="E3553" s="8">
        <v>580</v>
      </c>
      <c r="F3553" s="8">
        <v>5125.5</v>
      </c>
      <c r="G3553" s="8">
        <v>545.75</v>
      </c>
      <c r="H3553" s="8">
        <v>2167.6999999999998</v>
      </c>
      <c r="I3553" s="8">
        <v>555.17999999999995</v>
      </c>
      <c r="J3553" s="8">
        <v>38</v>
      </c>
    </row>
    <row r="3554" spans="1:10" x14ac:dyDescent="0.25">
      <c r="A3554" s="2">
        <f t="shared" si="246"/>
        <v>45450.958333324721</v>
      </c>
      <c r="B3554" s="2">
        <f t="shared" si="243"/>
        <v>45450.999999991385</v>
      </c>
      <c r="C3554" t="str">
        <f t="shared" si="245"/>
        <v>2024060723</v>
      </c>
      <c r="D3554" s="6">
        <f t="shared" si="244"/>
        <v>23</v>
      </c>
      <c r="E3554" s="8">
        <v>526.54999999999995</v>
      </c>
      <c r="F3554" s="8">
        <v>4425.7</v>
      </c>
      <c r="G3554" s="8">
        <v>512.12</v>
      </c>
      <c r="H3554" s="8">
        <v>2324.8000000000002</v>
      </c>
      <c r="I3554" s="8">
        <v>513.1</v>
      </c>
      <c r="J3554" s="8">
        <v>25</v>
      </c>
    </row>
    <row r="3555" spans="1:10" x14ac:dyDescent="0.25">
      <c r="A3555" s="2">
        <f t="shared" si="246"/>
        <v>45450.999999991385</v>
      </c>
      <c r="B3555" s="2">
        <f t="shared" ref="B3555:B3618" si="247">A3555+1/24</f>
        <v>45451.04166665805</v>
      </c>
      <c r="C3555" t="str">
        <f t="shared" si="245"/>
        <v>2024060800</v>
      </c>
      <c r="D3555" s="6">
        <f t="shared" si="244"/>
        <v>0</v>
      </c>
      <c r="E3555" s="8">
        <v>478.13</v>
      </c>
      <c r="F3555" s="8">
        <v>3993.9</v>
      </c>
      <c r="G3555" s="8">
        <v>469.47</v>
      </c>
      <c r="H3555" s="8">
        <v>2232.1</v>
      </c>
      <c r="I3555" s="8">
        <v>471.15</v>
      </c>
      <c r="J3555" s="8">
        <v>45</v>
      </c>
    </row>
    <row r="3556" spans="1:10" x14ac:dyDescent="0.25">
      <c r="A3556" s="2">
        <f t="shared" si="246"/>
        <v>45451.04166665805</v>
      </c>
      <c r="B3556" s="2">
        <f t="shared" si="247"/>
        <v>45451.083333324714</v>
      </c>
      <c r="C3556" t="str">
        <f t="shared" si="245"/>
        <v>2024060801</v>
      </c>
      <c r="D3556" s="6">
        <f t="shared" si="244"/>
        <v>1</v>
      </c>
      <c r="E3556" s="8">
        <v>442.52</v>
      </c>
      <c r="F3556" s="8">
        <v>3760.9</v>
      </c>
      <c r="G3556" s="8">
        <v>427.9</v>
      </c>
      <c r="H3556" s="8">
        <v>2034</v>
      </c>
      <c r="I3556" s="8">
        <v>442.01</v>
      </c>
      <c r="J3556" s="8">
        <v>30</v>
      </c>
    </row>
    <row r="3557" spans="1:10" x14ac:dyDescent="0.25">
      <c r="A3557" s="2">
        <f t="shared" si="246"/>
        <v>45451.083333324714</v>
      </c>
      <c r="B3557" s="2">
        <f t="shared" si="247"/>
        <v>45451.124999991378</v>
      </c>
      <c r="C3557" t="str">
        <f t="shared" si="245"/>
        <v>2024060802</v>
      </c>
      <c r="D3557" s="6">
        <f t="shared" si="244"/>
        <v>2</v>
      </c>
      <c r="E3557" s="8">
        <v>426.35</v>
      </c>
      <c r="F3557" s="8">
        <v>3827.4</v>
      </c>
      <c r="G3557" s="8">
        <v>400.94</v>
      </c>
      <c r="H3557" s="8">
        <v>1940.8</v>
      </c>
      <c r="I3557" s="8">
        <v>424.73</v>
      </c>
      <c r="J3557" s="8">
        <v>30</v>
      </c>
    </row>
    <row r="3558" spans="1:10" x14ac:dyDescent="0.25">
      <c r="A3558" s="2">
        <f t="shared" si="246"/>
        <v>45451.124999991378</v>
      </c>
      <c r="B3558" s="2">
        <f t="shared" si="247"/>
        <v>45451.166666658042</v>
      </c>
      <c r="C3558" t="str">
        <f t="shared" si="245"/>
        <v>2024060803</v>
      </c>
      <c r="D3558" s="6">
        <f t="shared" si="244"/>
        <v>3</v>
      </c>
      <c r="E3558" s="8">
        <v>427.4</v>
      </c>
      <c r="F3558" s="8">
        <v>3556.4</v>
      </c>
      <c r="G3558" s="8">
        <v>364.33</v>
      </c>
      <c r="H3558" s="8">
        <v>2076.1</v>
      </c>
      <c r="I3558" s="8">
        <v>428.1</v>
      </c>
      <c r="J3558" s="8">
        <v>40</v>
      </c>
    </row>
    <row r="3559" spans="1:10" x14ac:dyDescent="0.25">
      <c r="A3559" s="2">
        <f t="shared" si="246"/>
        <v>45451.166666658042</v>
      </c>
      <c r="B3559" s="2">
        <f t="shared" si="247"/>
        <v>45451.208333324706</v>
      </c>
      <c r="C3559" t="str">
        <f t="shared" si="245"/>
        <v>2024060804</v>
      </c>
      <c r="D3559" s="6">
        <f t="shared" si="244"/>
        <v>4</v>
      </c>
      <c r="E3559" s="8">
        <v>413.6</v>
      </c>
      <c r="F3559" s="8">
        <v>3335</v>
      </c>
      <c r="G3559" s="8">
        <v>400.44</v>
      </c>
      <c r="H3559" s="8">
        <v>1952.6</v>
      </c>
      <c r="I3559" s="8">
        <v>413.9</v>
      </c>
      <c r="J3559" s="8">
        <v>30</v>
      </c>
    </row>
    <row r="3560" spans="1:10" x14ac:dyDescent="0.25">
      <c r="A3560" s="2">
        <f t="shared" si="246"/>
        <v>45451.208333324706</v>
      </c>
      <c r="B3560" s="2">
        <f t="shared" si="247"/>
        <v>45451.249999991371</v>
      </c>
      <c r="C3560" t="str">
        <f t="shared" si="245"/>
        <v>2024060805</v>
      </c>
      <c r="D3560" s="6">
        <f t="shared" si="244"/>
        <v>5</v>
      </c>
      <c r="E3560" s="8">
        <v>416.06</v>
      </c>
      <c r="F3560" s="8">
        <v>3166.9</v>
      </c>
      <c r="G3560" s="8">
        <v>357.79</v>
      </c>
      <c r="H3560" s="8">
        <v>1696</v>
      </c>
      <c r="I3560" s="8">
        <v>416.54</v>
      </c>
      <c r="J3560" s="8">
        <v>30</v>
      </c>
    </row>
    <row r="3561" spans="1:10" x14ac:dyDescent="0.25">
      <c r="A3561" s="2">
        <f t="shared" si="246"/>
        <v>45451.249999991371</v>
      </c>
      <c r="B3561" s="2">
        <f t="shared" si="247"/>
        <v>45451.291666658035</v>
      </c>
      <c r="C3561" t="str">
        <f t="shared" si="245"/>
        <v>2024060806</v>
      </c>
      <c r="D3561" s="6">
        <f t="shared" si="244"/>
        <v>6</v>
      </c>
      <c r="E3561" s="8">
        <v>406.3</v>
      </c>
      <c r="F3561" s="8">
        <v>3117.1</v>
      </c>
      <c r="G3561" s="8">
        <v>354.61</v>
      </c>
      <c r="H3561" s="8">
        <v>1923</v>
      </c>
      <c r="I3561" s="8">
        <v>406.68</v>
      </c>
      <c r="J3561" s="8">
        <v>29.5</v>
      </c>
    </row>
    <row r="3562" spans="1:10" x14ac:dyDescent="0.25">
      <c r="A3562" s="2">
        <f t="shared" si="246"/>
        <v>45451.291666658035</v>
      </c>
      <c r="B3562" s="2">
        <f t="shared" si="247"/>
        <v>45451.333333324699</v>
      </c>
      <c r="C3562" t="str">
        <f t="shared" si="245"/>
        <v>2024060807</v>
      </c>
      <c r="D3562" s="6">
        <f t="shared" si="244"/>
        <v>7</v>
      </c>
      <c r="E3562" s="8">
        <v>403.99</v>
      </c>
      <c r="F3562" s="8">
        <v>3335.6</v>
      </c>
      <c r="G3562" s="8">
        <v>391.88</v>
      </c>
      <c r="H3562" s="8">
        <v>972.6</v>
      </c>
      <c r="I3562" s="8">
        <v>410</v>
      </c>
      <c r="J3562" s="8">
        <v>20</v>
      </c>
    </row>
    <row r="3563" spans="1:10" x14ac:dyDescent="0.25">
      <c r="A3563" s="2">
        <f t="shared" si="246"/>
        <v>45451.333333324699</v>
      </c>
      <c r="B3563" s="2">
        <f t="shared" si="247"/>
        <v>45451.374999991363</v>
      </c>
      <c r="C3563" t="str">
        <f t="shared" si="245"/>
        <v>2024060808</v>
      </c>
      <c r="D3563" s="6">
        <f t="shared" si="244"/>
        <v>8</v>
      </c>
      <c r="E3563" s="8">
        <v>386.09</v>
      </c>
      <c r="F3563" s="8">
        <v>3024.1</v>
      </c>
      <c r="G3563" s="8">
        <v>380.76</v>
      </c>
      <c r="H3563" s="8">
        <v>747.3</v>
      </c>
      <c r="I3563" s="8">
        <v>397.6</v>
      </c>
      <c r="J3563" s="8">
        <v>25</v>
      </c>
    </row>
    <row r="3564" spans="1:10" x14ac:dyDescent="0.25">
      <c r="A3564" s="2">
        <f t="shared" si="246"/>
        <v>45451.374999991363</v>
      </c>
      <c r="B3564" s="2">
        <f t="shared" si="247"/>
        <v>45451.416666658028</v>
      </c>
      <c r="C3564" t="str">
        <f t="shared" si="245"/>
        <v>2024060809</v>
      </c>
      <c r="D3564" s="6">
        <f t="shared" si="244"/>
        <v>9</v>
      </c>
      <c r="E3564" s="8">
        <v>345.18</v>
      </c>
      <c r="F3564" s="8">
        <v>2796</v>
      </c>
      <c r="G3564" s="8">
        <v>366.06</v>
      </c>
      <c r="H3564" s="8">
        <v>726.5</v>
      </c>
      <c r="I3564" s="8">
        <v>359.66</v>
      </c>
      <c r="J3564" s="8">
        <v>30</v>
      </c>
    </row>
    <row r="3565" spans="1:10" x14ac:dyDescent="0.25">
      <c r="A3565" s="2">
        <f t="shared" si="246"/>
        <v>45451.416666658028</v>
      </c>
      <c r="B3565" s="2">
        <f t="shared" si="247"/>
        <v>45451.458333324692</v>
      </c>
      <c r="C3565" t="str">
        <f t="shared" si="245"/>
        <v>2024060810</v>
      </c>
      <c r="D3565" s="6">
        <f t="shared" si="244"/>
        <v>10</v>
      </c>
      <c r="E3565" s="8">
        <v>257.01</v>
      </c>
      <c r="F3565" s="8">
        <v>2978.4</v>
      </c>
      <c r="G3565" s="8">
        <v>283.83</v>
      </c>
      <c r="H3565" s="8">
        <v>779.3</v>
      </c>
      <c r="I3565" s="8"/>
      <c r="J3565" s="8">
        <v>0</v>
      </c>
    </row>
    <row r="3566" spans="1:10" x14ac:dyDescent="0.25">
      <c r="A3566" s="2">
        <f t="shared" si="246"/>
        <v>45451.458333324692</v>
      </c>
      <c r="B3566" s="2">
        <f t="shared" si="247"/>
        <v>45451.499999991356</v>
      </c>
      <c r="C3566" t="str">
        <f t="shared" si="245"/>
        <v>2024060811</v>
      </c>
      <c r="D3566" s="6">
        <f t="shared" si="244"/>
        <v>11</v>
      </c>
      <c r="E3566" s="8">
        <v>150</v>
      </c>
      <c r="F3566" s="8">
        <v>3232.2</v>
      </c>
      <c r="G3566" s="8">
        <v>255.1</v>
      </c>
      <c r="H3566" s="8">
        <v>1090.3</v>
      </c>
      <c r="I3566" s="8">
        <v>150</v>
      </c>
      <c r="J3566" s="8">
        <v>9.1999999999999993</v>
      </c>
    </row>
    <row r="3567" spans="1:10" x14ac:dyDescent="0.25">
      <c r="A3567" s="2">
        <f t="shared" si="246"/>
        <v>45451.499999991356</v>
      </c>
      <c r="B3567" s="2">
        <f t="shared" si="247"/>
        <v>45451.54166665802</v>
      </c>
      <c r="C3567" t="str">
        <f t="shared" si="245"/>
        <v>2024060812</v>
      </c>
      <c r="D3567" s="6">
        <f t="shared" si="244"/>
        <v>12</v>
      </c>
      <c r="E3567" s="8">
        <v>150</v>
      </c>
      <c r="F3567" s="8">
        <v>3212</v>
      </c>
      <c r="G3567" s="8">
        <v>230.3</v>
      </c>
      <c r="H3567" s="8">
        <v>978.1</v>
      </c>
      <c r="I3567" s="8"/>
      <c r="J3567" s="8">
        <v>0</v>
      </c>
    </row>
    <row r="3568" spans="1:10" x14ac:dyDescent="0.25">
      <c r="A3568" s="2">
        <f t="shared" si="246"/>
        <v>45451.54166665802</v>
      </c>
      <c r="B3568" s="2">
        <f t="shared" si="247"/>
        <v>45451.583333324685</v>
      </c>
      <c r="C3568" t="str">
        <f t="shared" si="245"/>
        <v>2024060813</v>
      </c>
      <c r="D3568" s="6">
        <f t="shared" si="244"/>
        <v>13</v>
      </c>
      <c r="E3568" s="8">
        <v>228.21</v>
      </c>
      <c r="F3568" s="8">
        <v>3186.4</v>
      </c>
      <c r="G3568" s="8">
        <v>261.29000000000002</v>
      </c>
      <c r="H3568" s="8">
        <v>795.1</v>
      </c>
      <c r="I3568" s="8"/>
      <c r="J3568" s="8">
        <v>0</v>
      </c>
    </row>
    <row r="3569" spans="1:10" x14ac:dyDescent="0.25">
      <c r="A3569" s="2">
        <f t="shared" si="246"/>
        <v>45451.583333324685</v>
      </c>
      <c r="B3569" s="2">
        <f t="shared" si="247"/>
        <v>45451.624999991349</v>
      </c>
      <c r="C3569" t="str">
        <f t="shared" si="245"/>
        <v>2024060814</v>
      </c>
      <c r="D3569" s="6">
        <f t="shared" si="244"/>
        <v>14</v>
      </c>
      <c r="E3569" s="8">
        <v>241.5</v>
      </c>
      <c r="F3569" s="8">
        <v>2950</v>
      </c>
      <c r="G3569" s="8">
        <v>286.70999999999998</v>
      </c>
      <c r="H3569" s="8">
        <v>792.2</v>
      </c>
      <c r="I3569" s="8"/>
      <c r="J3569" s="8">
        <v>0</v>
      </c>
    </row>
    <row r="3570" spans="1:10" x14ac:dyDescent="0.25">
      <c r="A3570" s="2">
        <f t="shared" si="246"/>
        <v>45451.624999991349</v>
      </c>
      <c r="B3570" s="2">
        <f t="shared" si="247"/>
        <v>45451.666666658013</v>
      </c>
      <c r="C3570" t="str">
        <f t="shared" si="245"/>
        <v>2024060815</v>
      </c>
      <c r="D3570" s="6">
        <f t="shared" si="244"/>
        <v>15</v>
      </c>
      <c r="E3570" s="8">
        <v>287.08</v>
      </c>
      <c r="F3570" s="8">
        <v>2508.1</v>
      </c>
      <c r="G3570" s="8">
        <v>331.36</v>
      </c>
      <c r="H3570" s="8">
        <v>811</v>
      </c>
      <c r="I3570" s="8"/>
      <c r="J3570" s="8">
        <v>0</v>
      </c>
    </row>
    <row r="3571" spans="1:10" x14ac:dyDescent="0.25">
      <c r="A3571" s="2">
        <f t="shared" si="246"/>
        <v>45451.666666658013</v>
      </c>
      <c r="B3571" s="2">
        <f t="shared" si="247"/>
        <v>45451.708333324677</v>
      </c>
      <c r="C3571" t="str">
        <f t="shared" si="245"/>
        <v>2024060816</v>
      </c>
      <c r="D3571" s="6">
        <f t="shared" si="244"/>
        <v>16</v>
      </c>
      <c r="E3571" s="8">
        <v>378.79</v>
      </c>
      <c r="F3571" s="8">
        <v>2163.4</v>
      </c>
      <c r="G3571" s="8">
        <v>380.56</v>
      </c>
      <c r="H3571" s="8">
        <v>773.8</v>
      </c>
      <c r="I3571" s="8">
        <v>377.44</v>
      </c>
      <c r="J3571" s="8">
        <v>45</v>
      </c>
    </row>
    <row r="3572" spans="1:10" x14ac:dyDescent="0.25">
      <c r="A3572" s="2">
        <f t="shared" si="246"/>
        <v>45451.708333324677</v>
      </c>
      <c r="B3572" s="2">
        <f t="shared" si="247"/>
        <v>45451.749999991342</v>
      </c>
      <c r="C3572" t="str">
        <f t="shared" si="245"/>
        <v>2024060817</v>
      </c>
      <c r="D3572" s="6">
        <f t="shared" si="244"/>
        <v>17</v>
      </c>
      <c r="E3572" s="8">
        <v>411.8</v>
      </c>
      <c r="F3572" s="8">
        <v>2690.2</v>
      </c>
      <c r="G3572" s="8">
        <v>388.13</v>
      </c>
      <c r="H3572" s="8">
        <v>908.2</v>
      </c>
      <c r="I3572" s="8">
        <v>418</v>
      </c>
      <c r="J3572" s="8">
        <v>20</v>
      </c>
    </row>
    <row r="3573" spans="1:10" x14ac:dyDescent="0.25">
      <c r="A3573" s="2">
        <f t="shared" si="246"/>
        <v>45451.749999991342</v>
      </c>
      <c r="B3573" s="2">
        <f t="shared" si="247"/>
        <v>45451.791666658006</v>
      </c>
      <c r="C3573" t="str">
        <f t="shared" si="245"/>
        <v>2024060818</v>
      </c>
      <c r="D3573" s="6">
        <f t="shared" si="244"/>
        <v>18</v>
      </c>
      <c r="E3573" s="8">
        <v>468.31</v>
      </c>
      <c r="F3573" s="8">
        <v>3302.8</v>
      </c>
      <c r="G3573" s="8">
        <v>470.58</v>
      </c>
      <c r="H3573" s="8">
        <v>1608.2</v>
      </c>
      <c r="I3573" s="8">
        <v>469.27</v>
      </c>
      <c r="J3573" s="8">
        <v>78</v>
      </c>
    </row>
    <row r="3574" spans="1:10" x14ac:dyDescent="0.25">
      <c r="A3574" s="2">
        <f t="shared" si="246"/>
        <v>45451.791666658006</v>
      </c>
      <c r="B3574" s="2">
        <f t="shared" si="247"/>
        <v>45451.83333332467</v>
      </c>
      <c r="C3574" t="str">
        <f t="shared" si="245"/>
        <v>2024060819</v>
      </c>
      <c r="D3574" s="6">
        <f t="shared" si="244"/>
        <v>19</v>
      </c>
      <c r="E3574" s="8">
        <v>521.29999999999995</v>
      </c>
      <c r="F3574" s="8">
        <v>3717.9</v>
      </c>
      <c r="G3574" s="8">
        <v>518.82000000000005</v>
      </c>
      <c r="H3574" s="8">
        <v>1491.7</v>
      </c>
      <c r="I3574" s="8">
        <v>517.27</v>
      </c>
      <c r="J3574" s="8">
        <v>78</v>
      </c>
    </row>
    <row r="3575" spans="1:10" x14ac:dyDescent="0.25">
      <c r="A3575" s="2">
        <f t="shared" si="246"/>
        <v>45451.83333332467</v>
      </c>
      <c r="B3575" s="2">
        <f t="shared" si="247"/>
        <v>45451.874999991334</v>
      </c>
      <c r="C3575" t="str">
        <f t="shared" si="245"/>
        <v>2024060820</v>
      </c>
      <c r="D3575" s="6">
        <f t="shared" si="244"/>
        <v>20</v>
      </c>
      <c r="E3575" s="8">
        <v>540</v>
      </c>
      <c r="F3575" s="8">
        <v>3808.6</v>
      </c>
      <c r="G3575" s="8">
        <v>528.6</v>
      </c>
      <c r="H3575" s="8">
        <v>1548.2</v>
      </c>
      <c r="I3575" s="8">
        <v>535.16999999999996</v>
      </c>
      <c r="J3575" s="8">
        <v>60</v>
      </c>
    </row>
    <row r="3576" spans="1:10" x14ac:dyDescent="0.25">
      <c r="A3576" s="2">
        <f t="shared" si="246"/>
        <v>45451.874999991334</v>
      </c>
      <c r="B3576" s="2">
        <f t="shared" si="247"/>
        <v>45451.916666657999</v>
      </c>
      <c r="C3576" t="str">
        <f t="shared" si="245"/>
        <v>2024060821</v>
      </c>
      <c r="D3576" s="6">
        <f t="shared" si="244"/>
        <v>21</v>
      </c>
      <c r="E3576" s="8">
        <v>500</v>
      </c>
      <c r="F3576" s="8">
        <v>3697.2</v>
      </c>
      <c r="G3576" s="8">
        <v>524.04999999999995</v>
      </c>
      <c r="H3576" s="8">
        <v>1218</v>
      </c>
      <c r="I3576" s="8">
        <v>523.74</v>
      </c>
      <c r="J3576" s="8">
        <v>55</v>
      </c>
    </row>
    <row r="3577" spans="1:10" x14ac:dyDescent="0.25">
      <c r="A3577" s="2">
        <f t="shared" si="246"/>
        <v>45451.916666657999</v>
      </c>
      <c r="B3577" s="2">
        <f t="shared" si="247"/>
        <v>45451.958333324663</v>
      </c>
      <c r="C3577" t="str">
        <f t="shared" si="245"/>
        <v>2024060822</v>
      </c>
      <c r="D3577" s="6">
        <f t="shared" si="244"/>
        <v>22</v>
      </c>
      <c r="E3577" s="8">
        <v>466.49</v>
      </c>
      <c r="F3577" s="8">
        <v>3433.2</v>
      </c>
      <c r="G3577" s="8">
        <v>466.88</v>
      </c>
      <c r="H3577" s="8">
        <v>1651.4</v>
      </c>
      <c r="I3577" s="8">
        <v>464.43</v>
      </c>
      <c r="J3577" s="8">
        <v>71.2</v>
      </c>
    </row>
    <row r="3578" spans="1:10" x14ac:dyDescent="0.25">
      <c r="A3578" s="2">
        <f t="shared" si="246"/>
        <v>45451.958333324663</v>
      </c>
      <c r="B3578" s="2">
        <f t="shared" si="247"/>
        <v>45451.999999991327</v>
      </c>
      <c r="C3578" t="str">
        <f t="shared" si="245"/>
        <v>2024060823</v>
      </c>
      <c r="D3578" s="6">
        <f t="shared" si="244"/>
        <v>23</v>
      </c>
      <c r="E3578" s="8">
        <v>420.89</v>
      </c>
      <c r="F3578" s="8">
        <v>3337.5</v>
      </c>
      <c r="G3578" s="8">
        <v>402.44</v>
      </c>
      <c r="H3578" s="8">
        <v>1019.3</v>
      </c>
      <c r="I3578" s="8">
        <v>418.47</v>
      </c>
      <c r="J3578" s="8">
        <v>40</v>
      </c>
    </row>
    <row r="3579" spans="1:10" x14ac:dyDescent="0.25">
      <c r="A3579" s="2">
        <f t="shared" si="246"/>
        <v>45451.999999991327</v>
      </c>
      <c r="B3579" s="2">
        <f t="shared" si="247"/>
        <v>45452.041666657991</v>
      </c>
      <c r="C3579" t="str">
        <f t="shared" si="245"/>
        <v>2024060900</v>
      </c>
      <c r="D3579" s="6">
        <f t="shared" ref="D3579:D3642" si="248">HOUR(A3579)</f>
        <v>0</v>
      </c>
      <c r="E3579" s="8">
        <v>384.96</v>
      </c>
      <c r="F3579" s="8">
        <v>2635.7</v>
      </c>
      <c r="G3579" s="8">
        <v>381</v>
      </c>
      <c r="H3579" s="8">
        <v>680.2</v>
      </c>
      <c r="I3579" s="8">
        <v>379.96</v>
      </c>
      <c r="J3579" s="8">
        <v>10</v>
      </c>
    </row>
    <row r="3580" spans="1:10" x14ac:dyDescent="0.25">
      <c r="A3580" s="2">
        <f t="shared" si="246"/>
        <v>45452.041666657991</v>
      </c>
      <c r="B3580" s="2">
        <f t="shared" si="247"/>
        <v>45452.083333324656</v>
      </c>
      <c r="C3580" t="str">
        <f t="shared" si="245"/>
        <v>2024060901</v>
      </c>
      <c r="D3580" s="6">
        <f t="shared" si="248"/>
        <v>1</v>
      </c>
      <c r="E3580" s="8">
        <v>360.7</v>
      </c>
      <c r="F3580" s="8">
        <v>2440</v>
      </c>
      <c r="G3580" s="8">
        <v>380.92</v>
      </c>
      <c r="H3580" s="8">
        <v>477.6</v>
      </c>
      <c r="I3580" s="8">
        <v>355</v>
      </c>
      <c r="J3580" s="8">
        <v>10</v>
      </c>
    </row>
    <row r="3581" spans="1:10" x14ac:dyDescent="0.25">
      <c r="A3581" s="2">
        <f t="shared" si="246"/>
        <v>45452.083333324656</v>
      </c>
      <c r="B3581" s="2">
        <f t="shared" si="247"/>
        <v>45452.12499999132</v>
      </c>
      <c r="C3581" t="str">
        <f t="shared" si="245"/>
        <v>2024060902</v>
      </c>
      <c r="D3581" s="6">
        <f t="shared" si="248"/>
        <v>2</v>
      </c>
      <c r="E3581" s="8">
        <v>362.6</v>
      </c>
      <c r="F3581" s="8">
        <v>2302.3000000000002</v>
      </c>
      <c r="G3581" s="8">
        <v>378.33</v>
      </c>
      <c r="H3581" s="8">
        <v>504</v>
      </c>
      <c r="I3581" s="8">
        <v>357.8</v>
      </c>
      <c r="J3581" s="8">
        <v>20</v>
      </c>
    </row>
    <row r="3582" spans="1:10" x14ac:dyDescent="0.25">
      <c r="A3582" s="2">
        <f t="shared" si="246"/>
        <v>45452.12499999132</v>
      </c>
      <c r="B3582" s="2">
        <f t="shared" si="247"/>
        <v>45452.166666657984</v>
      </c>
      <c r="C3582" t="str">
        <f t="shared" si="245"/>
        <v>2024060903</v>
      </c>
      <c r="D3582" s="6">
        <f t="shared" si="248"/>
        <v>3</v>
      </c>
      <c r="E3582" s="8">
        <v>376.7</v>
      </c>
      <c r="F3582" s="8">
        <v>1989.4</v>
      </c>
      <c r="G3582" s="8">
        <v>380.85</v>
      </c>
      <c r="H3582" s="8">
        <v>666.9</v>
      </c>
      <c r="I3582" s="8">
        <v>369.06</v>
      </c>
      <c r="J3582" s="8">
        <v>35</v>
      </c>
    </row>
    <row r="3583" spans="1:10" x14ac:dyDescent="0.25">
      <c r="A3583" s="2">
        <f t="shared" si="246"/>
        <v>45452.166666657984</v>
      </c>
      <c r="B3583" s="2">
        <f t="shared" si="247"/>
        <v>45452.208333324648</v>
      </c>
      <c r="C3583" t="str">
        <f t="shared" si="245"/>
        <v>2024060904</v>
      </c>
      <c r="D3583" s="6">
        <f t="shared" si="248"/>
        <v>4</v>
      </c>
      <c r="E3583" s="8">
        <v>361.1</v>
      </c>
      <c r="F3583" s="8">
        <v>2104.5</v>
      </c>
      <c r="G3583" s="8">
        <v>379.88</v>
      </c>
      <c r="H3583" s="8">
        <v>618</v>
      </c>
      <c r="I3583" s="8">
        <v>356.05</v>
      </c>
      <c r="J3583" s="8">
        <v>20</v>
      </c>
    </row>
    <row r="3584" spans="1:10" x14ac:dyDescent="0.25">
      <c r="A3584" s="2">
        <f t="shared" si="246"/>
        <v>45452.208333324648</v>
      </c>
      <c r="B3584" s="2">
        <f t="shared" si="247"/>
        <v>45452.249999991313</v>
      </c>
      <c r="C3584" t="str">
        <f t="shared" si="245"/>
        <v>2024060905</v>
      </c>
      <c r="D3584" s="6">
        <f t="shared" si="248"/>
        <v>5</v>
      </c>
      <c r="E3584" s="8">
        <v>364.94</v>
      </c>
      <c r="F3584" s="8">
        <v>1752.7</v>
      </c>
      <c r="G3584" s="8">
        <v>369.79</v>
      </c>
      <c r="H3584" s="8">
        <v>710.7</v>
      </c>
      <c r="I3584" s="8"/>
      <c r="J3584" s="8">
        <v>0</v>
      </c>
    </row>
    <row r="3585" spans="1:10" x14ac:dyDescent="0.25">
      <c r="A3585" s="2">
        <f t="shared" si="246"/>
        <v>45452.249999991313</v>
      </c>
      <c r="B3585" s="2">
        <f t="shared" si="247"/>
        <v>45452.291666657977</v>
      </c>
      <c r="C3585" t="str">
        <f t="shared" si="245"/>
        <v>2024060906</v>
      </c>
      <c r="D3585" s="6">
        <f t="shared" si="248"/>
        <v>6</v>
      </c>
      <c r="E3585" s="8">
        <v>340</v>
      </c>
      <c r="F3585" s="8">
        <v>1750.9</v>
      </c>
      <c r="G3585" s="8">
        <v>350.84</v>
      </c>
      <c r="H3585" s="8">
        <v>587.6</v>
      </c>
      <c r="I3585" s="8"/>
      <c r="J3585" s="8">
        <v>0</v>
      </c>
    </row>
    <row r="3586" spans="1:10" x14ac:dyDescent="0.25">
      <c r="A3586" s="2">
        <f t="shared" si="246"/>
        <v>45452.291666657977</v>
      </c>
      <c r="B3586" s="2">
        <f t="shared" si="247"/>
        <v>45452.333333324641</v>
      </c>
      <c r="C3586" t="str">
        <f t="shared" si="245"/>
        <v>2024060907</v>
      </c>
      <c r="D3586" s="6">
        <f t="shared" si="248"/>
        <v>7</v>
      </c>
      <c r="E3586" s="8">
        <v>254.77</v>
      </c>
      <c r="F3586" s="8">
        <v>2164</v>
      </c>
      <c r="G3586" s="8">
        <v>305.63</v>
      </c>
      <c r="H3586" s="8">
        <v>556.1</v>
      </c>
      <c r="I3586" s="8">
        <v>254.77</v>
      </c>
      <c r="J3586" s="8">
        <v>10.9</v>
      </c>
    </row>
    <row r="3587" spans="1:10" x14ac:dyDescent="0.25">
      <c r="A3587" s="2">
        <f t="shared" si="246"/>
        <v>45452.333333324641</v>
      </c>
      <c r="B3587" s="2">
        <f t="shared" si="247"/>
        <v>45452.374999991305</v>
      </c>
      <c r="C3587" t="str">
        <f t="shared" si="245"/>
        <v>2024060908</v>
      </c>
      <c r="D3587" s="6">
        <f t="shared" si="248"/>
        <v>8</v>
      </c>
      <c r="E3587" s="8">
        <v>149</v>
      </c>
      <c r="F3587" s="8">
        <v>2526.8000000000002</v>
      </c>
      <c r="G3587" s="8">
        <v>200.44</v>
      </c>
      <c r="H3587" s="8">
        <v>540</v>
      </c>
      <c r="I3587" s="8"/>
      <c r="J3587" s="8">
        <v>0</v>
      </c>
    </row>
    <row r="3588" spans="1:10" x14ac:dyDescent="0.25">
      <c r="A3588" s="2">
        <f t="shared" si="246"/>
        <v>45452.374999991305</v>
      </c>
      <c r="B3588" s="2">
        <f t="shared" si="247"/>
        <v>45452.416666657969</v>
      </c>
      <c r="C3588" t="str">
        <f t="shared" ref="C3588:C3651" si="249">TEXT(A3588,"RRRRMMDD")&amp;TEXT(D3588,"00")</f>
        <v>2024060909</v>
      </c>
      <c r="D3588" s="6">
        <f t="shared" si="248"/>
        <v>9</v>
      </c>
      <c r="E3588" s="8">
        <v>5</v>
      </c>
      <c r="F3588" s="8">
        <v>3149</v>
      </c>
      <c r="G3588" s="8">
        <v>30.5</v>
      </c>
      <c r="H3588" s="8">
        <v>945.8</v>
      </c>
      <c r="I3588" s="8">
        <v>5</v>
      </c>
      <c r="J3588" s="8">
        <v>20</v>
      </c>
    </row>
    <row r="3589" spans="1:10" x14ac:dyDescent="0.25">
      <c r="A3589" s="2">
        <f t="shared" ref="A3589:A3652" si="250">A3588+1/24</f>
        <v>45452.416666657969</v>
      </c>
      <c r="B3589" s="2">
        <f t="shared" si="247"/>
        <v>45452.458333324634</v>
      </c>
      <c r="C3589" t="str">
        <f t="shared" si="249"/>
        <v>2024060910</v>
      </c>
      <c r="D3589" s="6">
        <f t="shared" si="248"/>
        <v>10</v>
      </c>
      <c r="E3589" s="8">
        <v>-30</v>
      </c>
      <c r="F3589" s="8">
        <v>2844.9</v>
      </c>
      <c r="G3589" s="8">
        <v>-9.1999999999999993</v>
      </c>
      <c r="H3589" s="8">
        <v>974.4</v>
      </c>
      <c r="I3589" s="8"/>
      <c r="J3589" s="8">
        <v>0</v>
      </c>
    </row>
    <row r="3590" spans="1:10" x14ac:dyDescent="0.25">
      <c r="A3590" s="2">
        <f t="shared" si="250"/>
        <v>45452.458333324634</v>
      </c>
      <c r="B3590" s="2">
        <f t="shared" si="247"/>
        <v>45452.499999991298</v>
      </c>
      <c r="C3590" t="str">
        <f t="shared" si="249"/>
        <v>2024060911</v>
      </c>
      <c r="D3590" s="6">
        <f t="shared" si="248"/>
        <v>11</v>
      </c>
      <c r="E3590" s="8">
        <v>-45</v>
      </c>
      <c r="F3590" s="8">
        <v>3201.5</v>
      </c>
      <c r="G3590" s="8">
        <v>-39.1</v>
      </c>
      <c r="H3590" s="8">
        <v>757.8</v>
      </c>
      <c r="I3590" s="8">
        <v>-55</v>
      </c>
      <c r="J3590" s="8">
        <v>20</v>
      </c>
    </row>
    <row r="3591" spans="1:10" x14ac:dyDescent="0.25">
      <c r="A3591" s="2">
        <f t="shared" si="250"/>
        <v>45452.499999991298</v>
      </c>
      <c r="B3591" s="2">
        <f t="shared" si="247"/>
        <v>45452.541666657962</v>
      </c>
      <c r="C3591" t="str">
        <f t="shared" si="249"/>
        <v>2024060912</v>
      </c>
      <c r="D3591" s="6">
        <f t="shared" si="248"/>
        <v>12</v>
      </c>
      <c r="E3591" s="8">
        <v>-63</v>
      </c>
      <c r="F3591" s="8">
        <v>3011.1</v>
      </c>
      <c r="G3591" s="8">
        <v>-63.66</v>
      </c>
      <c r="H3591" s="8">
        <v>641.20000000000005</v>
      </c>
      <c r="I3591" s="8">
        <v>-67.67</v>
      </c>
      <c r="J3591" s="8">
        <v>30</v>
      </c>
    </row>
    <row r="3592" spans="1:10" x14ac:dyDescent="0.25">
      <c r="A3592" s="2">
        <f t="shared" si="250"/>
        <v>45452.541666657962</v>
      </c>
      <c r="B3592" s="2">
        <f t="shared" si="247"/>
        <v>45452.583333324626</v>
      </c>
      <c r="C3592" t="str">
        <f t="shared" si="249"/>
        <v>2024060913</v>
      </c>
      <c r="D3592" s="6">
        <f t="shared" si="248"/>
        <v>13</v>
      </c>
      <c r="E3592" s="8">
        <v>-50</v>
      </c>
      <c r="F3592" s="8">
        <v>3302.9</v>
      </c>
      <c r="G3592" s="8">
        <v>-45.71</v>
      </c>
      <c r="H3592" s="8">
        <v>790.8</v>
      </c>
      <c r="I3592" s="8">
        <v>-56.67</v>
      </c>
      <c r="J3592" s="8">
        <v>30</v>
      </c>
    </row>
    <row r="3593" spans="1:10" x14ac:dyDescent="0.25">
      <c r="A3593" s="2">
        <f t="shared" si="250"/>
        <v>45452.583333324626</v>
      </c>
      <c r="B3593" s="2">
        <f t="shared" si="247"/>
        <v>45452.624999991291</v>
      </c>
      <c r="C3593" t="str">
        <f t="shared" si="249"/>
        <v>2024060914</v>
      </c>
      <c r="D3593" s="6">
        <f t="shared" si="248"/>
        <v>14</v>
      </c>
      <c r="E3593" s="8">
        <v>-30</v>
      </c>
      <c r="F3593" s="8">
        <v>3138.5</v>
      </c>
      <c r="G3593" s="8">
        <v>-10.039999999999999</v>
      </c>
      <c r="H3593" s="8">
        <v>842.6</v>
      </c>
      <c r="I3593" s="8">
        <v>-20</v>
      </c>
      <c r="J3593" s="8">
        <v>20</v>
      </c>
    </row>
    <row r="3594" spans="1:10" x14ac:dyDescent="0.25">
      <c r="A3594" s="2">
        <f t="shared" si="250"/>
        <v>45452.624999991291</v>
      </c>
      <c r="B3594" s="2">
        <f t="shared" si="247"/>
        <v>45452.666666657955</v>
      </c>
      <c r="C3594" t="str">
        <f t="shared" si="249"/>
        <v>2024060915</v>
      </c>
      <c r="D3594" s="6">
        <f t="shared" si="248"/>
        <v>15</v>
      </c>
      <c r="E3594" s="8">
        <v>0</v>
      </c>
      <c r="F3594" s="8">
        <v>2718.7</v>
      </c>
      <c r="G3594" s="8">
        <v>0.08</v>
      </c>
      <c r="H3594" s="8">
        <v>920.1</v>
      </c>
      <c r="I3594" s="8">
        <v>-10</v>
      </c>
      <c r="J3594" s="8">
        <v>10</v>
      </c>
    </row>
    <row r="3595" spans="1:10" x14ac:dyDescent="0.25">
      <c r="A3595" s="2">
        <f t="shared" si="250"/>
        <v>45452.666666657955</v>
      </c>
      <c r="B3595" s="2">
        <f t="shared" si="247"/>
        <v>45452.708333324619</v>
      </c>
      <c r="C3595" t="str">
        <f t="shared" si="249"/>
        <v>2024060916</v>
      </c>
      <c r="D3595" s="6">
        <f t="shared" si="248"/>
        <v>16</v>
      </c>
      <c r="E3595" s="8">
        <v>130</v>
      </c>
      <c r="F3595" s="8">
        <v>2675.6</v>
      </c>
      <c r="G3595" s="8">
        <v>156.03</v>
      </c>
      <c r="H3595" s="8">
        <v>652.4</v>
      </c>
      <c r="I3595" s="8"/>
      <c r="J3595" s="8">
        <v>0</v>
      </c>
    </row>
    <row r="3596" spans="1:10" x14ac:dyDescent="0.25">
      <c r="A3596" s="2">
        <f t="shared" si="250"/>
        <v>45452.708333324619</v>
      </c>
      <c r="B3596" s="2">
        <f t="shared" si="247"/>
        <v>45452.749999991283</v>
      </c>
      <c r="C3596" t="str">
        <f t="shared" si="249"/>
        <v>2024060917</v>
      </c>
      <c r="D3596" s="6">
        <f t="shared" si="248"/>
        <v>17</v>
      </c>
      <c r="E3596" s="8">
        <v>378.46</v>
      </c>
      <c r="F3596" s="8">
        <v>1806.9</v>
      </c>
      <c r="G3596" s="8">
        <v>370.82</v>
      </c>
      <c r="H3596" s="8">
        <v>615.79999999999995</v>
      </c>
      <c r="I3596" s="8">
        <v>371.5</v>
      </c>
      <c r="J3596" s="8">
        <v>20</v>
      </c>
    </row>
    <row r="3597" spans="1:10" x14ac:dyDescent="0.25">
      <c r="A3597" s="2">
        <f t="shared" si="250"/>
        <v>45452.749999991283</v>
      </c>
      <c r="B3597" s="2">
        <f t="shared" si="247"/>
        <v>45452.791666657948</v>
      </c>
      <c r="C3597" t="str">
        <f t="shared" si="249"/>
        <v>2024060918</v>
      </c>
      <c r="D3597" s="6">
        <f t="shared" si="248"/>
        <v>18</v>
      </c>
      <c r="E3597" s="8">
        <v>399</v>
      </c>
      <c r="F3597" s="8">
        <v>3041.9</v>
      </c>
      <c r="G3597" s="8">
        <v>354.09</v>
      </c>
      <c r="H3597" s="8">
        <v>1488.3</v>
      </c>
      <c r="I3597" s="8">
        <v>401.02</v>
      </c>
      <c r="J3597" s="8">
        <v>80</v>
      </c>
    </row>
    <row r="3598" spans="1:10" x14ac:dyDescent="0.25">
      <c r="A3598" s="2">
        <f t="shared" si="250"/>
        <v>45452.791666657948</v>
      </c>
      <c r="B3598" s="2">
        <f t="shared" si="247"/>
        <v>45452.833333324612</v>
      </c>
      <c r="C3598" t="str">
        <f t="shared" si="249"/>
        <v>2024060919</v>
      </c>
      <c r="D3598" s="6">
        <f t="shared" si="248"/>
        <v>19</v>
      </c>
      <c r="E3598" s="8">
        <v>460</v>
      </c>
      <c r="F3598" s="8">
        <v>3681</v>
      </c>
      <c r="G3598" s="8">
        <v>419.57</v>
      </c>
      <c r="H3598" s="8">
        <v>1763</v>
      </c>
      <c r="I3598" s="8"/>
      <c r="J3598" s="8">
        <v>0</v>
      </c>
    </row>
    <row r="3599" spans="1:10" x14ac:dyDescent="0.25">
      <c r="A3599" s="2">
        <f t="shared" si="250"/>
        <v>45452.833333324612</v>
      </c>
      <c r="B3599" s="2">
        <f t="shared" si="247"/>
        <v>45452.874999991276</v>
      </c>
      <c r="C3599" t="str">
        <f t="shared" si="249"/>
        <v>2024060920</v>
      </c>
      <c r="D3599" s="6">
        <f t="shared" si="248"/>
        <v>20</v>
      </c>
      <c r="E3599" s="8">
        <v>510</v>
      </c>
      <c r="F3599" s="8">
        <v>4085.5</v>
      </c>
      <c r="G3599" s="8">
        <v>532.08000000000004</v>
      </c>
      <c r="H3599" s="8">
        <v>1299.3</v>
      </c>
      <c r="I3599" s="8">
        <v>475.4</v>
      </c>
      <c r="J3599" s="8">
        <v>5</v>
      </c>
    </row>
    <row r="3600" spans="1:10" x14ac:dyDescent="0.25">
      <c r="A3600" s="2">
        <f t="shared" si="250"/>
        <v>45452.874999991276</v>
      </c>
      <c r="B3600" s="2">
        <f t="shared" si="247"/>
        <v>45452.91666665794</v>
      </c>
      <c r="C3600" t="str">
        <f t="shared" si="249"/>
        <v>2024060921</v>
      </c>
      <c r="D3600" s="6">
        <f t="shared" si="248"/>
        <v>21</v>
      </c>
      <c r="E3600" s="8">
        <v>536.64</v>
      </c>
      <c r="F3600" s="8">
        <v>4236.5</v>
      </c>
      <c r="G3600" s="8">
        <v>541.53</v>
      </c>
      <c r="H3600" s="8">
        <v>1897.1</v>
      </c>
      <c r="I3600" s="8">
        <v>528.92999999999995</v>
      </c>
      <c r="J3600" s="8">
        <v>49.6</v>
      </c>
    </row>
    <row r="3601" spans="1:10" x14ac:dyDescent="0.25">
      <c r="A3601" s="2">
        <f t="shared" si="250"/>
        <v>45452.91666665794</v>
      </c>
      <c r="B3601" s="2">
        <f t="shared" si="247"/>
        <v>45452.958333324605</v>
      </c>
      <c r="C3601" t="str">
        <f t="shared" si="249"/>
        <v>2024060922</v>
      </c>
      <c r="D3601" s="6">
        <f t="shared" si="248"/>
        <v>22</v>
      </c>
      <c r="E3601" s="8">
        <v>473</v>
      </c>
      <c r="F3601" s="8">
        <v>3992.7</v>
      </c>
      <c r="G3601" s="8">
        <v>468.63</v>
      </c>
      <c r="H3601" s="8">
        <v>2112.1</v>
      </c>
      <c r="I3601" s="8">
        <v>468.28</v>
      </c>
      <c r="J3601" s="8">
        <v>27.5</v>
      </c>
    </row>
    <row r="3602" spans="1:10" x14ac:dyDescent="0.25">
      <c r="A3602" s="2">
        <f t="shared" si="250"/>
        <v>45452.958333324605</v>
      </c>
      <c r="B3602" s="2">
        <f t="shared" si="247"/>
        <v>45452.999999991269</v>
      </c>
      <c r="C3602" t="str">
        <f t="shared" si="249"/>
        <v>2024060923</v>
      </c>
      <c r="D3602" s="6">
        <f t="shared" si="248"/>
        <v>23</v>
      </c>
      <c r="E3602" s="8">
        <v>433.19</v>
      </c>
      <c r="F3602" s="8">
        <v>3544.5</v>
      </c>
      <c r="G3602" s="8">
        <v>419.57</v>
      </c>
      <c r="H3602" s="8">
        <v>2039.5</v>
      </c>
      <c r="I3602" s="8">
        <v>430.83</v>
      </c>
      <c r="J3602" s="8">
        <v>21.9</v>
      </c>
    </row>
    <row r="3603" spans="1:10" x14ac:dyDescent="0.25">
      <c r="A3603" s="2">
        <f t="shared" si="250"/>
        <v>45452.999999991269</v>
      </c>
      <c r="B3603" s="2">
        <f t="shared" si="247"/>
        <v>45453.041666657933</v>
      </c>
      <c r="C3603" t="str">
        <f t="shared" si="249"/>
        <v>2024061000</v>
      </c>
      <c r="D3603" s="6">
        <f t="shared" si="248"/>
        <v>0</v>
      </c>
      <c r="E3603" s="8">
        <v>453.4</v>
      </c>
      <c r="F3603" s="8">
        <v>3555.7</v>
      </c>
      <c r="G3603" s="8">
        <v>440.5</v>
      </c>
      <c r="H3603" s="8">
        <v>1618.9</v>
      </c>
      <c r="I3603" s="8"/>
      <c r="J3603" s="8">
        <v>0</v>
      </c>
    </row>
    <row r="3604" spans="1:10" x14ac:dyDescent="0.25">
      <c r="A3604" s="2">
        <f t="shared" si="250"/>
        <v>45453.041666657933</v>
      </c>
      <c r="B3604" s="2">
        <f t="shared" si="247"/>
        <v>45453.083333324597</v>
      </c>
      <c r="C3604" t="str">
        <f t="shared" si="249"/>
        <v>2024061001</v>
      </c>
      <c r="D3604" s="6">
        <f t="shared" si="248"/>
        <v>1</v>
      </c>
      <c r="E3604" s="8">
        <v>469.77</v>
      </c>
      <c r="F3604" s="8">
        <v>3383</v>
      </c>
      <c r="G3604" s="8">
        <v>483.87</v>
      </c>
      <c r="H3604" s="8">
        <v>1325.7</v>
      </c>
      <c r="I3604" s="8"/>
      <c r="J3604" s="8">
        <v>0</v>
      </c>
    </row>
    <row r="3605" spans="1:10" x14ac:dyDescent="0.25">
      <c r="A3605" s="2">
        <f t="shared" si="250"/>
        <v>45453.083333324597</v>
      </c>
      <c r="B3605" s="2">
        <f t="shared" si="247"/>
        <v>45453.124999991262</v>
      </c>
      <c r="C3605" t="str">
        <f t="shared" si="249"/>
        <v>2024061002</v>
      </c>
      <c r="D3605" s="6">
        <f t="shared" si="248"/>
        <v>2</v>
      </c>
      <c r="E3605" s="8">
        <v>468.09</v>
      </c>
      <c r="F3605" s="8">
        <v>3248</v>
      </c>
      <c r="G3605" s="8">
        <v>496.1</v>
      </c>
      <c r="H3605" s="8">
        <v>1088.8</v>
      </c>
      <c r="I3605" s="8"/>
      <c r="J3605" s="8">
        <v>0</v>
      </c>
    </row>
    <row r="3606" spans="1:10" x14ac:dyDescent="0.25">
      <c r="A3606" s="2">
        <f t="shared" si="250"/>
        <v>45453.124999991262</v>
      </c>
      <c r="B3606" s="2">
        <f t="shared" si="247"/>
        <v>45453.166666657926</v>
      </c>
      <c r="C3606" t="str">
        <f t="shared" si="249"/>
        <v>2024061003</v>
      </c>
      <c r="D3606" s="6">
        <f t="shared" si="248"/>
        <v>3</v>
      </c>
      <c r="E3606" s="8">
        <v>439.52</v>
      </c>
      <c r="F3606" s="8">
        <v>3020.1</v>
      </c>
      <c r="G3606" s="8">
        <v>440.88</v>
      </c>
      <c r="H3606" s="8">
        <v>879.3</v>
      </c>
      <c r="I3606" s="8"/>
      <c r="J3606" s="8">
        <v>0</v>
      </c>
    </row>
    <row r="3607" spans="1:10" x14ac:dyDescent="0.25">
      <c r="A3607" s="2">
        <f t="shared" si="250"/>
        <v>45453.166666657926</v>
      </c>
      <c r="B3607" s="2">
        <f t="shared" si="247"/>
        <v>45453.20833332459</v>
      </c>
      <c r="C3607" t="str">
        <f t="shared" si="249"/>
        <v>2024061004</v>
      </c>
      <c r="D3607" s="6">
        <f t="shared" si="248"/>
        <v>4</v>
      </c>
      <c r="E3607" s="8">
        <v>430</v>
      </c>
      <c r="F3607" s="8">
        <v>3032.1</v>
      </c>
      <c r="G3607" s="8">
        <v>430.17</v>
      </c>
      <c r="H3607" s="8">
        <v>976.2</v>
      </c>
      <c r="I3607" s="8">
        <v>431.67</v>
      </c>
      <c r="J3607" s="8">
        <v>10</v>
      </c>
    </row>
    <row r="3608" spans="1:10" x14ac:dyDescent="0.25">
      <c r="A3608" s="2">
        <f t="shared" si="250"/>
        <v>45453.20833332459</v>
      </c>
      <c r="B3608" s="2">
        <f t="shared" si="247"/>
        <v>45453.249999991254</v>
      </c>
      <c r="C3608" t="str">
        <f t="shared" si="249"/>
        <v>2024061005</v>
      </c>
      <c r="D3608" s="6">
        <f t="shared" si="248"/>
        <v>5</v>
      </c>
      <c r="E3608" s="8">
        <v>409.28</v>
      </c>
      <c r="F3608" s="8">
        <v>3210.6</v>
      </c>
      <c r="G3608" s="8">
        <v>400.88</v>
      </c>
      <c r="H3608" s="8">
        <v>2274.1999999999998</v>
      </c>
      <c r="I3608" s="8"/>
      <c r="J3608" s="8">
        <v>0</v>
      </c>
    </row>
    <row r="3609" spans="1:10" x14ac:dyDescent="0.25">
      <c r="A3609" s="2">
        <f t="shared" si="250"/>
        <v>45453.249999991254</v>
      </c>
      <c r="B3609" s="2">
        <f t="shared" si="247"/>
        <v>45453.291666657919</v>
      </c>
      <c r="C3609" t="str">
        <f t="shared" si="249"/>
        <v>2024061006</v>
      </c>
      <c r="D3609" s="6">
        <f t="shared" si="248"/>
        <v>6</v>
      </c>
      <c r="E3609" s="8">
        <v>512.6</v>
      </c>
      <c r="F3609" s="8">
        <v>4343.8</v>
      </c>
      <c r="G3609" s="8">
        <v>511.33</v>
      </c>
      <c r="H3609" s="8">
        <v>1336.2</v>
      </c>
      <c r="I3609" s="8"/>
      <c r="J3609" s="8">
        <v>0</v>
      </c>
    </row>
    <row r="3610" spans="1:10" x14ac:dyDescent="0.25">
      <c r="A3610" s="2">
        <f t="shared" si="250"/>
        <v>45453.291666657919</v>
      </c>
      <c r="B3610" s="2">
        <f t="shared" si="247"/>
        <v>45453.333333324583</v>
      </c>
      <c r="C3610" t="str">
        <f t="shared" si="249"/>
        <v>2024061007</v>
      </c>
      <c r="D3610" s="6">
        <f t="shared" si="248"/>
        <v>7</v>
      </c>
      <c r="E3610" s="8">
        <v>560</v>
      </c>
      <c r="F3610" s="8">
        <v>3830.8</v>
      </c>
      <c r="G3610" s="8">
        <v>640.66</v>
      </c>
      <c r="H3610" s="8">
        <v>1435.5</v>
      </c>
      <c r="I3610" s="8">
        <v>627.75</v>
      </c>
      <c r="J3610" s="8">
        <v>88.8</v>
      </c>
    </row>
    <row r="3611" spans="1:10" x14ac:dyDescent="0.25">
      <c r="A3611" s="2">
        <f t="shared" si="250"/>
        <v>45453.333333324583</v>
      </c>
      <c r="B3611" s="2">
        <f t="shared" si="247"/>
        <v>45453.374999991247</v>
      </c>
      <c r="C3611" t="str">
        <f t="shared" si="249"/>
        <v>2024061008</v>
      </c>
      <c r="D3611" s="6">
        <f t="shared" si="248"/>
        <v>8</v>
      </c>
      <c r="E3611" s="8">
        <v>530</v>
      </c>
      <c r="F3611" s="8">
        <v>4497.8999999999996</v>
      </c>
      <c r="G3611" s="8">
        <v>627.67999999999995</v>
      </c>
      <c r="H3611" s="8">
        <v>1472.9</v>
      </c>
      <c r="I3611" s="8">
        <v>615.41999999999996</v>
      </c>
      <c r="J3611" s="8">
        <v>88.8</v>
      </c>
    </row>
    <row r="3612" spans="1:10" x14ac:dyDescent="0.25">
      <c r="A3612" s="2">
        <f t="shared" si="250"/>
        <v>45453.374999991247</v>
      </c>
      <c r="B3612" s="2">
        <f t="shared" si="247"/>
        <v>45453.416666657911</v>
      </c>
      <c r="C3612" t="str">
        <f t="shared" si="249"/>
        <v>2024061009</v>
      </c>
      <c r="D3612" s="6">
        <f t="shared" si="248"/>
        <v>9</v>
      </c>
      <c r="E3612" s="8">
        <v>490</v>
      </c>
      <c r="F3612" s="8">
        <v>3735.9</v>
      </c>
      <c r="G3612" s="8">
        <v>543.66</v>
      </c>
      <c r="H3612" s="8">
        <v>973.1</v>
      </c>
      <c r="I3612" s="8"/>
      <c r="J3612" s="8">
        <v>0</v>
      </c>
    </row>
    <row r="3613" spans="1:10" x14ac:dyDescent="0.25">
      <c r="A3613" s="2">
        <f t="shared" si="250"/>
        <v>45453.416666657911</v>
      </c>
      <c r="B3613" s="2">
        <f t="shared" si="247"/>
        <v>45453.458333324576</v>
      </c>
      <c r="C3613" t="str">
        <f t="shared" si="249"/>
        <v>2024061010</v>
      </c>
      <c r="D3613" s="6">
        <f t="shared" si="248"/>
        <v>10</v>
      </c>
      <c r="E3613" s="8">
        <v>470</v>
      </c>
      <c r="F3613" s="8">
        <v>3503</v>
      </c>
      <c r="G3613" s="8">
        <v>543.65</v>
      </c>
      <c r="H3613" s="8">
        <v>1205.8</v>
      </c>
      <c r="I3613" s="8"/>
      <c r="J3613" s="8">
        <v>0</v>
      </c>
    </row>
    <row r="3614" spans="1:10" x14ac:dyDescent="0.25">
      <c r="A3614" s="2">
        <f t="shared" si="250"/>
        <v>45453.458333324576</v>
      </c>
      <c r="B3614" s="2">
        <f t="shared" si="247"/>
        <v>45453.49999999124</v>
      </c>
      <c r="C3614" t="str">
        <f t="shared" si="249"/>
        <v>2024061011</v>
      </c>
      <c r="D3614" s="6">
        <f t="shared" si="248"/>
        <v>11</v>
      </c>
      <c r="E3614" s="8">
        <v>469.31</v>
      </c>
      <c r="F3614" s="8">
        <v>3657.7</v>
      </c>
      <c r="G3614" s="8">
        <v>543.65</v>
      </c>
      <c r="H3614" s="8">
        <v>1195.2</v>
      </c>
      <c r="I3614" s="8"/>
      <c r="J3614" s="8">
        <v>0</v>
      </c>
    </row>
    <row r="3615" spans="1:10" x14ac:dyDescent="0.25">
      <c r="A3615" s="2">
        <f t="shared" si="250"/>
        <v>45453.49999999124</v>
      </c>
      <c r="B3615" s="2">
        <f t="shared" si="247"/>
        <v>45453.541666657904</v>
      </c>
      <c r="C3615" t="str">
        <f t="shared" si="249"/>
        <v>2024061012</v>
      </c>
      <c r="D3615" s="6">
        <f t="shared" si="248"/>
        <v>12</v>
      </c>
      <c r="E3615" s="8">
        <v>482.08</v>
      </c>
      <c r="F3615" s="8">
        <v>3316</v>
      </c>
      <c r="G3615" s="8">
        <v>537.58000000000004</v>
      </c>
      <c r="H3615" s="8">
        <v>1011.5</v>
      </c>
      <c r="I3615" s="8"/>
      <c r="J3615" s="8">
        <v>0</v>
      </c>
    </row>
    <row r="3616" spans="1:10" x14ac:dyDescent="0.25">
      <c r="A3616" s="2">
        <f t="shared" si="250"/>
        <v>45453.541666657904</v>
      </c>
      <c r="B3616" s="2">
        <f t="shared" si="247"/>
        <v>45453.583333324568</v>
      </c>
      <c r="C3616" t="str">
        <f t="shared" si="249"/>
        <v>2024061013</v>
      </c>
      <c r="D3616" s="6">
        <f t="shared" si="248"/>
        <v>13</v>
      </c>
      <c r="E3616" s="8">
        <v>491.09</v>
      </c>
      <c r="F3616" s="8">
        <v>3224.6</v>
      </c>
      <c r="G3616" s="8">
        <v>543.65</v>
      </c>
      <c r="H3616" s="8">
        <v>995.7</v>
      </c>
      <c r="I3616" s="8">
        <v>492.59</v>
      </c>
      <c r="J3616" s="8">
        <v>10</v>
      </c>
    </row>
    <row r="3617" spans="1:10" x14ac:dyDescent="0.25">
      <c r="A3617" s="2">
        <f t="shared" si="250"/>
        <v>45453.583333324568</v>
      </c>
      <c r="B3617" s="2">
        <f t="shared" si="247"/>
        <v>45453.624999991232</v>
      </c>
      <c r="C3617" t="str">
        <f t="shared" si="249"/>
        <v>2024061014</v>
      </c>
      <c r="D3617" s="6">
        <f t="shared" si="248"/>
        <v>14</v>
      </c>
      <c r="E3617" s="8">
        <v>489.2</v>
      </c>
      <c r="F3617" s="8">
        <v>3121.3</v>
      </c>
      <c r="G3617" s="8">
        <v>539.03</v>
      </c>
      <c r="H3617" s="8">
        <v>1009.5</v>
      </c>
      <c r="I3617" s="8"/>
      <c r="J3617" s="8">
        <v>0</v>
      </c>
    </row>
    <row r="3618" spans="1:10" x14ac:dyDescent="0.25">
      <c r="A3618" s="2">
        <f t="shared" si="250"/>
        <v>45453.624999991232</v>
      </c>
      <c r="B3618" s="2">
        <f t="shared" si="247"/>
        <v>45453.666666657897</v>
      </c>
      <c r="C3618" t="str">
        <f t="shared" si="249"/>
        <v>2024061015</v>
      </c>
      <c r="D3618" s="6">
        <f t="shared" si="248"/>
        <v>15</v>
      </c>
      <c r="E3618" s="8">
        <v>508.99</v>
      </c>
      <c r="F3618" s="8">
        <v>3198</v>
      </c>
      <c r="G3618" s="8">
        <v>551.21</v>
      </c>
      <c r="H3618" s="8">
        <v>912.4</v>
      </c>
      <c r="I3618" s="8">
        <v>510.49</v>
      </c>
      <c r="J3618" s="8">
        <v>1.5</v>
      </c>
    </row>
    <row r="3619" spans="1:10" x14ac:dyDescent="0.25">
      <c r="A3619" s="2">
        <f t="shared" si="250"/>
        <v>45453.666666657897</v>
      </c>
      <c r="B3619" s="2">
        <f t="shared" ref="B3619:B3682" si="251">A3619+1/24</f>
        <v>45453.708333324561</v>
      </c>
      <c r="C3619" t="str">
        <f t="shared" si="249"/>
        <v>2024061016</v>
      </c>
      <c r="D3619" s="6">
        <f t="shared" si="248"/>
        <v>16</v>
      </c>
      <c r="E3619" s="8">
        <v>477</v>
      </c>
      <c r="F3619" s="8">
        <v>3612.2</v>
      </c>
      <c r="G3619" s="8">
        <v>488.75</v>
      </c>
      <c r="H3619" s="8">
        <v>1185.3</v>
      </c>
      <c r="I3619" s="8"/>
      <c r="J3619" s="8">
        <v>0</v>
      </c>
    </row>
    <row r="3620" spans="1:10" x14ac:dyDescent="0.25">
      <c r="A3620" s="2">
        <f t="shared" si="250"/>
        <v>45453.708333324561</v>
      </c>
      <c r="B3620" s="2">
        <f t="shared" si="251"/>
        <v>45453.749999991225</v>
      </c>
      <c r="C3620" t="str">
        <f t="shared" si="249"/>
        <v>2024061017</v>
      </c>
      <c r="D3620" s="6">
        <f t="shared" si="248"/>
        <v>17</v>
      </c>
      <c r="E3620" s="8">
        <v>500</v>
      </c>
      <c r="F3620" s="8">
        <v>3620.3</v>
      </c>
      <c r="G3620" s="8">
        <v>498.3</v>
      </c>
      <c r="H3620" s="8">
        <v>1745.2</v>
      </c>
      <c r="I3620" s="8"/>
      <c r="J3620" s="8">
        <v>0</v>
      </c>
    </row>
    <row r="3621" spans="1:10" x14ac:dyDescent="0.25">
      <c r="A3621" s="2">
        <f t="shared" si="250"/>
        <v>45453.749999991225</v>
      </c>
      <c r="B3621" s="2">
        <f t="shared" si="251"/>
        <v>45453.791666657889</v>
      </c>
      <c r="C3621" t="str">
        <f t="shared" si="249"/>
        <v>2024061018</v>
      </c>
      <c r="D3621" s="6">
        <f t="shared" si="248"/>
        <v>18</v>
      </c>
      <c r="E3621" s="8">
        <v>560</v>
      </c>
      <c r="F3621" s="8">
        <v>4249.3999999999996</v>
      </c>
      <c r="G3621" s="8">
        <v>529.77</v>
      </c>
      <c r="H3621" s="8">
        <v>2047.6</v>
      </c>
      <c r="I3621" s="8"/>
      <c r="J3621" s="8">
        <v>0</v>
      </c>
    </row>
    <row r="3622" spans="1:10" x14ac:dyDescent="0.25">
      <c r="A3622" s="2">
        <f t="shared" si="250"/>
        <v>45453.791666657889</v>
      </c>
      <c r="B3622" s="2">
        <f t="shared" si="251"/>
        <v>45453.833333324554</v>
      </c>
      <c r="C3622" t="str">
        <f t="shared" si="249"/>
        <v>2024061019</v>
      </c>
      <c r="D3622" s="6">
        <f t="shared" si="248"/>
        <v>19</v>
      </c>
      <c r="E3622" s="8">
        <v>615</v>
      </c>
      <c r="F3622" s="8">
        <v>4956.3999999999996</v>
      </c>
      <c r="G3622" s="8">
        <v>565.16999999999996</v>
      </c>
      <c r="H3622" s="8">
        <v>1889.5</v>
      </c>
      <c r="I3622" s="8">
        <v>616.5</v>
      </c>
      <c r="J3622" s="8">
        <v>10</v>
      </c>
    </row>
    <row r="3623" spans="1:10" x14ac:dyDescent="0.25">
      <c r="A3623" s="2">
        <f t="shared" si="250"/>
        <v>45453.833333324554</v>
      </c>
      <c r="B3623" s="2">
        <f t="shared" si="251"/>
        <v>45453.874999991218</v>
      </c>
      <c r="C3623" t="str">
        <f t="shared" si="249"/>
        <v>2024061020</v>
      </c>
      <c r="D3623" s="6">
        <f t="shared" si="248"/>
        <v>20</v>
      </c>
      <c r="E3623" s="8">
        <v>650</v>
      </c>
      <c r="F3623" s="8">
        <v>5324.6</v>
      </c>
      <c r="G3623" s="8">
        <v>629.23</v>
      </c>
      <c r="H3623" s="8">
        <v>1710.3</v>
      </c>
      <c r="I3623" s="8">
        <v>651.5</v>
      </c>
      <c r="J3623" s="8">
        <v>10</v>
      </c>
    </row>
    <row r="3624" spans="1:10" x14ac:dyDescent="0.25">
      <c r="A3624" s="2">
        <f t="shared" si="250"/>
        <v>45453.874999991218</v>
      </c>
      <c r="B3624" s="2">
        <f t="shared" si="251"/>
        <v>45453.916666657882</v>
      </c>
      <c r="C3624" t="str">
        <f t="shared" si="249"/>
        <v>2024061021</v>
      </c>
      <c r="D3624" s="6">
        <f t="shared" si="248"/>
        <v>21</v>
      </c>
      <c r="E3624" s="8">
        <v>625.46</v>
      </c>
      <c r="F3624" s="8">
        <v>4973.5</v>
      </c>
      <c r="G3624" s="8">
        <v>620.66</v>
      </c>
      <c r="H3624" s="8">
        <v>1884.8</v>
      </c>
      <c r="I3624" s="8">
        <v>626.96</v>
      </c>
      <c r="J3624" s="8">
        <v>10</v>
      </c>
    </row>
    <row r="3625" spans="1:10" x14ac:dyDescent="0.25">
      <c r="A3625" s="2">
        <f t="shared" si="250"/>
        <v>45453.916666657882</v>
      </c>
      <c r="B3625" s="2">
        <f t="shared" si="251"/>
        <v>45453.958333324546</v>
      </c>
      <c r="C3625" t="str">
        <f t="shared" si="249"/>
        <v>2024061022</v>
      </c>
      <c r="D3625" s="6">
        <f t="shared" si="248"/>
        <v>22</v>
      </c>
      <c r="E3625" s="8">
        <v>565</v>
      </c>
      <c r="F3625" s="8">
        <v>5161.6000000000004</v>
      </c>
      <c r="G3625" s="8">
        <v>571.53</v>
      </c>
      <c r="H3625" s="8">
        <v>2010.2</v>
      </c>
      <c r="I3625" s="8">
        <v>566.5</v>
      </c>
      <c r="J3625" s="8">
        <v>10</v>
      </c>
    </row>
    <row r="3626" spans="1:10" x14ac:dyDescent="0.25">
      <c r="A3626" s="2">
        <f t="shared" si="250"/>
        <v>45453.958333324546</v>
      </c>
      <c r="B3626" s="2">
        <f t="shared" si="251"/>
        <v>45453.999999991211</v>
      </c>
      <c r="C3626" t="str">
        <f t="shared" si="249"/>
        <v>2024061023</v>
      </c>
      <c r="D3626" s="6">
        <f t="shared" si="248"/>
        <v>23</v>
      </c>
      <c r="E3626" s="8">
        <v>495.61</v>
      </c>
      <c r="F3626" s="8">
        <v>4548</v>
      </c>
      <c r="G3626" s="8">
        <v>496.33</v>
      </c>
      <c r="H3626" s="8">
        <v>2085.1999999999998</v>
      </c>
      <c r="I3626" s="8">
        <v>497.11</v>
      </c>
      <c r="J3626" s="8">
        <v>10</v>
      </c>
    </row>
    <row r="3627" spans="1:10" x14ac:dyDescent="0.25">
      <c r="A3627" s="2">
        <f t="shared" si="250"/>
        <v>45453.999999991211</v>
      </c>
      <c r="B3627" s="2">
        <f t="shared" si="251"/>
        <v>45454.041666657875</v>
      </c>
      <c r="C3627" t="str">
        <f t="shared" si="249"/>
        <v>2024061100</v>
      </c>
      <c r="D3627" s="6">
        <f t="shared" si="248"/>
        <v>0</v>
      </c>
      <c r="E3627" s="8">
        <v>470</v>
      </c>
      <c r="F3627" s="8">
        <v>4339.3</v>
      </c>
      <c r="G3627" s="8">
        <v>440.36</v>
      </c>
      <c r="H3627" s="8">
        <v>2145.6</v>
      </c>
      <c r="I3627" s="8">
        <v>465.2</v>
      </c>
      <c r="J3627" s="8">
        <v>50</v>
      </c>
    </row>
    <row r="3628" spans="1:10" x14ac:dyDescent="0.25">
      <c r="A3628" s="2">
        <f t="shared" si="250"/>
        <v>45454.041666657875</v>
      </c>
      <c r="B3628" s="2">
        <f t="shared" si="251"/>
        <v>45454.083333324539</v>
      </c>
      <c r="C3628" t="str">
        <f t="shared" si="249"/>
        <v>2024061101</v>
      </c>
      <c r="D3628" s="6">
        <f t="shared" si="248"/>
        <v>1</v>
      </c>
      <c r="E3628" s="8">
        <v>453.78</v>
      </c>
      <c r="F3628" s="8">
        <v>4070.9</v>
      </c>
      <c r="G3628" s="8">
        <v>389.67</v>
      </c>
      <c r="H3628" s="8">
        <v>2182.1</v>
      </c>
      <c r="I3628" s="8">
        <v>499.98</v>
      </c>
      <c r="J3628" s="8">
        <v>2</v>
      </c>
    </row>
    <row r="3629" spans="1:10" x14ac:dyDescent="0.25">
      <c r="A3629" s="2">
        <f t="shared" si="250"/>
        <v>45454.083333324539</v>
      </c>
      <c r="B3629" s="2">
        <f t="shared" si="251"/>
        <v>45454.124999991203</v>
      </c>
      <c r="C3629" t="str">
        <f t="shared" si="249"/>
        <v>2024061102</v>
      </c>
      <c r="D3629" s="6">
        <f t="shared" si="248"/>
        <v>2</v>
      </c>
      <c r="E3629" s="8">
        <v>440.55</v>
      </c>
      <c r="F3629" s="8">
        <v>3864.6</v>
      </c>
      <c r="G3629" s="8">
        <v>373.32</v>
      </c>
      <c r="H3629" s="8">
        <v>1730.7</v>
      </c>
      <c r="I3629" s="8">
        <v>450</v>
      </c>
      <c r="J3629" s="8">
        <v>1.9</v>
      </c>
    </row>
    <row r="3630" spans="1:10" x14ac:dyDescent="0.25">
      <c r="A3630" s="2">
        <f t="shared" si="250"/>
        <v>45454.124999991203</v>
      </c>
      <c r="B3630" s="2">
        <f t="shared" si="251"/>
        <v>45454.166666657868</v>
      </c>
      <c r="C3630" t="str">
        <f t="shared" si="249"/>
        <v>2024061103</v>
      </c>
      <c r="D3630" s="6">
        <f t="shared" si="248"/>
        <v>3</v>
      </c>
      <c r="E3630" s="8">
        <v>430.52</v>
      </c>
      <c r="F3630" s="8">
        <v>3574.7</v>
      </c>
      <c r="G3630" s="8">
        <v>383.91</v>
      </c>
      <c r="H3630" s="8">
        <v>1453.3</v>
      </c>
      <c r="I3630" s="8">
        <v>450</v>
      </c>
      <c r="J3630" s="8">
        <v>1.8</v>
      </c>
    </row>
    <row r="3631" spans="1:10" x14ac:dyDescent="0.25">
      <c r="A3631" s="2">
        <f t="shared" si="250"/>
        <v>45454.166666657868</v>
      </c>
      <c r="B3631" s="2">
        <f t="shared" si="251"/>
        <v>45454.208333324532</v>
      </c>
      <c r="C3631" t="str">
        <f t="shared" si="249"/>
        <v>2024061104</v>
      </c>
      <c r="D3631" s="6">
        <f t="shared" si="248"/>
        <v>4</v>
      </c>
      <c r="E3631" s="8">
        <v>422.35</v>
      </c>
      <c r="F3631" s="8">
        <v>3749.8</v>
      </c>
      <c r="G3631" s="8">
        <v>383.09</v>
      </c>
      <c r="H3631" s="8">
        <v>969.1</v>
      </c>
      <c r="I3631" s="8">
        <v>450</v>
      </c>
      <c r="J3631" s="8">
        <v>1.8</v>
      </c>
    </row>
    <row r="3632" spans="1:10" x14ac:dyDescent="0.25">
      <c r="A3632" s="2">
        <f t="shared" si="250"/>
        <v>45454.208333324532</v>
      </c>
      <c r="B3632" s="2">
        <f t="shared" si="251"/>
        <v>45454.249999991196</v>
      </c>
      <c r="C3632" t="str">
        <f t="shared" si="249"/>
        <v>2024061105</v>
      </c>
      <c r="D3632" s="6">
        <f t="shared" si="248"/>
        <v>5</v>
      </c>
      <c r="E3632" s="8">
        <v>412.15</v>
      </c>
      <c r="F3632" s="8">
        <v>3810.3</v>
      </c>
      <c r="G3632" s="8">
        <v>345.25</v>
      </c>
      <c r="H3632" s="8">
        <v>1008.8</v>
      </c>
      <c r="I3632" s="8">
        <v>439.98</v>
      </c>
      <c r="J3632" s="8">
        <v>2.2000000000000002</v>
      </c>
    </row>
    <row r="3633" spans="1:10" x14ac:dyDescent="0.25">
      <c r="A3633" s="2">
        <f t="shared" si="250"/>
        <v>45454.249999991196</v>
      </c>
      <c r="B3633" s="2">
        <f t="shared" si="251"/>
        <v>45454.29166665786</v>
      </c>
      <c r="C3633" t="str">
        <f t="shared" si="249"/>
        <v>2024061106</v>
      </c>
      <c r="D3633" s="6">
        <f t="shared" si="248"/>
        <v>6</v>
      </c>
      <c r="E3633" s="8">
        <v>434.72</v>
      </c>
      <c r="F3633" s="8">
        <v>4193.3</v>
      </c>
      <c r="G3633" s="8">
        <v>396.47</v>
      </c>
      <c r="H3633" s="8">
        <v>1081.9000000000001</v>
      </c>
      <c r="I3633" s="8">
        <v>433.14</v>
      </c>
      <c r="J3633" s="8">
        <v>54.7</v>
      </c>
    </row>
    <row r="3634" spans="1:10" x14ac:dyDescent="0.25">
      <c r="A3634" s="2">
        <f t="shared" si="250"/>
        <v>45454.29166665786</v>
      </c>
      <c r="B3634" s="2">
        <f t="shared" si="251"/>
        <v>45454.333333324525</v>
      </c>
      <c r="C3634" t="str">
        <f t="shared" si="249"/>
        <v>2024061107</v>
      </c>
      <c r="D3634" s="6">
        <f t="shared" si="248"/>
        <v>7</v>
      </c>
      <c r="E3634" s="8">
        <v>434.6</v>
      </c>
      <c r="F3634" s="8">
        <v>3662.2</v>
      </c>
      <c r="G3634" s="8">
        <v>419.45</v>
      </c>
      <c r="H3634" s="8">
        <v>1260.4000000000001</v>
      </c>
      <c r="I3634" s="8">
        <v>525</v>
      </c>
      <c r="J3634" s="8">
        <v>4.9000000000000004</v>
      </c>
    </row>
    <row r="3635" spans="1:10" x14ac:dyDescent="0.25">
      <c r="A3635" s="2">
        <f t="shared" si="250"/>
        <v>45454.333333324525</v>
      </c>
      <c r="B3635" s="2">
        <f t="shared" si="251"/>
        <v>45454.374999991189</v>
      </c>
      <c r="C3635" t="str">
        <f t="shared" si="249"/>
        <v>2024061108</v>
      </c>
      <c r="D3635" s="6">
        <f t="shared" si="248"/>
        <v>8</v>
      </c>
      <c r="E3635" s="8">
        <v>409.2</v>
      </c>
      <c r="F3635" s="8">
        <v>3668.7</v>
      </c>
      <c r="G3635" s="8">
        <v>397.56</v>
      </c>
      <c r="H3635" s="8">
        <v>1378.4</v>
      </c>
      <c r="I3635" s="8">
        <v>409.23</v>
      </c>
      <c r="J3635" s="8">
        <v>76.7</v>
      </c>
    </row>
    <row r="3636" spans="1:10" x14ac:dyDescent="0.25">
      <c r="A3636" s="2">
        <f t="shared" si="250"/>
        <v>45454.374999991189</v>
      </c>
      <c r="B3636" s="2">
        <f t="shared" si="251"/>
        <v>45454.416666657853</v>
      </c>
      <c r="C3636" t="str">
        <f t="shared" si="249"/>
        <v>2024061109</v>
      </c>
      <c r="D3636" s="6">
        <f t="shared" si="248"/>
        <v>9</v>
      </c>
      <c r="E3636" s="8">
        <v>333.1</v>
      </c>
      <c r="F3636" s="8">
        <v>3395.4</v>
      </c>
      <c r="G3636" s="8">
        <v>330.36</v>
      </c>
      <c r="H3636" s="8">
        <v>461.5</v>
      </c>
      <c r="I3636" s="8">
        <v>345.05</v>
      </c>
      <c r="J3636" s="8">
        <v>21.1</v>
      </c>
    </row>
    <row r="3637" spans="1:10" x14ac:dyDescent="0.25">
      <c r="A3637" s="2">
        <f t="shared" si="250"/>
        <v>45454.416666657853</v>
      </c>
      <c r="B3637" s="2">
        <f t="shared" si="251"/>
        <v>45454.458333324517</v>
      </c>
      <c r="C3637" t="str">
        <f t="shared" si="249"/>
        <v>2024061110</v>
      </c>
      <c r="D3637" s="6">
        <f t="shared" si="248"/>
        <v>10</v>
      </c>
      <c r="E3637" s="8">
        <v>245</v>
      </c>
      <c r="F3637" s="8">
        <v>4024.1</v>
      </c>
      <c r="G3637" s="8">
        <v>242.42</v>
      </c>
      <c r="H3637" s="8">
        <v>714.4</v>
      </c>
      <c r="I3637" s="8">
        <v>248.64</v>
      </c>
      <c r="J3637" s="8">
        <v>51.5</v>
      </c>
    </row>
    <row r="3638" spans="1:10" x14ac:dyDescent="0.25">
      <c r="A3638" s="2">
        <f t="shared" si="250"/>
        <v>45454.458333324517</v>
      </c>
      <c r="B3638" s="2">
        <f t="shared" si="251"/>
        <v>45454.499999991182</v>
      </c>
      <c r="C3638" t="str">
        <f t="shared" si="249"/>
        <v>2024061111</v>
      </c>
      <c r="D3638" s="6">
        <f t="shared" si="248"/>
        <v>11</v>
      </c>
      <c r="E3638" s="8">
        <v>170</v>
      </c>
      <c r="F3638" s="8">
        <v>4391.1000000000004</v>
      </c>
      <c r="G3638" s="8">
        <v>201.22</v>
      </c>
      <c r="H3638" s="8">
        <v>977.8</v>
      </c>
      <c r="I3638" s="8">
        <v>212.87</v>
      </c>
      <c r="J3638" s="8">
        <v>29.4</v>
      </c>
    </row>
    <row r="3639" spans="1:10" x14ac:dyDescent="0.25">
      <c r="A3639" s="2">
        <f t="shared" si="250"/>
        <v>45454.499999991182</v>
      </c>
      <c r="B3639" s="2">
        <f t="shared" si="251"/>
        <v>45454.541666657846</v>
      </c>
      <c r="C3639" t="str">
        <f t="shared" si="249"/>
        <v>2024061112</v>
      </c>
      <c r="D3639" s="6">
        <f t="shared" si="248"/>
        <v>12</v>
      </c>
      <c r="E3639" s="8">
        <v>150</v>
      </c>
      <c r="F3639" s="8">
        <v>4638.6000000000004</v>
      </c>
      <c r="G3639" s="8">
        <v>204.84</v>
      </c>
      <c r="H3639" s="8">
        <v>579.9</v>
      </c>
      <c r="I3639" s="8">
        <v>186.62</v>
      </c>
      <c r="J3639" s="8">
        <v>29.2</v>
      </c>
    </row>
    <row r="3640" spans="1:10" x14ac:dyDescent="0.25">
      <c r="A3640" s="2">
        <f t="shared" si="250"/>
        <v>45454.541666657846</v>
      </c>
      <c r="B3640" s="2">
        <f t="shared" si="251"/>
        <v>45454.58333332451</v>
      </c>
      <c r="C3640" t="str">
        <f t="shared" si="249"/>
        <v>2024061113</v>
      </c>
      <c r="D3640" s="6">
        <f t="shared" si="248"/>
        <v>13</v>
      </c>
      <c r="E3640" s="8">
        <v>150</v>
      </c>
      <c r="F3640" s="8">
        <v>4621.8999999999996</v>
      </c>
      <c r="G3640" s="8">
        <v>199.31</v>
      </c>
      <c r="H3640" s="8">
        <v>498.2</v>
      </c>
      <c r="I3640" s="8">
        <v>186.82</v>
      </c>
      <c r="J3640" s="8">
        <v>29.3</v>
      </c>
    </row>
    <row r="3641" spans="1:10" x14ac:dyDescent="0.25">
      <c r="A3641" s="2">
        <f t="shared" si="250"/>
        <v>45454.58333332451</v>
      </c>
      <c r="B3641" s="2">
        <f t="shared" si="251"/>
        <v>45454.624999991174</v>
      </c>
      <c r="C3641" t="str">
        <f t="shared" si="249"/>
        <v>2024061114</v>
      </c>
      <c r="D3641" s="6">
        <f t="shared" si="248"/>
        <v>14</v>
      </c>
      <c r="E3641" s="8">
        <v>150</v>
      </c>
      <c r="F3641" s="8">
        <v>4676.8999999999996</v>
      </c>
      <c r="G3641" s="8">
        <v>201.22</v>
      </c>
      <c r="H3641" s="8">
        <v>548.20000000000005</v>
      </c>
      <c r="I3641" s="8">
        <v>186.29</v>
      </c>
      <c r="J3641" s="8">
        <v>28.6</v>
      </c>
    </row>
    <row r="3642" spans="1:10" x14ac:dyDescent="0.25">
      <c r="A3642" s="2">
        <f t="shared" si="250"/>
        <v>45454.624999991174</v>
      </c>
      <c r="B3642" s="2">
        <f t="shared" si="251"/>
        <v>45454.666666657839</v>
      </c>
      <c r="C3642" t="str">
        <f t="shared" si="249"/>
        <v>2024061115</v>
      </c>
      <c r="D3642" s="6">
        <f t="shared" si="248"/>
        <v>15</v>
      </c>
      <c r="E3642" s="8">
        <v>201</v>
      </c>
      <c r="F3642" s="8">
        <v>4882.2</v>
      </c>
      <c r="G3642" s="8">
        <v>281.36</v>
      </c>
      <c r="H3642" s="8">
        <v>622.4</v>
      </c>
      <c r="I3642" s="8">
        <v>226.43</v>
      </c>
      <c r="J3642" s="8">
        <v>28</v>
      </c>
    </row>
    <row r="3643" spans="1:10" x14ac:dyDescent="0.25">
      <c r="A3643" s="2">
        <f t="shared" si="250"/>
        <v>45454.666666657839</v>
      </c>
      <c r="B3643" s="2">
        <f t="shared" si="251"/>
        <v>45454.708333324503</v>
      </c>
      <c r="C3643" t="str">
        <f t="shared" si="249"/>
        <v>2024061116</v>
      </c>
      <c r="D3643" s="6">
        <f t="shared" ref="D3643:D3706" si="252">HOUR(A3643)</f>
        <v>16</v>
      </c>
      <c r="E3643" s="8">
        <v>295.89999999999998</v>
      </c>
      <c r="F3643" s="8">
        <v>4210.8999999999996</v>
      </c>
      <c r="G3643" s="8">
        <v>341.8</v>
      </c>
      <c r="H3643" s="8">
        <v>673.3</v>
      </c>
      <c r="I3643" s="8">
        <v>320</v>
      </c>
      <c r="J3643" s="8">
        <v>3.6</v>
      </c>
    </row>
    <row r="3644" spans="1:10" x14ac:dyDescent="0.25">
      <c r="A3644" s="2">
        <f t="shared" si="250"/>
        <v>45454.708333324503</v>
      </c>
      <c r="B3644" s="2">
        <f t="shared" si="251"/>
        <v>45454.749999991167</v>
      </c>
      <c r="C3644" t="str">
        <f t="shared" si="249"/>
        <v>2024061117</v>
      </c>
      <c r="D3644" s="6">
        <f t="shared" si="252"/>
        <v>17</v>
      </c>
      <c r="E3644" s="8">
        <v>371.73</v>
      </c>
      <c r="F3644" s="8">
        <v>3772.9</v>
      </c>
      <c r="G3644" s="8">
        <v>373.44</v>
      </c>
      <c r="H3644" s="8">
        <v>476.2</v>
      </c>
      <c r="I3644" s="8">
        <v>400</v>
      </c>
      <c r="J3644" s="8">
        <v>3.8</v>
      </c>
    </row>
    <row r="3645" spans="1:10" x14ac:dyDescent="0.25">
      <c r="A3645" s="2">
        <f t="shared" si="250"/>
        <v>45454.749999991167</v>
      </c>
      <c r="B3645" s="2">
        <f t="shared" si="251"/>
        <v>45454.791666657831</v>
      </c>
      <c r="C3645" t="str">
        <f t="shared" si="249"/>
        <v>2024061118</v>
      </c>
      <c r="D3645" s="6">
        <f t="shared" si="252"/>
        <v>18</v>
      </c>
      <c r="E3645" s="8">
        <v>435.47</v>
      </c>
      <c r="F3645" s="8">
        <v>4327.1000000000004</v>
      </c>
      <c r="G3645" s="8">
        <v>418.07</v>
      </c>
      <c r="H3645" s="8">
        <v>782.8</v>
      </c>
      <c r="I3645" s="8">
        <v>432.01</v>
      </c>
      <c r="J3645" s="8">
        <v>13.9</v>
      </c>
    </row>
    <row r="3646" spans="1:10" x14ac:dyDescent="0.25">
      <c r="A3646" s="2">
        <f t="shared" si="250"/>
        <v>45454.791666657831</v>
      </c>
      <c r="B3646" s="2">
        <f t="shared" si="251"/>
        <v>45454.833333324495</v>
      </c>
      <c r="C3646" t="str">
        <f t="shared" si="249"/>
        <v>2024061119</v>
      </c>
      <c r="D3646" s="6">
        <f t="shared" si="252"/>
        <v>19</v>
      </c>
      <c r="E3646" s="8">
        <v>499.36</v>
      </c>
      <c r="F3646" s="8">
        <v>4648.3999999999996</v>
      </c>
      <c r="G3646" s="8">
        <v>493.48</v>
      </c>
      <c r="H3646" s="8">
        <v>1155.8</v>
      </c>
      <c r="I3646" s="8">
        <v>492.2</v>
      </c>
      <c r="J3646" s="8">
        <v>43.9</v>
      </c>
    </row>
    <row r="3647" spans="1:10" x14ac:dyDescent="0.25">
      <c r="A3647" s="2">
        <f t="shared" si="250"/>
        <v>45454.833333324495</v>
      </c>
      <c r="B3647" s="2">
        <f t="shared" si="251"/>
        <v>45454.87499999116</v>
      </c>
      <c r="C3647" t="str">
        <f t="shared" si="249"/>
        <v>2024061120</v>
      </c>
      <c r="D3647" s="6">
        <f t="shared" si="252"/>
        <v>20</v>
      </c>
      <c r="E3647" s="8">
        <v>557.91</v>
      </c>
      <c r="F3647" s="8">
        <v>4920.3999999999996</v>
      </c>
      <c r="G3647" s="8">
        <v>524.04999999999995</v>
      </c>
      <c r="H3647" s="8">
        <v>999.1</v>
      </c>
      <c r="I3647" s="8">
        <v>552.17999999999995</v>
      </c>
      <c r="J3647" s="8">
        <v>51.9</v>
      </c>
    </row>
    <row r="3648" spans="1:10" x14ac:dyDescent="0.25">
      <c r="A3648" s="2">
        <f t="shared" si="250"/>
        <v>45454.87499999116</v>
      </c>
      <c r="B3648" s="2">
        <f t="shared" si="251"/>
        <v>45454.916666657824</v>
      </c>
      <c r="C3648" t="str">
        <f t="shared" si="249"/>
        <v>2024061121</v>
      </c>
      <c r="D3648" s="6">
        <f t="shared" si="252"/>
        <v>21</v>
      </c>
      <c r="E3648" s="8">
        <v>549</v>
      </c>
      <c r="F3648" s="8">
        <v>4655.2</v>
      </c>
      <c r="G3648" s="8">
        <v>533.29</v>
      </c>
      <c r="H3648" s="8">
        <v>999.3</v>
      </c>
      <c r="I3648" s="8">
        <v>616.16999999999996</v>
      </c>
      <c r="J3648" s="8">
        <v>13.3</v>
      </c>
    </row>
    <row r="3649" spans="1:10" x14ac:dyDescent="0.25">
      <c r="A3649" s="2">
        <f t="shared" si="250"/>
        <v>45454.916666657824</v>
      </c>
      <c r="B3649" s="2">
        <f t="shared" si="251"/>
        <v>45454.958333324488</v>
      </c>
      <c r="C3649" t="str">
        <f t="shared" si="249"/>
        <v>2024061122</v>
      </c>
      <c r="D3649" s="6">
        <f t="shared" si="252"/>
        <v>22</v>
      </c>
      <c r="E3649" s="8">
        <v>495</v>
      </c>
      <c r="F3649" s="8">
        <v>4922</v>
      </c>
      <c r="G3649" s="8">
        <v>500.09</v>
      </c>
      <c r="H3649" s="8">
        <v>856.2</v>
      </c>
      <c r="I3649" s="8">
        <v>454.42</v>
      </c>
      <c r="J3649" s="8">
        <v>12.8</v>
      </c>
    </row>
    <row r="3650" spans="1:10" x14ac:dyDescent="0.25">
      <c r="A3650" s="2">
        <f t="shared" si="250"/>
        <v>45454.958333324488</v>
      </c>
      <c r="B3650" s="2">
        <f t="shared" si="251"/>
        <v>45454.999999991152</v>
      </c>
      <c r="C3650" t="str">
        <f t="shared" si="249"/>
        <v>2024061123</v>
      </c>
      <c r="D3650" s="6">
        <f t="shared" si="252"/>
        <v>23</v>
      </c>
      <c r="E3650" s="8">
        <v>445.79</v>
      </c>
      <c r="F3650" s="8">
        <v>3964.2</v>
      </c>
      <c r="G3650" s="8">
        <v>398.44</v>
      </c>
      <c r="H3650" s="8">
        <v>1598.1</v>
      </c>
      <c r="I3650" s="8">
        <v>441.77</v>
      </c>
      <c r="J3650" s="8">
        <v>12.4</v>
      </c>
    </row>
    <row r="3651" spans="1:10" x14ac:dyDescent="0.25">
      <c r="A3651" s="2">
        <f t="shared" si="250"/>
        <v>45454.999999991152</v>
      </c>
      <c r="B3651" s="2">
        <f t="shared" si="251"/>
        <v>45455.041666657817</v>
      </c>
      <c r="C3651" t="str">
        <f t="shared" si="249"/>
        <v>2024061200</v>
      </c>
      <c r="D3651" s="6">
        <f t="shared" si="252"/>
        <v>0</v>
      </c>
      <c r="E3651" s="8">
        <v>404.65</v>
      </c>
      <c r="F3651" s="8">
        <v>3286.6</v>
      </c>
      <c r="G3651" s="8">
        <v>393.87</v>
      </c>
      <c r="H3651" s="8">
        <v>1478.3</v>
      </c>
      <c r="I3651" s="8">
        <v>396</v>
      </c>
      <c r="J3651" s="8">
        <v>10</v>
      </c>
    </row>
    <row r="3652" spans="1:10" x14ac:dyDescent="0.25">
      <c r="A3652" s="2">
        <f t="shared" si="250"/>
        <v>45455.041666657817</v>
      </c>
      <c r="B3652" s="2">
        <f t="shared" si="251"/>
        <v>45455.083333324481</v>
      </c>
      <c r="C3652" t="str">
        <f t="shared" ref="C3652:C3715" si="253">TEXT(A3652,"RRRRMMDD")&amp;TEXT(D3652,"00")</f>
        <v>2024061201</v>
      </c>
      <c r="D3652" s="6">
        <f t="shared" si="252"/>
        <v>1</v>
      </c>
      <c r="E3652" s="8">
        <v>399.59</v>
      </c>
      <c r="F3652" s="8">
        <v>2994.2</v>
      </c>
      <c r="G3652" s="8">
        <v>386.42</v>
      </c>
      <c r="H3652" s="8">
        <v>1251</v>
      </c>
      <c r="I3652" s="8">
        <v>395</v>
      </c>
      <c r="J3652" s="8">
        <v>10</v>
      </c>
    </row>
    <row r="3653" spans="1:10" x14ac:dyDescent="0.25">
      <c r="A3653" s="2">
        <f t="shared" ref="A3653:A3716" si="254">A3652+1/24</f>
        <v>45455.083333324481</v>
      </c>
      <c r="B3653" s="2">
        <f t="shared" si="251"/>
        <v>45455.124999991145</v>
      </c>
      <c r="C3653" t="str">
        <f t="shared" si="253"/>
        <v>2024061202</v>
      </c>
      <c r="D3653" s="6">
        <f t="shared" si="252"/>
        <v>2</v>
      </c>
      <c r="E3653" s="8">
        <v>400</v>
      </c>
      <c r="F3653" s="8">
        <v>2916.2</v>
      </c>
      <c r="G3653" s="8">
        <v>391.17</v>
      </c>
      <c r="H3653" s="8">
        <v>1098.3</v>
      </c>
      <c r="I3653" s="8">
        <v>395</v>
      </c>
      <c r="J3653" s="8">
        <v>10</v>
      </c>
    </row>
    <row r="3654" spans="1:10" x14ac:dyDescent="0.25">
      <c r="A3654" s="2">
        <f t="shared" si="254"/>
        <v>45455.124999991145</v>
      </c>
      <c r="B3654" s="2">
        <f t="shared" si="251"/>
        <v>45455.166666657809</v>
      </c>
      <c r="C3654" t="str">
        <f t="shared" si="253"/>
        <v>2024061203</v>
      </c>
      <c r="D3654" s="6">
        <f t="shared" si="252"/>
        <v>3</v>
      </c>
      <c r="E3654" s="8">
        <v>397.42</v>
      </c>
      <c r="F3654" s="8">
        <v>2937</v>
      </c>
      <c r="G3654" s="8">
        <v>390.6</v>
      </c>
      <c r="H3654" s="8">
        <v>1243.4000000000001</v>
      </c>
      <c r="I3654" s="8">
        <v>390</v>
      </c>
      <c r="J3654" s="8">
        <v>10</v>
      </c>
    </row>
    <row r="3655" spans="1:10" x14ac:dyDescent="0.25">
      <c r="A3655" s="2">
        <f t="shared" si="254"/>
        <v>45455.166666657809</v>
      </c>
      <c r="B3655" s="2">
        <f t="shared" si="251"/>
        <v>45455.208333324474</v>
      </c>
      <c r="C3655" t="str">
        <f t="shared" si="253"/>
        <v>2024061204</v>
      </c>
      <c r="D3655" s="6">
        <f t="shared" si="252"/>
        <v>4</v>
      </c>
      <c r="E3655" s="8">
        <v>396.62</v>
      </c>
      <c r="F3655" s="8">
        <v>2945.5</v>
      </c>
      <c r="G3655" s="8">
        <v>381.64</v>
      </c>
      <c r="H3655" s="8">
        <v>1263.8</v>
      </c>
      <c r="I3655" s="8">
        <v>390</v>
      </c>
      <c r="J3655" s="8">
        <v>10</v>
      </c>
    </row>
    <row r="3656" spans="1:10" x14ac:dyDescent="0.25">
      <c r="A3656" s="2">
        <f t="shared" si="254"/>
        <v>45455.208333324474</v>
      </c>
      <c r="B3656" s="2">
        <f t="shared" si="251"/>
        <v>45455.249999991138</v>
      </c>
      <c r="C3656" t="str">
        <f t="shared" si="253"/>
        <v>2024061205</v>
      </c>
      <c r="D3656" s="6">
        <f t="shared" si="252"/>
        <v>5</v>
      </c>
      <c r="E3656" s="8">
        <v>395.23</v>
      </c>
      <c r="F3656" s="8">
        <v>3234.3</v>
      </c>
      <c r="G3656" s="8">
        <v>415.71</v>
      </c>
      <c r="H3656" s="8">
        <v>1267.5999999999999</v>
      </c>
      <c r="I3656" s="8">
        <v>390</v>
      </c>
      <c r="J3656" s="8">
        <v>10</v>
      </c>
    </row>
    <row r="3657" spans="1:10" x14ac:dyDescent="0.25">
      <c r="A3657" s="2">
        <f t="shared" si="254"/>
        <v>45455.249999991138</v>
      </c>
      <c r="B3657" s="2">
        <f t="shared" si="251"/>
        <v>45455.291666657802</v>
      </c>
      <c r="C3657" t="str">
        <f t="shared" si="253"/>
        <v>2024061206</v>
      </c>
      <c r="D3657" s="6">
        <f t="shared" si="252"/>
        <v>6</v>
      </c>
      <c r="E3657" s="8">
        <v>480</v>
      </c>
      <c r="F3657" s="8">
        <v>3945</v>
      </c>
      <c r="G3657" s="8">
        <v>541.87</v>
      </c>
      <c r="H3657" s="8">
        <v>972.4</v>
      </c>
      <c r="I3657" s="8">
        <v>520.66999999999996</v>
      </c>
      <c r="J3657" s="8">
        <v>30</v>
      </c>
    </row>
    <row r="3658" spans="1:10" x14ac:dyDescent="0.25">
      <c r="A3658" s="2">
        <f t="shared" si="254"/>
        <v>45455.291666657802</v>
      </c>
      <c r="B3658" s="2">
        <f t="shared" si="251"/>
        <v>45455.333333324466</v>
      </c>
      <c r="C3658" t="str">
        <f t="shared" si="253"/>
        <v>2024061207</v>
      </c>
      <c r="D3658" s="6">
        <f t="shared" si="252"/>
        <v>7</v>
      </c>
      <c r="E3658" s="8">
        <v>500</v>
      </c>
      <c r="F3658" s="8">
        <v>3708.3</v>
      </c>
      <c r="G3658" s="8">
        <v>554.69000000000005</v>
      </c>
      <c r="H3658" s="8">
        <v>1189.2</v>
      </c>
      <c r="I3658" s="8">
        <v>500</v>
      </c>
      <c r="J3658" s="8">
        <v>32.1</v>
      </c>
    </row>
    <row r="3659" spans="1:10" x14ac:dyDescent="0.25">
      <c r="A3659" s="2">
        <f t="shared" si="254"/>
        <v>45455.333333324466</v>
      </c>
      <c r="B3659" s="2">
        <f t="shared" si="251"/>
        <v>45455.374999991131</v>
      </c>
      <c r="C3659" t="str">
        <f t="shared" si="253"/>
        <v>2024061208</v>
      </c>
      <c r="D3659" s="6">
        <f t="shared" si="252"/>
        <v>8</v>
      </c>
      <c r="E3659" s="8">
        <v>481.06</v>
      </c>
      <c r="F3659" s="8">
        <v>3421.9</v>
      </c>
      <c r="G3659" s="8">
        <v>484.02</v>
      </c>
      <c r="H3659" s="8">
        <v>703.2</v>
      </c>
      <c r="I3659" s="8"/>
      <c r="J3659" s="8">
        <v>0</v>
      </c>
    </row>
    <row r="3660" spans="1:10" x14ac:dyDescent="0.25">
      <c r="A3660" s="2">
        <f t="shared" si="254"/>
        <v>45455.374999991131</v>
      </c>
      <c r="B3660" s="2">
        <f t="shared" si="251"/>
        <v>45455.416666657795</v>
      </c>
      <c r="C3660" t="str">
        <f t="shared" si="253"/>
        <v>2024061209</v>
      </c>
      <c r="D3660" s="6">
        <f t="shared" si="252"/>
        <v>9</v>
      </c>
      <c r="E3660" s="8">
        <v>416.2</v>
      </c>
      <c r="F3660" s="8">
        <v>3870.9</v>
      </c>
      <c r="G3660" s="8">
        <v>376.79</v>
      </c>
      <c r="H3660" s="8">
        <v>667.9</v>
      </c>
      <c r="I3660" s="8"/>
      <c r="J3660" s="8">
        <v>0</v>
      </c>
    </row>
    <row r="3661" spans="1:10" x14ac:dyDescent="0.25">
      <c r="A3661" s="2">
        <f t="shared" si="254"/>
        <v>45455.416666657795</v>
      </c>
      <c r="B3661" s="2">
        <f t="shared" si="251"/>
        <v>45455.458333324459</v>
      </c>
      <c r="C3661" t="str">
        <f t="shared" si="253"/>
        <v>2024061210</v>
      </c>
      <c r="D3661" s="6">
        <f t="shared" si="252"/>
        <v>10</v>
      </c>
      <c r="E3661" s="8">
        <v>380.3</v>
      </c>
      <c r="F3661" s="8">
        <v>3741.5</v>
      </c>
      <c r="G3661" s="8">
        <v>380.19</v>
      </c>
      <c r="H3661" s="8">
        <v>1182.3</v>
      </c>
      <c r="I3661" s="8"/>
      <c r="J3661" s="8">
        <v>0</v>
      </c>
    </row>
    <row r="3662" spans="1:10" x14ac:dyDescent="0.25">
      <c r="A3662" s="2">
        <f t="shared" si="254"/>
        <v>45455.458333324459</v>
      </c>
      <c r="B3662" s="2">
        <f t="shared" si="251"/>
        <v>45455.499999991123</v>
      </c>
      <c r="C3662" t="str">
        <f t="shared" si="253"/>
        <v>2024061211</v>
      </c>
      <c r="D3662" s="6">
        <f t="shared" si="252"/>
        <v>11</v>
      </c>
      <c r="E3662" s="8">
        <v>385.3</v>
      </c>
      <c r="F3662" s="8">
        <v>3399.7</v>
      </c>
      <c r="G3662" s="8">
        <v>379.03</v>
      </c>
      <c r="H3662" s="8">
        <v>1063.5999999999999</v>
      </c>
      <c r="I3662" s="8"/>
      <c r="J3662" s="8">
        <v>0</v>
      </c>
    </row>
    <row r="3663" spans="1:10" x14ac:dyDescent="0.25">
      <c r="A3663" s="2">
        <f t="shared" si="254"/>
        <v>45455.499999991123</v>
      </c>
      <c r="B3663" s="2">
        <f t="shared" si="251"/>
        <v>45455.541666657788</v>
      </c>
      <c r="C3663" t="str">
        <f t="shared" si="253"/>
        <v>2024061212</v>
      </c>
      <c r="D3663" s="6">
        <f t="shared" si="252"/>
        <v>12</v>
      </c>
      <c r="E3663" s="8">
        <v>387.19</v>
      </c>
      <c r="F3663" s="8">
        <v>3365.6</v>
      </c>
      <c r="G3663" s="8">
        <v>380.46</v>
      </c>
      <c r="H3663" s="8">
        <v>1016</v>
      </c>
      <c r="I3663" s="8">
        <v>380</v>
      </c>
      <c r="J3663" s="8">
        <v>10</v>
      </c>
    </row>
    <row r="3664" spans="1:10" x14ac:dyDescent="0.25">
      <c r="A3664" s="2">
        <f t="shared" si="254"/>
        <v>45455.541666657788</v>
      </c>
      <c r="B3664" s="2">
        <f t="shared" si="251"/>
        <v>45455.583333324452</v>
      </c>
      <c r="C3664" t="str">
        <f t="shared" si="253"/>
        <v>2024061213</v>
      </c>
      <c r="D3664" s="6">
        <f t="shared" si="252"/>
        <v>13</v>
      </c>
      <c r="E3664" s="8">
        <v>387.19</v>
      </c>
      <c r="F3664" s="8">
        <v>3380.3</v>
      </c>
      <c r="G3664" s="8">
        <v>380.42</v>
      </c>
      <c r="H3664" s="8">
        <v>929.9</v>
      </c>
      <c r="I3664" s="8">
        <v>380</v>
      </c>
      <c r="J3664" s="8">
        <v>10</v>
      </c>
    </row>
    <row r="3665" spans="1:10" x14ac:dyDescent="0.25">
      <c r="A3665" s="2">
        <f t="shared" si="254"/>
        <v>45455.583333324452</v>
      </c>
      <c r="B3665" s="2">
        <f t="shared" si="251"/>
        <v>45455.624999991116</v>
      </c>
      <c r="C3665" t="str">
        <f t="shared" si="253"/>
        <v>2024061214</v>
      </c>
      <c r="D3665" s="6">
        <f t="shared" si="252"/>
        <v>14</v>
      </c>
      <c r="E3665" s="8">
        <v>392.45</v>
      </c>
      <c r="F3665" s="8">
        <v>3703.6</v>
      </c>
      <c r="G3665" s="8">
        <v>380.12</v>
      </c>
      <c r="H3665" s="8">
        <v>773.5</v>
      </c>
      <c r="I3665" s="8">
        <v>390</v>
      </c>
      <c r="J3665" s="8">
        <v>10</v>
      </c>
    </row>
    <row r="3666" spans="1:10" x14ac:dyDescent="0.25">
      <c r="A3666" s="2">
        <f t="shared" si="254"/>
        <v>45455.624999991116</v>
      </c>
      <c r="B3666" s="2">
        <f t="shared" si="251"/>
        <v>45455.66666665778</v>
      </c>
      <c r="C3666" t="str">
        <f t="shared" si="253"/>
        <v>2024061215</v>
      </c>
      <c r="D3666" s="6">
        <f t="shared" si="252"/>
        <v>15</v>
      </c>
      <c r="E3666" s="8">
        <v>416.71</v>
      </c>
      <c r="F3666" s="8">
        <v>3788.4</v>
      </c>
      <c r="G3666" s="8">
        <v>391.07</v>
      </c>
      <c r="H3666" s="8">
        <v>774.6</v>
      </c>
      <c r="I3666" s="8"/>
      <c r="J3666" s="8">
        <v>0</v>
      </c>
    </row>
    <row r="3667" spans="1:10" x14ac:dyDescent="0.25">
      <c r="A3667" s="2">
        <f t="shared" si="254"/>
        <v>45455.66666665778</v>
      </c>
      <c r="B3667" s="2">
        <f t="shared" si="251"/>
        <v>45455.708333324445</v>
      </c>
      <c r="C3667" t="str">
        <f t="shared" si="253"/>
        <v>2024061216</v>
      </c>
      <c r="D3667" s="6">
        <f t="shared" si="252"/>
        <v>16</v>
      </c>
      <c r="E3667" s="8">
        <v>448.48</v>
      </c>
      <c r="F3667" s="8">
        <v>3557.9</v>
      </c>
      <c r="G3667" s="8">
        <v>453.4</v>
      </c>
      <c r="H3667" s="8">
        <v>610.79999999999995</v>
      </c>
      <c r="I3667" s="8"/>
      <c r="J3667" s="8">
        <v>0</v>
      </c>
    </row>
    <row r="3668" spans="1:10" x14ac:dyDescent="0.25">
      <c r="A3668" s="2">
        <f t="shared" si="254"/>
        <v>45455.708333324445</v>
      </c>
      <c r="B3668" s="2">
        <f t="shared" si="251"/>
        <v>45455.749999991109</v>
      </c>
      <c r="C3668" t="str">
        <f t="shared" si="253"/>
        <v>2024061217</v>
      </c>
      <c r="D3668" s="6">
        <f t="shared" si="252"/>
        <v>17</v>
      </c>
      <c r="E3668" s="8">
        <v>450</v>
      </c>
      <c r="F3668" s="8">
        <v>4271.3</v>
      </c>
      <c r="G3668" s="8">
        <v>466.23</v>
      </c>
      <c r="H3668" s="8">
        <v>2027.8</v>
      </c>
      <c r="I3668" s="8"/>
      <c r="J3668" s="8">
        <v>0</v>
      </c>
    </row>
    <row r="3669" spans="1:10" x14ac:dyDescent="0.25">
      <c r="A3669" s="2">
        <f t="shared" si="254"/>
        <v>45455.749999991109</v>
      </c>
      <c r="B3669" s="2">
        <f t="shared" si="251"/>
        <v>45455.791666657773</v>
      </c>
      <c r="C3669" t="str">
        <f t="shared" si="253"/>
        <v>2024061218</v>
      </c>
      <c r="D3669" s="6">
        <f t="shared" si="252"/>
        <v>18</v>
      </c>
      <c r="E3669" s="8">
        <v>530.70000000000005</v>
      </c>
      <c r="F3669" s="8">
        <v>4704.7</v>
      </c>
      <c r="G3669" s="8">
        <v>542.57000000000005</v>
      </c>
      <c r="H3669" s="8">
        <v>2331.6</v>
      </c>
      <c r="I3669" s="8">
        <v>536</v>
      </c>
      <c r="J3669" s="8">
        <v>20</v>
      </c>
    </row>
    <row r="3670" spans="1:10" x14ac:dyDescent="0.25">
      <c r="A3670" s="2">
        <f t="shared" si="254"/>
        <v>45455.791666657773</v>
      </c>
      <c r="B3670" s="2">
        <f t="shared" si="251"/>
        <v>45455.833333324437</v>
      </c>
      <c r="C3670" t="str">
        <f t="shared" si="253"/>
        <v>2024061219</v>
      </c>
      <c r="D3670" s="6">
        <f t="shared" si="252"/>
        <v>19</v>
      </c>
      <c r="E3670" s="8">
        <v>605.62</v>
      </c>
      <c r="F3670" s="8">
        <v>5284.6</v>
      </c>
      <c r="G3670" s="8">
        <v>607.78</v>
      </c>
      <c r="H3670" s="8">
        <v>1482.6</v>
      </c>
      <c r="I3670" s="8"/>
      <c r="J3670" s="8">
        <v>0</v>
      </c>
    </row>
    <row r="3671" spans="1:10" x14ac:dyDescent="0.25">
      <c r="A3671" s="2">
        <f t="shared" si="254"/>
        <v>45455.833333324437</v>
      </c>
      <c r="B3671" s="2">
        <f t="shared" si="251"/>
        <v>45455.874999991102</v>
      </c>
      <c r="C3671" t="str">
        <f t="shared" si="253"/>
        <v>2024061220</v>
      </c>
      <c r="D3671" s="6">
        <f t="shared" si="252"/>
        <v>20</v>
      </c>
      <c r="E3671" s="8">
        <v>676.01</v>
      </c>
      <c r="F3671" s="8">
        <v>5768.8</v>
      </c>
      <c r="G3671" s="8">
        <v>671.65</v>
      </c>
      <c r="H3671" s="8">
        <v>898.8</v>
      </c>
      <c r="I3671" s="8"/>
      <c r="J3671" s="8">
        <v>0</v>
      </c>
    </row>
    <row r="3672" spans="1:10" x14ac:dyDescent="0.25">
      <c r="A3672" s="2">
        <f t="shared" si="254"/>
        <v>45455.874999991102</v>
      </c>
      <c r="B3672" s="2">
        <f t="shared" si="251"/>
        <v>45455.916666657766</v>
      </c>
      <c r="C3672" t="str">
        <f t="shared" si="253"/>
        <v>2024061221</v>
      </c>
      <c r="D3672" s="6">
        <f t="shared" si="252"/>
        <v>21</v>
      </c>
      <c r="E3672" s="8">
        <v>657.16</v>
      </c>
      <c r="F3672" s="8">
        <v>5516.5</v>
      </c>
      <c r="G3672" s="8">
        <v>664.44</v>
      </c>
      <c r="H3672" s="8">
        <v>824.9</v>
      </c>
      <c r="I3672" s="8"/>
      <c r="J3672" s="8">
        <v>0</v>
      </c>
    </row>
    <row r="3673" spans="1:10" x14ac:dyDescent="0.25">
      <c r="A3673" s="2">
        <f t="shared" si="254"/>
        <v>45455.916666657766</v>
      </c>
      <c r="B3673" s="2">
        <f t="shared" si="251"/>
        <v>45455.95833332443</v>
      </c>
      <c r="C3673" t="str">
        <f t="shared" si="253"/>
        <v>2024061222</v>
      </c>
      <c r="D3673" s="6">
        <f t="shared" si="252"/>
        <v>22</v>
      </c>
      <c r="E3673" s="8">
        <v>585</v>
      </c>
      <c r="F3673" s="8">
        <v>5341.9</v>
      </c>
      <c r="G3673" s="8">
        <v>585.80999999999995</v>
      </c>
      <c r="H3673" s="8">
        <v>1660.8</v>
      </c>
      <c r="I3673" s="8">
        <v>582.33000000000004</v>
      </c>
      <c r="J3673" s="8">
        <v>86</v>
      </c>
    </row>
    <row r="3674" spans="1:10" x14ac:dyDescent="0.25">
      <c r="A3674" s="2">
        <f t="shared" si="254"/>
        <v>45455.95833332443</v>
      </c>
      <c r="B3674" s="2">
        <f t="shared" si="251"/>
        <v>45455.999999991094</v>
      </c>
      <c r="C3674" t="str">
        <f t="shared" si="253"/>
        <v>2024061223</v>
      </c>
      <c r="D3674" s="6">
        <f t="shared" si="252"/>
        <v>23</v>
      </c>
      <c r="E3674" s="8">
        <v>500</v>
      </c>
      <c r="F3674" s="8">
        <v>4715.3</v>
      </c>
      <c r="G3674" s="8">
        <v>466.34</v>
      </c>
      <c r="H3674" s="8">
        <v>2455.1</v>
      </c>
      <c r="I3674" s="8"/>
      <c r="J3674" s="8">
        <v>0</v>
      </c>
    </row>
    <row r="3675" spans="1:10" x14ac:dyDescent="0.25">
      <c r="A3675" s="2">
        <f t="shared" si="254"/>
        <v>45455.999999991094</v>
      </c>
      <c r="B3675" s="2">
        <f t="shared" si="251"/>
        <v>45456.041666657758</v>
      </c>
      <c r="C3675" t="str">
        <f t="shared" si="253"/>
        <v>2024061300</v>
      </c>
      <c r="D3675" s="6">
        <f t="shared" si="252"/>
        <v>0</v>
      </c>
      <c r="E3675" s="8">
        <v>470</v>
      </c>
      <c r="F3675" s="8">
        <v>3869.6</v>
      </c>
      <c r="G3675" s="8">
        <v>447.29</v>
      </c>
      <c r="H3675" s="8">
        <v>2419.9</v>
      </c>
      <c r="I3675" s="8"/>
      <c r="J3675" s="8">
        <v>0</v>
      </c>
    </row>
    <row r="3676" spans="1:10" x14ac:dyDescent="0.25">
      <c r="A3676" s="2">
        <f t="shared" si="254"/>
        <v>45456.041666657758</v>
      </c>
      <c r="B3676" s="2">
        <f t="shared" si="251"/>
        <v>45456.083333324423</v>
      </c>
      <c r="C3676" t="str">
        <f t="shared" si="253"/>
        <v>2024061301</v>
      </c>
      <c r="D3676" s="6">
        <f t="shared" si="252"/>
        <v>1</v>
      </c>
      <c r="E3676" s="8">
        <v>460</v>
      </c>
      <c r="F3676" s="8">
        <v>3691.7</v>
      </c>
      <c r="G3676" s="8">
        <v>460.5</v>
      </c>
      <c r="H3676" s="8">
        <v>2130.3000000000002</v>
      </c>
      <c r="I3676" s="8"/>
      <c r="J3676" s="8">
        <v>0</v>
      </c>
    </row>
    <row r="3677" spans="1:10" x14ac:dyDescent="0.25">
      <c r="A3677" s="2">
        <f t="shared" si="254"/>
        <v>45456.083333324423</v>
      </c>
      <c r="B3677" s="2">
        <f t="shared" si="251"/>
        <v>45456.124999991087</v>
      </c>
      <c r="C3677" t="str">
        <f t="shared" si="253"/>
        <v>2024061302</v>
      </c>
      <c r="D3677" s="6">
        <f t="shared" si="252"/>
        <v>2</v>
      </c>
      <c r="E3677" s="8">
        <v>455</v>
      </c>
      <c r="F3677" s="8">
        <v>3761</v>
      </c>
      <c r="G3677" s="8">
        <v>459.45</v>
      </c>
      <c r="H3677" s="8">
        <v>2319.1999999999998</v>
      </c>
      <c r="I3677" s="8"/>
      <c r="J3677" s="8">
        <v>0</v>
      </c>
    </row>
    <row r="3678" spans="1:10" x14ac:dyDescent="0.25">
      <c r="A3678" s="2">
        <f t="shared" si="254"/>
        <v>45456.124999991087</v>
      </c>
      <c r="B3678" s="2">
        <f t="shared" si="251"/>
        <v>45456.166666657751</v>
      </c>
      <c r="C3678" t="str">
        <f t="shared" si="253"/>
        <v>2024061303</v>
      </c>
      <c r="D3678" s="6">
        <f t="shared" si="252"/>
        <v>3</v>
      </c>
      <c r="E3678" s="8">
        <v>454.7</v>
      </c>
      <c r="F3678" s="8">
        <v>3752.6</v>
      </c>
      <c r="G3678" s="8">
        <v>458.96</v>
      </c>
      <c r="H3678" s="8">
        <v>2372.5</v>
      </c>
      <c r="I3678" s="8"/>
      <c r="J3678" s="8">
        <v>0</v>
      </c>
    </row>
    <row r="3679" spans="1:10" x14ac:dyDescent="0.25">
      <c r="A3679" s="2">
        <f t="shared" si="254"/>
        <v>45456.166666657751</v>
      </c>
      <c r="B3679" s="2">
        <f t="shared" si="251"/>
        <v>45456.208333324415</v>
      </c>
      <c r="C3679" t="str">
        <f t="shared" si="253"/>
        <v>2024061304</v>
      </c>
      <c r="D3679" s="6">
        <f t="shared" si="252"/>
        <v>4</v>
      </c>
      <c r="E3679" s="8">
        <v>451.7</v>
      </c>
      <c r="F3679" s="8">
        <v>3765</v>
      </c>
      <c r="G3679" s="8">
        <v>459.23</v>
      </c>
      <c r="H3679" s="8">
        <v>1971.5</v>
      </c>
      <c r="I3679" s="8"/>
      <c r="J3679" s="8">
        <v>0</v>
      </c>
    </row>
    <row r="3680" spans="1:10" x14ac:dyDescent="0.25">
      <c r="A3680" s="2">
        <f t="shared" si="254"/>
        <v>45456.208333324415</v>
      </c>
      <c r="B3680" s="2">
        <f t="shared" si="251"/>
        <v>45456.24999999108</v>
      </c>
      <c r="C3680" t="str">
        <f t="shared" si="253"/>
        <v>2024061305</v>
      </c>
      <c r="D3680" s="6">
        <f t="shared" si="252"/>
        <v>5</v>
      </c>
      <c r="E3680" s="8">
        <v>465</v>
      </c>
      <c r="F3680" s="8">
        <v>3893.3</v>
      </c>
      <c r="G3680" s="8">
        <v>445.57</v>
      </c>
      <c r="H3680" s="8">
        <v>2455.9</v>
      </c>
      <c r="I3680" s="8"/>
      <c r="J3680" s="8">
        <v>0</v>
      </c>
    </row>
    <row r="3681" spans="1:10" x14ac:dyDescent="0.25">
      <c r="A3681" s="2">
        <f t="shared" si="254"/>
        <v>45456.24999999108</v>
      </c>
      <c r="B3681" s="2">
        <f t="shared" si="251"/>
        <v>45456.291666657744</v>
      </c>
      <c r="C3681" t="str">
        <f t="shared" si="253"/>
        <v>2024061306</v>
      </c>
      <c r="D3681" s="6">
        <f t="shared" si="252"/>
        <v>6</v>
      </c>
      <c r="E3681" s="8">
        <v>543</v>
      </c>
      <c r="F3681" s="8">
        <v>5011.5</v>
      </c>
      <c r="G3681" s="8">
        <v>534.5</v>
      </c>
      <c r="H3681" s="8">
        <v>1236.9000000000001</v>
      </c>
      <c r="I3681" s="8"/>
      <c r="J3681" s="8">
        <v>0</v>
      </c>
    </row>
    <row r="3682" spans="1:10" x14ac:dyDescent="0.25">
      <c r="A3682" s="2">
        <f t="shared" si="254"/>
        <v>45456.291666657744</v>
      </c>
      <c r="B3682" s="2">
        <f t="shared" si="251"/>
        <v>45456.333333324408</v>
      </c>
      <c r="C3682" t="str">
        <f t="shared" si="253"/>
        <v>2024061307</v>
      </c>
      <c r="D3682" s="6">
        <f t="shared" si="252"/>
        <v>7</v>
      </c>
      <c r="E3682" s="8">
        <v>581.23</v>
      </c>
      <c r="F3682" s="8">
        <v>4509.7</v>
      </c>
      <c r="G3682" s="8">
        <v>570.92999999999995</v>
      </c>
      <c r="H3682" s="8">
        <v>863.7</v>
      </c>
      <c r="I3682" s="8"/>
      <c r="J3682" s="8">
        <v>0</v>
      </c>
    </row>
    <row r="3683" spans="1:10" x14ac:dyDescent="0.25">
      <c r="A3683" s="2">
        <f t="shared" si="254"/>
        <v>45456.333333324408</v>
      </c>
      <c r="B3683" s="2">
        <f t="shared" ref="B3683:B3746" si="255">A3683+1/24</f>
        <v>45456.374999991072</v>
      </c>
      <c r="C3683" t="str">
        <f t="shared" si="253"/>
        <v>2024061308</v>
      </c>
      <c r="D3683" s="6">
        <f t="shared" si="252"/>
        <v>8</v>
      </c>
      <c r="E3683" s="8">
        <v>530.20000000000005</v>
      </c>
      <c r="F3683" s="8">
        <v>4253.1000000000004</v>
      </c>
      <c r="G3683" s="8">
        <v>508.07</v>
      </c>
      <c r="H3683" s="8">
        <v>1959.5</v>
      </c>
      <c r="I3683" s="8">
        <v>530</v>
      </c>
      <c r="J3683" s="8">
        <v>15.1</v>
      </c>
    </row>
    <row r="3684" spans="1:10" x14ac:dyDescent="0.25">
      <c r="A3684" s="2">
        <f t="shared" si="254"/>
        <v>45456.374999991072</v>
      </c>
      <c r="B3684" s="2">
        <f t="shared" si="255"/>
        <v>45456.416666657737</v>
      </c>
      <c r="C3684" t="str">
        <f t="shared" si="253"/>
        <v>2024061309</v>
      </c>
      <c r="D3684" s="6">
        <f t="shared" si="252"/>
        <v>9</v>
      </c>
      <c r="E3684" s="8">
        <v>520.64</v>
      </c>
      <c r="F3684" s="8">
        <v>4120.7</v>
      </c>
      <c r="G3684" s="8">
        <v>510.56</v>
      </c>
      <c r="H3684" s="8">
        <v>1021.1</v>
      </c>
      <c r="I3684" s="8"/>
      <c r="J3684" s="8">
        <v>0.1</v>
      </c>
    </row>
    <row r="3685" spans="1:10" x14ac:dyDescent="0.25">
      <c r="A3685" s="2">
        <f t="shared" si="254"/>
        <v>45456.416666657737</v>
      </c>
      <c r="B3685" s="2">
        <f t="shared" si="255"/>
        <v>45456.458333324401</v>
      </c>
      <c r="C3685" t="str">
        <f t="shared" si="253"/>
        <v>2024061310</v>
      </c>
      <c r="D3685" s="6">
        <f t="shared" si="252"/>
        <v>10</v>
      </c>
      <c r="E3685" s="8">
        <v>501.3</v>
      </c>
      <c r="F3685" s="8">
        <v>4317.5</v>
      </c>
      <c r="G3685" s="8">
        <v>485.35</v>
      </c>
      <c r="H3685" s="8">
        <v>633.70000000000005</v>
      </c>
      <c r="I3685" s="8"/>
      <c r="J3685" s="8">
        <v>0.1</v>
      </c>
    </row>
    <row r="3686" spans="1:10" x14ac:dyDescent="0.25">
      <c r="A3686" s="2">
        <f t="shared" si="254"/>
        <v>45456.458333324401</v>
      </c>
      <c r="B3686" s="2">
        <f t="shared" si="255"/>
        <v>45456.499999991065</v>
      </c>
      <c r="C3686" t="str">
        <f t="shared" si="253"/>
        <v>2024061311</v>
      </c>
      <c r="D3686" s="6">
        <f t="shared" si="252"/>
        <v>11</v>
      </c>
      <c r="E3686" s="8">
        <v>502.2</v>
      </c>
      <c r="F3686" s="8">
        <v>4395.3999999999996</v>
      </c>
      <c r="G3686" s="8">
        <v>487.05</v>
      </c>
      <c r="H3686" s="8">
        <v>836.7</v>
      </c>
      <c r="I3686" s="8"/>
      <c r="J3686" s="8">
        <v>0.1</v>
      </c>
    </row>
    <row r="3687" spans="1:10" x14ac:dyDescent="0.25">
      <c r="A3687" s="2">
        <f t="shared" si="254"/>
        <v>45456.499999991065</v>
      </c>
      <c r="B3687" s="2">
        <f t="shared" si="255"/>
        <v>45456.541666657729</v>
      </c>
      <c r="C3687" t="str">
        <f t="shared" si="253"/>
        <v>2024061312</v>
      </c>
      <c r="D3687" s="6">
        <f t="shared" si="252"/>
        <v>12</v>
      </c>
      <c r="E3687" s="8">
        <v>525.04999999999995</v>
      </c>
      <c r="F3687" s="8">
        <v>4339.8</v>
      </c>
      <c r="G3687" s="8">
        <v>485.55</v>
      </c>
      <c r="H3687" s="8">
        <v>1046</v>
      </c>
      <c r="I3687" s="8"/>
      <c r="J3687" s="8">
        <v>0.4</v>
      </c>
    </row>
    <row r="3688" spans="1:10" x14ac:dyDescent="0.25">
      <c r="A3688" s="2">
        <f t="shared" si="254"/>
        <v>45456.541666657729</v>
      </c>
      <c r="B3688" s="2">
        <f t="shared" si="255"/>
        <v>45456.583333324394</v>
      </c>
      <c r="C3688" t="str">
        <f t="shared" si="253"/>
        <v>2024061313</v>
      </c>
      <c r="D3688" s="6">
        <f t="shared" si="252"/>
        <v>13</v>
      </c>
      <c r="E3688" s="8">
        <v>519.52</v>
      </c>
      <c r="F3688" s="8">
        <v>4417</v>
      </c>
      <c r="G3688" s="8">
        <v>503.72</v>
      </c>
      <c r="H3688" s="8">
        <v>1018.6</v>
      </c>
      <c r="I3688" s="8"/>
      <c r="J3688" s="8">
        <v>0.1</v>
      </c>
    </row>
    <row r="3689" spans="1:10" x14ac:dyDescent="0.25">
      <c r="A3689" s="2">
        <f t="shared" si="254"/>
        <v>45456.583333324394</v>
      </c>
      <c r="B3689" s="2">
        <f t="shared" si="255"/>
        <v>45456.624999991058</v>
      </c>
      <c r="C3689" t="str">
        <f t="shared" si="253"/>
        <v>2024061314</v>
      </c>
      <c r="D3689" s="6">
        <f t="shared" si="252"/>
        <v>14</v>
      </c>
      <c r="E3689" s="8">
        <v>500.4</v>
      </c>
      <c r="F3689" s="8">
        <v>4682.8999999999996</v>
      </c>
      <c r="G3689" s="8">
        <v>495.54</v>
      </c>
      <c r="H3689" s="8">
        <v>952.7</v>
      </c>
      <c r="I3689" s="8"/>
      <c r="J3689" s="8">
        <v>0.1</v>
      </c>
    </row>
    <row r="3690" spans="1:10" x14ac:dyDescent="0.25">
      <c r="A3690" s="2">
        <f t="shared" si="254"/>
        <v>45456.624999991058</v>
      </c>
      <c r="B3690" s="2">
        <f t="shared" si="255"/>
        <v>45456.666666657722</v>
      </c>
      <c r="C3690" t="str">
        <f t="shared" si="253"/>
        <v>2024061315</v>
      </c>
      <c r="D3690" s="6">
        <f t="shared" si="252"/>
        <v>15</v>
      </c>
      <c r="E3690" s="8">
        <v>509</v>
      </c>
      <c r="F3690" s="8">
        <v>5163.2</v>
      </c>
      <c r="G3690" s="8">
        <v>488.35</v>
      </c>
      <c r="H3690" s="8">
        <v>1766.8</v>
      </c>
      <c r="I3690" s="8"/>
      <c r="J3690" s="8">
        <v>0.1</v>
      </c>
    </row>
    <row r="3691" spans="1:10" x14ac:dyDescent="0.25">
      <c r="A3691" s="2">
        <f t="shared" si="254"/>
        <v>45456.666666657722</v>
      </c>
      <c r="B3691" s="2">
        <f t="shared" si="255"/>
        <v>45456.708333324386</v>
      </c>
      <c r="C3691" t="str">
        <f t="shared" si="253"/>
        <v>2024061316</v>
      </c>
      <c r="D3691" s="6">
        <f t="shared" si="252"/>
        <v>16</v>
      </c>
      <c r="E3691" s="8">
        <v>500</v>
      </c>
      <c r="F3691" s="8">
        <v>5230.2</v>
      </c>
      <c r="G3691" s="8">
        <v>483.69</v>
      </c>
      <c r="H3691" s="8">
        <v>2054</v>
      </c>
      <c r="I3691" s="8"/>
      <c r="J3691" s="8">
        <v>0.1</v>
      </c>
    </row>
    <row r="3692" spans="1:10" x14ac:dyDescent="0.25">
      <c r="A3692" s="2">
        <f t="shared" si="254"/>
        <v>45456.708333324386</v>
      </c>
      <c r="B3692" s="2">
        <f t="shared" si="255"/>
        <v>45456.749999991051</v>
      </c>
      <c r="C3692" t="str">
        <f t="shared" si="253"/>
        <v>2024061317</v>
      </c>
      <c r="D3692" s="6">
        <f t="shared" si="252"/>
        <v>17</v>
      </c>
      <c r="E3692" s="8">
        <v>525.62</v>
      </c>
      <c r="F3692" s="8">
        <v>4873.5</v>
      </c>
      <c r="G3692" s="8">
        <v>512.71</v>
      </c>
      <c r="H3692" s="8">
        <v>2470.6</v>
      </c>
      <c r="I3692" s="8">
        <v>499.89</v>
      </c>
      <c r="J3692" s="8">
        <v>10.1</v>
      </c>
    </row>
    <row r="3693" spans="1:10" x14ac:dyDescent="0.25">
      <c r="A3693" s="2">
        <f t="shared" si="254"/>
        <v>45456.749999991051</v>
      </c>
      <c r="B3693" s="2">
        <f t="shared" si="255"/>
        <v>45456.791666657715</v>
      </c>
      <c r="C3693" t="str">
        <f t="shared" si="253"/>
        <v>2024061318</v>
      </c>
      <c r="D3693" s="6">
        <f t="shared" si="252"/>
        <v>18</v>
      </c>
      <c r="E3693" s="8">
        <v>563</v>
      </c>
      <c r="F3693" s="8">
        <v>5152</v>
      </c>
      <c r="G3693" s="8">
        <v>555.86</v>
      </c>
      <c r="H3693" s="8">
        <v>2633.7</v>
      </c>
      <c r="I3693" s="8"/>
      <c r="J3693" s="8">
        <v>0</v>
      </c>
    </row>
    <row r="3694" spans="1:10" x14ac:dyDescent="0.25">
      <c r="A3694" s="2">
        <f t="shared" si="254"/>
        <v>45456.791666657715</v>
      </c>
      <c r="B3694" s="2">
        <f t="shared" si="255"/>
        <v>45456.833333324379</v>
      </c>
      <c r="C3694" t="str">
        <f t="shared" si="253"/>
        <v>2024061319</v>
      </c>
      <c r="D3694" s="6">
        <f t="shared" si="252"/>
        <v>19</v>
      </c>
      <c r="E3694" s="8">
        <v>638.4</v>
      </c>
      <c r="F3694" s="8">
        <v>5583.6</v>
      </c>
      <c r="G3694" s="8">
        <v>639.08000000000004</v>
      </c>
      <c r="H3694" s="8">
        <v>1216.2</v>
      </c>
      <c r="I3694" s="8">
        <v>624.91</v>
      </c>
      <c r="J3694" s="8">
        <v>30.1</v>
      </c>
    </row>
    <row r="3695" spans="1:10" x14ac:dyDescent="0.25">
      <c r="A3695" s="2">
        <f t="shared" si="254"/>
        <v>45456.833333324379</v>
      </c>
      <c r="B3695" s="2">
        <f t="shared" si="255"/>
        <v>45456.874999991043</v>
      </c>
      <c r="C3695" t="str">
        <f t="shared" si="253"/>
        <v>2024061320</v>
      </c>
      <c r="D3695" s="6">
        <f t="shared" si="252"/>
        <v>20</v>
      </c>
      <c r="E3695" s="8">
        <v>687.72</v>
      </c>
      <c r="F3695" s="8">
        <v>5891.2</v>
      </c>
      <c r="G3695" s="8">
        <v>688.45</v>
      </c>
      <c r="H3695" s="8">
        <v>1530.3</v>
      </c>
      <c r="I3695" s="8"/>
      <c r="J3695" s="8">
        <v>0.1</v>
      </c>
    </row>
    <row r="3696" spans="1:10" x14ac:dyDescent="0.25">
      <c r="A3696" s="2">
        <f t="shared" si="254"/>
        <v>45456.874999991043</v>
      </c>
      <c r="B3696" s="2">
        <f t="shared" si="255"/>
        <v>45456.916666657708</v>
      </c>
      <c r="C3696" t="str">
        <f t="shared" si="253"/>
        <v>2024061321</v>
      </c>
      <c r="D3696" s="6">
        <f t="shared" si="252"/>
        <v>21</v>
      </c>
      <c r="E3696" s="8">
        <v>664.09</v>
      </c>
      <c r="F3696" s="8">
        <v>5368.1</v>
      </c>
      <c r="G3696" s="8">
        <v>698.17</v>
      </c>
      <c r="H3696" s="8">
        <v>1530.8</v>
      </c>
      <c r="I3696" s="8">
        <v>663.7</v>
      </c>
      <c r="J3696" s="8">
        <v>25.1</v>
      </c>
    </row>
    <row r="3697" spans="1:10" x14ac:dyDescent="0.25">
      <c r="A3697" s="2">
        <f t="shared" si="254"/>
        <v>45456.916666657708</v>
      </c>
      <c r="B3697" s="2">
        <f t="shared" si="255"/>
        <v>45456.958333324372</v>
      </c>
      <c r="C3697" t="str">
        <f t="shared" si="253"/>
        <v>2024061322</v>
      </c>
      <c r="D3697" s="6">
        <f t="shared" si="252"/>
        <v>22</v>
      </c>
      <c r="E3697" s="8">
        <v>600</v>
      </c>
      <c r="F3697" s="8">
        <v>5438.1</v>
      </c>
      <c r="G3697" s="8">
        <v>606.49</v>
      </c>
      <c r="H3697" s="8">
        <v>1268.5</v>
      </c>
      <c r="I3697" s="8">
        <v>599.66</v>
      </c>
      <c r="J3697" s="8">
        <v>15.1</v>
      </c>
    </row>
    <row r="3698" spans="1:10" x14ac:dyDescent="0.25">
      <c r="A3698" s="2">
        <f t="shared" si="254"/>
        <v>45456.958333324372</v>
      </c>
      <c r="B3698" s="2">
        <f t="shared" si="255"/>
        <v>45456.999999991036</v>
      </c>
      <c r="C3698" t="str">
        <f t="shared" si="253"/>
        <v>2024061323</v>
      </c>
      <c r="D3698" s="6">
        <f t="shared" si="252"/>
        <v>23</v>
      </c>
      <c r="E3698" s="8">
        <v>542.14</v>
      </c>
      <c r="F3698" s="8">
        <v>5153.3</v>
      </c>
      <c r="G3698" s="8">
        <v>568.41</v>
      </c>
      <c r="H3698" s="8">
        <v>1148.3</v>
      </c>
      <c r="I3698" s="8">
        <v>529.02</v>
      </c>
      <c r="J3698" s="8">
        <v>10.1</v>
      </c>
    </row>
    <row r="3699" spans="1:10" x14ac:dyDescent="0.25">
      <c r="A3699" s="2">
        <f t="shared" si="254"/>
        <v>45456.999999991036</v>
      </c>
      <c r="B3699" s="2">
        <f t="shared" si="255"/>
        <v>45457.0416666577</v>
      </c>
      <c r="C3699" t="str">
        <f t="shared" si="253"/>
        <v>2024061400</v>
      </c>
      <c r="D3699" s="6">
        <f t="shared" si="252"/>
        <v>0</v>
      </c>
      <c r="E3699" s="8">
        <v>829.16</v>
      </c>
      <c r="F3699" s="8">
        <v>3378.6</v>
      </c>
      <c r="G3699" s="8">
        <v>942.48</v>
      </c>
      <c r="H3699" s="8">
        <v>2059.1</v>
      </c>
      <c r="I3699" s="8">
        <v>847.1</v>
      </c>
      <c r="J3699" s="8">
        <v>230.1</v>
      </c>
    </row>
    <row r="3700" spans="1:10" x14ac:dyDescent="0.25">
      <c r="A3700" s="2">
        <f t="shared" si="254"/>
        <v>45457.0416666577</v>
      </c>
      <c r="B3700" s="2">
        <f t="shared" si="255"/>
        <v>45457.083333324365</v>
      </c>
      <c r="C3700" t="str">
        <f t="shared" si="253"/>
        <v>2024061401</v>
      </c>
      <c r="D3700" s="6">
        <f t="shared" si="252"/>
        <v>1</v>
      </c>
      <c r="E3700" s="8">
        <v>711.99</v>
      </c>
      <c r="F3700" s="8">
        <v>3458.8</v>
      </c>
      <c r="G3700" s="8">
        <v>415.33</v>
      </c>
      <c r="H3700" s="8">
        <v>2421</v>
      </c>
      <c r="I3700" s="8">
        <v>666.35</v>
      </c>
      <c r="J3700" s="8">
        <v>256.7</v>
      </c>
    </row>
    <row r="3701" spans="1:10" x14ac:dyDescent="0.25">
      <c r="A3701" s="2">
        <f t="shared" si="254"/>
        <v>45457.083333324365</v>
      </c>
      <c r="B3701" s="2">
        <f t="shared" si="255"/>
        <v>45457.124999991029</v>
      </c>
      <c r="C3701" t="str">
        <f t="shared" si="253"/>
        <v>2024061402</v>
      </c>
      <c r="D3701" s="6">
        <f t="shared" si="252"/>
        <v>2</v>
      </c>
      <c r="E3701" s="8">
        <v>520</v>
      </c>
      <c r="F3701" s="8">
        <v>4009</v>
      </c>
      <c r="G3701" s="8">
        <v>370.13</v>
      </c>
      <c r="H3701" s="8">
        <v>2892.8</v>
      </c>
      <c r="I3701" s="8">
        <v>561</v>
      </c>
      <c r="J3701" s="8">
        <v>1.3</v>
      </c>
    </row>
    <row r="3702" spans="1:10" x14ac:dyDescent="0.25">
      <c r="A3702" s="2">
        <f t="shared" si="254"/>
        <v>45457.124999991029</v>
      </c>
      <c r="B3702" s="2">
        <f t="shared" si="255"/>
        <v>45457.166666657693</v>
      </c>
      <c r="C3702" t="str">
        <f t="shared" si="253"/>
        <v>2024061403</v>
      </c>
      <c r="D3702" s="6">
        <f t="shared" si="252"/>
        <v>3</v>
      </c>
      <c r="E3702" s="8">
        <v>515</v>
      </c>
      <c r="F3702" s="8">
        <v>3961.6</v>
      </c>
      <c r="G3702" s="8">
        <v>369.93</v>
      </c>
      <c r="H3702" s="8">
        <v>2849.1</v>
      </c>
      <c r="I3702" s="8">
        <v>557</v>
      </c>
      <c r="J3702" s="8">
        <v>1.2</v>
      </c>
    </row>
    <row r="3703" spans="1:10" x14ac:dyDescent="0.25">
      <c r="A3703" s="2">
        <f t="shared" si="254"/>
        <v>45457.166666657693</v>
      </c>
      <c r="B3703" s="2">
        <f t="shared" si="255"/>
        <v>45457.208333324357</v>
      </c>
      <c r="C3703" t="str">
        <f t="shared" si="253"/>
        <v>2024061404</v>
      </c>
      <c r="D3703" s="6">
        <f t="shared" si="252"/>
        <v>4</v>
      </c>
      <c r="E3703" s="8">
        <v>527.37</v>
      </c>
      <c r="F3703" s="8">
        <v>3720.9</v>
      </c>
      <c r="G3703" s="8">
        <v>373</v>
      </c>
      <c r="H3703" s="8">
        <v>3157.2</v>
      </c>
      <c r="I3703" s="8">
        <v>545</v>
      </c>
      <c r="J3703" s="8">
        <v>1.2</v>
      </c>
    </row>
    <row r="3704" spans="1:10" x14ac:dyDescent="0.25">
      <c r="A3704" s="2">
        <f t="shared" si="254"/>
        <v>45457.208333324357</v>
      </c>
      <c r="B3704" s="2">
        <f t="shared" si="255"/>
        <v>45457.249999991021</v>
      </c>
      <c r="C3704" t="str">
        <f t="shared" si="253"/>
        <v>2024061405</v>
      </c>
      <c r="D3704" s="6">
        <f t="shared" si="252"/>
        <v>5</v>
      </c>
      <c r="E3704" s="8">
        <v>582.16999999999996</v>
      </c>
      <c r="F3704" s="8">
        <v>3518.9</v>
      </c>
      <c r="G3704" s="8">
        <v>372.03</v>
      </c>
      <c r="H3704" s="8">
        <v>3268.9</v>
      </c>
      <c r="I3704" s="8">
        <v>587.51</v>
      </c>
      <c r="J3704" s="8">
        <v>4.4000000000000004</v>
      </c>
    </row>
    <row r="3705" spans="1:10" x14ac:dyDescent="0.25">
      <c r="A3705" s="2">
        <f t="shared" si="254"/>
        <v>45457.249999991021</v>
      </c>
      <c r="B3705" s="2">
        <f t="shared" si="255"/>
        <v>45457.291666657686</v>
      </c>
      <c r="C3705" t="str">
        <f t="shared" si="253"/>
        <v>2024061406</v>
      </c>
      <c r="D3705" s="6">
        <f t="shared" si="252"/>
        <v>6</v>
      </c>
      <c r="E3705" s="8">
        <v>602.67999999999995</v>
      </c>
      <c r="F3705" s="8">
        <v>4181.6000000000004</v>
      </c>
      <c r="G3705" s="8">
        <v>371.19</v>
      </c>
      <c r="H3705" s="8">
        <v>2800.9</v>
      </c>
      <c r="I3705" s="8">
        <v>609.59</v>
      </c>
      <c r="J3705" s="8">
        <v>42.4</v>
      </c>
    </row>
    <row r="3706" spans="1:10" x14ac:dyDescent="0.25">
      <c r="A3706" s="2">
        <f t="shared" si="254"/>
        <v>45457.291666657686</v>
      </c>
      <c r="B3706" s="2">
        <f t="shared" si="255"/>
        <v>45457.33333332435</v>
      </c>
      <c r="C3706" t="str">
        <f t="shared" si="253"/>
        <v>2024061407</v>
      </c>
      <c r="D3706" s="6">
        <f t="shared" si="252"/>
        <v>7</v>
      </c>
      <c r="E3706" s="8">
        <v>640</v>
      </c>
      <c r="F3706" s="8">
        <v>3267.1</v>
      </c>
      <c r="G3706" s="8">
        <v>425</v>
      </c>
      <c r="H3706" s="8">
        <v>2274.4</v>
      </c>
      <c r="I3706" s="8">
        <v>650</v>
      </c>
      <c r="J3706" s="8">
        <v>62.9</v>
      </c>
    </row>
    <row r="3707" spans="1:10" x14ac:dyDescent="0.25">
      <c r="A3707" s="2">
        <f t="shared" si="254"/>
        <v>45457.33333332435</v>
      </c>
      <c r="B3707" s="2">
        <f t="shared" si="255"/>
        <v>45457.374999991014</v>
      </c>
      <c r="C3707" t="str">
        <f t="shared" si="253"/>
        <v>2024061408</v>
      </c>
      <c r="D3707" s="6">
        <f t="shared" ref="D3707:D3770" si="256">HOUR(A3707)</f>
        <v>8</v>
      </c>
      <c r="E3707" s="8">
        <v>601.35</v>
      </c>
      <c r="F3707" s="8">
        <v>3303.7</v>
      </c>
      <c r="G3707" s="8">
        <v>417.69</v>
      </c>
      <c r="H3707" s="8">
        <v>2709.7</v>
      </c>
      <c r="I3707" s="8">
        <v>600.17999999999995</v>
      </c>
      <c r="J3707" s="8">
        <v>42.9</v>
      </c>
    </row>
    <row r="3708" spans="1:10" x14ac:dyDescent="0.25">
      <c r="A3708" s="2">
        <f t="shared" si="254"/>
        <v>45457.374999991014</v>
      </c>
      <c r="B3708" s="2">
        <f t="shared" si="255"/>
        <v>45457.416666657678</v>
      </c>
      <c r="C3708" t="str">
        <f t="shared" si="253"/>
        <v>2024061409</v>
      </c>
      <c r="D3708" s="6">
        <f t="shared" si="256"/>
        <v>9</v>
      </c>
      <c r="E3708" s="8">
        <v>501.32</v>
      </c>
      <c r="F3708" s="8">
        <v>3312.2</v>
      </c>
      <c r="G3708" s="8">
        <v>370.17</v>
      </c>
      <c r="H3708" s="8">
        <v>2348</v>
      </c>
      <c r="I3708" s="8">
        <v>500.11</v>
      </c>
      <c r="J3708" s="8">
        <v>35.9</v>
      </c>
    </row>
    <row r="3709" spans="1:10" x14ac:dyDescent="0.25">
      <c r="A3709" s="2">
        <f t="shared" si="254"/>
        <v>45457.416666657678</v>
      </c>
      <c r="B3709" s="2">
        <f t="shared" si="255"/>
        <v>45457.458333324343</v>
      </c>
      <c r="C3709" t="str">
        <f t="shared" si="253"/>
        <v>2024061410</v>
      </c>
      <c r="D3709" s="6">
        <f t="shared" si="256"/>
        <v>10</v>
      </c>
      <c r="E3709" s="8">
        <v>395</v>
      </c>
      <c r="F3709" s="8">
        <v>3639.9</v>
      </c>
      <c r="G3709" s="8">
        <v>312.95</v>
      </c>
      <c r="H3709" s="8">
        <v>1372.1</v>
      </c>
      <c r="I3709" s="8">
        <v>414.64</v>
      </c>
      <c r="J3709" s="8">
        <v>22.8</v>
      </c>
    </row>
    <row r="3710" spans="1:10" x14ac:dyDescent="0.25">
      <c r="A3710" s="2">
        <f t="shared" si="254"/>
        <v>45457.458333324343</v>
      </c>
      <c r="B3710" s="2">
        <f t="shared" si="255"/>
        <v>45457.499999991007</v>
      </c>
      <c r="C3710" t="str">
        <f t="shared" si="253"/>
        <v>2024061411</v>
      </c>
      <c r="D3710" s="6">
        <f t="shared" si="256"/>
        <v>11</v>
      </c>
      <c r="E3710" s="8">
        <v>390</v>
      </c>
      <c r="F3710" s="8">
        <v>3482.2</v>
      </c>
      <c r="G3710" s="8">
        <v>285.69</v>
      </c>
      <c r="H3710" s="8">
        <v>1006.1</v>
      </c>
      <c r="I3710" s="8">
        <v>423.98</v>
      </c>
      <c r="J3710" s="8">
        <v>13.1</v>
      </c>
    </row>
    <row r="3711" spans="1:10" x14ac:dyDescent="0.25">
      <c r="A3711" s="2">
        <f t="shared" si="254"/>
        <v>45457.499999991007</v>
      </c>
      <c r="B3711" s="2">
        <f t="shared" si="255"/>
        <v>45457.541666657671</v>
      </c>
      <c r="C3711" t="str">
        <f t="shared" si="253"/>
        <v>2024061412</v>
      </c>
      <c r="D3711" s="6">
        <f t="shared" si="256"/>
        <v>12</v>
      </c>
      <c r="E3711" s="8">
        <v>407.74</v>
      </c>
      <c r="F3711" s="8">
        <v>3527.7</v>
      </c>
      <c r="G3711" s="8">
        <v>290.41000000000003</v>
      </c>
      <c r="H3711" s="8">
        <v>1049.5999999999999</v>
      </c>
      <c r="I3711" s="8">
        <v>455.6</v>
      </c>
      <c r="J3711" s="8">
        <v>13.4</v>
      </c>
    </row>
    <row r="3712" spans="1:10" x14ac:dyDescent="0.25">
      <c r="A3712" s="2">
        <f t="shared" si="254"/>
        <v>45457.541666657671</v>
      </c>
      <c r="B3712" s="2">
        <f t="shared" si="255"/>
        <v>45457.583333324335</v>
      </c>
      <c r="C3712" t="str">
        <f t="shared" si="253"/>
        <v>2024061413</v>
      </c>
      <c r="D3712" s="6">
        <f t="shared" si="256"/>
        <v>13</v>
      </c>
      <c r="E3712" s="8">
        <v>501.32</v>
      </c>
      <c r="F3712" s="8">
        <v>3105.2</v>
      </c>
      <c r="G3712" s="8">
        <v>332.16</v>
      </c>
      <c r="H3712" s="8">
        <v>1238.4000000000001</v>
      </c>
      <c r="I3712" s="8">
        <v>482.05</v>
      </c>
      <c r="J3712" s="8">
        <v>33.200000000000003</v>
      </c>
    </row>
    <row r="3713" spans="1:10" x14ac:dyDescent="0.25">
      <c r="A3713" s="2">
        <f t="shared" si="254"/>
        <v>45457.583333324335</v>
      </c>
      <c r="B3713" s="2">
        <f t="shared" si="255"/>
        <v>45457.624999991</v>
      </c>
      <c r="C3713" t="str">
        <f t="shared" si="253"/>
        <v>2024061414</v>
      </c>
      <c r="D3713" s="6">
        <f t="shared" si="256"/>
        <v>14</v>
      </c>
      <c r="E3713" s="8">
        <v>501.32</v>
      </c>
      <c r="F3713" s="8">
        <v>3339.4</v>
      </c>
      <c r="G3713" s="8">
        <v>341.07</v>
      </c>
      <c r="H3713" s="8">
        <v>1313.4</v>
      </c>
      <c r="I3713" s="8">
        <v>481.88</v>
      </c>
      <c r="J3713" s="8">
        <v>32.9</v>
      </c>
    </row>
    <row r="3714" spans="1:10" x14ac:dyDescent="0.25">
      <c r="A3714" s="2">
        <f t="shared" si="254"/>
        <v>45457.624999991</v>
      </c>
      <c r="B3714" s="2">
        <f t="shared" si="255"/>
        <v>45457.666666657664</v>
      </c>
      <c r="C3714" t="str">
        <f t="shared" si="253"/>
        <v>2024061415</v>
      </c>
      <c r="D3714" s="6">
        <f t="shared" si="256"/>
        <v>15</v>
      </c>
      <c r="E3714" s="8">
        <v>569.5</v>
      </c>
      <c r="F3714" s="8">
        <v>3453.1</v>
      </c>
      <c r="G3714" s="8">
        <v>369.48</v>
      </c>
      <c r="H3714" s="8">
        <v>1919.5</v>
      </c>
      <c r="I3714" s="8">
        <v>555.61</v>
      </c>
      <c r="J3714" s="8">
        <v>25.6</v>
      </c>
    </row>
    <row r="3715" spans="1:10" x14ac:dyDescent="0.25">
      <c r="A3715" s="2">
        <f t="shared" si="254"/>
        <v>45457.666666657664</v>
      </c>
      <c r="B3715" s="2">
        <f t="shared" si="255"/>
        <v>45457.708333324328</v>
      </c>
      <c r="C3715" t="str">
        <f t="shared" si="253"/>
        <v>2024061416</v>
      </c>
      <c r="D3715" s="6">
        <f t="shared" si="256"/>
        <v>16</v>
      </c>
      <c r="E3715" s="8">
        <v>556</v>
      </c>
      <c r="F3715" s="8">
        <v>3954.5</v>
      </c>
      <c r="G3715" s="8">
        <v>370.52</v>
      </c>
      <c r="H3715" s="8">
        <v>2483</v>
      </c>
      <c r="I3715" s="8">
        <v>552.57000000000005</v>
      </c>
      <c r="J3715" s="8">
        <v>32.6</v>
      </c>
    </row>
    <row r="3716" spans="1:10" x14ac:dyDescent="0.25">
      <c r="A3716" s="2">
        <f t="shared" si="254"/>
        <v>45457.708333324328</v>
      </c>
      <c r="B3716" s="2">
        <f t="shared" si="255"/>
        <v>45457.749999990992</v>
      </c>
      <c r="C3716" t="str">
        <f t="shared" ref="C3716:C3779" si="257">TEXT(A3716,"RRRRMMDD")&amp;TEXT(D3716,"00")</f>
        <v>2024061417</v>
      </c>
      <c r="D3716" s="6">
        <f t="shared" si="256"/>
        <v>17</v>
      </c>
      <c r="E3716" s="8">
        <v>582.16999999999996</v>
      </c>
      <c r="F3716" s="8">
        <v>4248.8999999999996</v>
      </c>
      <c r="G3716" s="8">
        <v>376.28</v>
      </c>
      <c r="H3716" s="8">
        <v>3196.8</v>
      </c>
      <c r="I3716" s="8">
        <v>552.38</v>
      </c>
      <c r="J3716" s="8">
        <v>37.799999999999997</v>
      </c>
    </row>
    <row r="3717" spans="1:10" x14ac:dyDescent="0.25">
      <c r="A3717" s="2">
        <f t="shared" ref="A3717:A3780" si="258">A3716+1/24</f>
        <v>45457.749999990992</v>
      </c>
      <c r="B3717" s="2">
        <f t="shared" si="255"/>
        <v>45457.791666657657</v>
      </c>
      <c r="C3717" t="str">
        <f t="shared" si="257"/>
        <v>2024061418</v>
      </c>
      <c r="D3717" s="6">
        <f t="shared" si="256"/>
        <v>18</v>
      </c>
      <c r="E3717" s="8">
        <v>1050</v>
      </c>
      <c r="F3717" s="8">
        <v>3419.5</v>
      </c>
      <c r="G3717" s="8">
        <v>750.96</v>
      </c>
      <c r="H3717" s="8">
        <v>3663.8</v>
      </c>
      <c r="I3717" s="8">
        <v>1061.9000000000001</v>
      </c>
      <c r="J3717" s="8">
        <v>456.2</v>
      </c>
    </row>
    <row r="3718" spans="1:10" x14ac:dyDescent="0.25">
      <c r="A3718" s="2">
        <f t="shared" si="258"/>
        <v>45457.791666657657</v>
      </c>
      <c r="B3718" s="2">
        <f t="shared" si="255"/>
        <v>45457.833333324321</v>
      </c>
      <c r="C3718" t="str">
        <f t="shared" si="257"/>
        <v>2024061419</v>
      </c>
      <c r="D3718" s="6">
        <f t="shared" si="256"/>
        <v>19</v>
      </c>
      <c r="E3718" s="8">
        <v>849.18</v>
      </c>
      <c r="F3718" s="8">
        <v>4893.2</v>
      </c>
      <c r="G3718" s="8">
        <v>576.66999999999996</v>
      </c>
      <c r="H3718" s="8">
        <v>3732</v>
      </c>
      <c r="I3718" s="8">
        <v>848.08</v>
      </c>
      <c r="J3718" s="8">
        <v>258.2</v>
      </c>
    </row>
    <row r="3719" spans="1:10" x14ac:dyDescent="0.25">
      <c r="A3719" s="2">
        <f t="shared" si="258"/>
        <v>45457.833333324321</v>
      </c>
      <c r="B3719" s="2">
        <f t="shared" si="255"/>
        <v>45457.874999990985</v>
      </c>
      <c r="C3719" t="str">
        <f t="shared" si="257"/>
        <v>2024061420</v>
      </c>
      <c r="D3719" s="6">
        <f t="shared" si="256"/>
        <v>20</v>
      </c>
      <c r="E3719" s="8">
        <v>1000</v>
      </c>
      <c r="F3719" s="8">
        <v>4665.5</v>
      </c>
      <c r="G3719" s="8">
        <v>578.16</v>
      </c>
      <c r="H3719" s="8">
        <v>4161.5</v>
      </c>
      <c r="I3719" s="8">
        <v>988.26</v>
      </c>
      <c r="J3719" s="8">
        <v>427.5</v>
      </c>
    </row>
    <row r="3720" spans="1:10" x14ac:dyDescent="0.25">
      <c r="A3720" s="2">
        <f t="shared" si="258"/>
        <v>45457.874999990985</v>
      </c>
      <c r="B3720" s="2">
        <f t="shared" si="255"/>
        <v>45457.916666657649</v>
      </c>
      <c r="C3720" t="str">
        <f t="shared" si="257"/>
        <v>2024061421</v>
      </c>
      <c r="D3720" s="6">
        <f t="shared" si="256"/>
        <v>21</v>
      </c>
      <c r="E3720" s="8">
        <v>998.25</v>
      </c>
      <c r="F3720" s="8">
        <v>4267.7</v>
      </c>
      <c r="G3720" s="8">
        <v>494.94</v>
      </c>
      <c r="H3720" s="8">
        <v>3955.3</v>
      </c>
      <c r="I3720" s="8">
        <v>992.15</v>
      </c>
      <c r="J3720" s="8">
        <v>265.8</v>
      </c>
    </row>
    <row r="3721" spans="1:10" x14ac:dyDescent="0.25">
      <c r="A3721" s="2">
        <f t="shared" si="258"/>
        <v>45457.916666657649</v>
      </c>
      <c r="B3721" s="2">
        <f t="shared" si="255"/>
        <v>45457.958333324314</v>
      </c>
      <c r="C3721" t="str">
        <f t="shared" si="257"/>
        <v>2024061422</v>
      </c>
      <c r="D3721" s="6">
        <f t="shared" si="256"/>
        <v>22</v>
      </c>
      <c r="E3721" s="8">
        <v>730.1</v>
      </c>
      <c r="F3721" s="8">
        <v>4778.5</v>
      </c>
      <c r="G3721" s="8">
        <v>406.98</v>
      </c>
      <c r="H3721" s="8">
        <v>3195.4</v>
      </c>
      <c r="I3721" s="8">
        <v>735.92</v>
      </c>
      <c r="J3721" s="8">
        <v>136.5</v>
      </c>
    </row>
    <row r="3722" spans="1:10" x14ac:dyDescent="0.25">
      <c r="A3722" s="2">
        <f t="shared" si="258"/>
        <v>45457.958333324314</v>
      </c>
      <c r="B3722" s="2">
        <f t="shared" si="255"/>
        <v>45457.999999990978</v>
      </c>
      <c r="C3722" t="str">
        <f t="shared" si="257"/>
        <v>2024061423</v>
      </c>
      <c r="D3722" s="6">
        <f t="shared" si="256"/>
        <v>23</v>
      </c>
      <c r="E3722" s="8">
        <v>554.99</v>
      </c>
      <c r="F3722" s="8">
        <v>4053.7</v>
      </c>
      <c r="G3722" s="8">
        <v>374.58</v>
      </c>
      <c r="H3722" s="8">
        <v>2591.5</v>
      </c>
      <c r="I3722" s="8">
        <v>602.67999999999995</v>
      </c>
      <c r="J3722" s="8">
        <v>1.9</v>
      </c>
    </row>
    <row r="3723" spans="1:10" x14ac:dyDescent="0.25">
      <c r="A3723" s="2">
        <f t="shared" si="258"/>
        <v>45457.999999990978</v>
      </c>
      <c r="B3723" s="2">
        <f t="shared" si="255"/>
        <v>45458.041666657642</v>
      </c>
      <c r="C3723" t="str">
        <f t="shared" si="257"/>
        <v>2024061500</v>
      </c>
      <c r="D3723" s="6">
        <f t="shared" si="256"/>
        <v>0</v>
      </c>
      <c r="E3723" s="8">
        <v>530</v>
      </c>
      <c r="F3723" s="8">
        <v>2798.2</v>
      </c>
      <c r="G3723" s="8">
        <v>576.33000000000004</v>
      </c>
      <c r="H3723" s="8">
        <v>1453.8</v>
      </c>
      <c r="I3723" s="8">
        <v>525.94000000000005</v>
      </c>
      <c r="J3723" s="8">
        <v>39.700000000000003</v>
      </c>
    </row>
    <row r="3724" spans="1:10" x14ac:dyDescent="0.25">
      <c r="A3724" s="2">
        <f t="shared" si="258"/>
        <v>45458.041666657642</v>
      </c>
      <c r="B3724" s="2">
        <f t="shared" si="255"/>
        <v>45458.083333324306</v>
      </c>
      <c r="C3724" t="str">
        <f t="shared" si="257"/>
        <v>2024061501</v>
      </c>
      <c r="D3724" s="6">
        <f t="shared" si="256"/>
        <v>1</v>
      </c>
      <c r="E3724" s="8">
        <v>473.02</v>
      </c>
      <c r="F3724" s="8">
        <v>2564.1999999999998</v>
      </c>
      <c r="G3724" s="8">
        <v>574.77</v>
      </c>
      <c r="H3724" s="8">
        <v>993.9</v>
      </c>
      <c r="I3724" s="8">
        <v>475</v>
      </c>
      <c r="J3724" s="8">
        <v>10</v>
      </c>
    </row>
    <row r="3725" spans="1:10" x14ac:dyDescent="0.25">
      <c r="A3725" s="2">
        <f t="shared" si="258"/>
        <v>45458.083333324306</v>
      </c>
      <c r="B3725" s="2">
        <f t="shared" si="255"/>
        <v>45458.124999990971</v>
      </c>
      <c r="C3725" t="str">
        <f t="shared" si="257"/>
        <v>2024061502</v>
      </c>
      <c r="D3725" s="6">
        <f t="shared" si="256"/>
        <v>2</v>
      </c>
      <c r="E3725" s="8">
        <v>451.42</v>
      </c>
      <c r="F3725" s="8">
        <v>2261.6</v>
      </c>
      <c r="G3725" s="8">
        <v>553.07000000000005</v>
      </c>
      <c r="H3725" s="8">
        <v>1017.3</v>
      </c>
      <c r="I3725" s="8"/>
      <c r="J3725" s="8">
        <v>0</v>
      </c>
    </row>
    <row r="3726" spans="1:10" x14ac:dyDescent="0.25">
      <c r="A3726" s="2">
        <f t="shared" si="258"/>
        <v>45458.124999990971</v>
      </c>
      <c r="B3726" s="2">
        <f t="shared" si="255"/>
        <v>45458.166666657635</v>
      </c>
      <c r="C3726" t="str">
        <f t="shared" si="257"/>
        <v>2024061503</v>
      </c>
      <c r="D3726" s="6">
        <f t="shared" si="256"/>
        <v>3</v>
      </c>
      <c r="E3726" s="8">
        <v>446.42</v>
      </c>
      <c r="F3726" s="8">
        <v>2163.5</v>
      </c>
      <c r="G3726" s="8">
        <v>565.61</v>
      </c>
      <c r="H3726" s="8">
        <v>1178.9000000000001</v>
      </c>
      <c r="I3726" s="8"/>
      <c r="J3726" s="8">
        <v>0</v>
      </c>
    </row>
    <row r="3727" spans="1:10" x14ac:dyDescent="0.25">
      <c r="A3727" s="2">
        <f t="shared" si="258"/>
        <v>45458.166666657635</v>
      </c>
      <c r="B3727" s="2">
        <f t="shared" si="255"/>
        <v>45458.208333324299</v>
      </c>
      <c r="C3727" t="str">
        <f t="shared" si="257"/>
        <v>2024061504</v>
      </c>
      <c r="D3727" s="6">
        <f t="shared" si="256"/>
        <v>4</v>
      </c>
      <c r="E3727" s="8">
        <v>441.42</v>
      </c>
      <c r="F3727" s="8">
        <v>1832.5</v>
      </c>
      <c r="G3727" s="8">
        <v>497.13</v>
      </c>
      <c r="H3727" s="8">
        <v>1223.5</v>
      </c>
      <c r="I3727" s="8"/>
      <c r="J3727" s="8">
        <v>0</v>
      </c>
    </row>
    <row r="3728" spans="1:10" x14ac:dyDescent="0.25">
      <c r="A3728" s="2">
        <f t="shared" si="258"/>
        <v>45458.208333324299</v>
      </c>
      <c r="B3728" s="2">
        <f t="shared" si="255"/>
        <v>45458.249999990963</v>
      </c>
      <c r="C3728" t="str">
        <f t="shared" si="257"/>
        <v>2024061505</v>
      </c>
      <c r="D3728" s="6">
        <f t="shared" si="256"/>
        <v>5</v>
      </c>
      <c r="E3728" s="8">
        <v>446.42</v>
      </c>
      <c r="F3728" s="8">
        <v>1729.9</v>
      </c>
      <c r="G3728" s="8">
        <v>479.07</v>
      </c>
      <c r="H3728" s="8">
        <v>996.3</v>
      </c>
      <c r="I3728" s="8"/>
      <c r="J3728" s="8">
        <v>0</v>
      </c>
    </row>
    <row r="3729" spans="1:10" x14ac:dyDescent="0.25">
      <c r="A3729" s="2">
        <f t="shared" si="258"/>
        <v>45458.249999990963</v>
      </c>
      <c r="B3729" s="2">
        <f t="shared" si="255"/>
        <v>45458.291666657628</v>
      </c>
      <c r="C3729" t="str">
        <f t="shared" si="257"/>
        <v>2024061506</v>
      </c>
      <c r="D3729" s="6">
        <f t="shared" si="256"/>
        <v>6</v>
      </c>
      <c r="E3729" s="8">
        <v>399.13</v>
      </c>
      <c r="F3729" s="8">
        <v>1518.6</v>
      </c>
      <c r="G3729" s="8">
        <v>403.78</v>
      </c>
      <c r="H3729" s="8">
        <v>918.7</v>
      </c>
      <c r="I3729" s="8"/>
      <c r="J3729" s="8">
        <v>0</v>
      </c>
    </row>
    <row r="3730" spans="1:10" x14ac:dyDescent="0.25">
      <c r="A3730" s="2">
        <f t="shared" si="258"/>
        <v>45458.291666657628</v>
      </c>
      <c r="B3730" s="2">
        <f t="shared" si="255"/>
        <v>45458.333333324292</v>
      </c>
      <c r="C3730" t="str">
        <f t="shared" si="257"/>
        <v>2024061507</v>
      </c>
      <c r="D3730" s="6">
        <f t="shared" si="256"/>
        <v>7</v>
      </c>
      <c r="E3730" s="8">
        <v>350.32</v>
      </c>
      <c r="F3730" s="8">
        <v>1913.4</v>
      </c>
      <c r="G3730" s="8">
        <v>404.08</v>
      </c>
      <c r="H3730" s="8">
        <v>507.8</v>
      </c>
      <c r="I3730" s="8">
        <v>360</v>
      </c>
      <c r="J3730" s="8">
        <v>10</v>
      </c>
    </row>
    <row r="3731" spans="1:10" x14ac:dyDescent="0.25">
      <c r="A3731" s="2">
        <f t="shared" si="258"/>
        <v>45458.333333324292</v>
      </c>
      <c r="B3731" s="2">
        <f t="shared" si="255"/>
        <v>45458.374999990956</v>
      </c>
      <c r="C3731" t="str">
        <f t="shared" si="257"/>
        <v>2024061508</v>
      </c>
      <c r="D3731" s="6">
        <f t="shared" si="256"/>
        <v>8</v>
      </c>
      <c r="E3731" s="8">
        <v>186</v>
      </c>
      <c r="F3731" s="8">
        <v>2627.1</v>
      </c>
      <c r="G3731" s="8">
        <v>327.68</v>
      </c>
      <c r="H3731" s="8">
        <v>744.7</v>
      </c>
      <c r="I3731" s="8">
        <v>196</v>
      </c>
      <c r="J3731" s="8">
        <v>10</v>
      </c>
    </row>
    <row r="3732" spans="1:10" x14ac:dyDescent="0.25">
      <c r="A3732" s="2">
        <f t="shared" si="258"/>
        <v>45458.374999990956</v>
      </c>
      <c r="B3732" s="2">
        <f t="shared" si="255"/>
        <v>45458.41666665762</v>
      </c>
      <c r="C3732" t="str">
        <f t="shared" si="257"/>
        <v>2024061509</v>
      </c>
      <c r="D3732" s="6">
        <f t="shared" si="256"/>
        <v>9</v>
      </c>
      <c r="E3732" s="8">
        <v>-5</v>
      </c>
      <c r="F3732" s="8">
        <v>2519.4</v>
      </c>
      <c r="G3732" s="8">
        <v>-0.28000000000000003</v>
      </c>
      <c r="H3732" s="8">
        <v>958</v>
      </c>
      <c r="I3732" s="8">
        <v>-6.17</v>
      </c>
      <c r="J3732" s="8">
        <v>41</v>
      </c>
    </row>
    <row r="3733" spans="1:10" x14ac:dyDescent="0.25">
      <c r="A3733" s="2">
        <f t="shared" si="258"/>
        <v>45458.41666665762</v>
      </c>
      <c r="B3733" s="2">
        <f t="shared" si="255"/>
        <v>45458.458333324284</v>
      </c>
      <c r="C3733" t="str">
        <f t="shared" si="257"/>
        <v>2024061510</v>
      </c>
      <c r="D3733" s="6">
        <f t="shared" si="256"/>
        <v>10</v>
      </c>
      <c r="E3733" s="8">
        <v>-101</v>
      </c>
      <c r="F3733" s="8">
        <v>3171.5</v>
      </c>
      <c r="G3733" s="8">
        <v>-44.02</v>
      </c>
      <c r="H3733" s="8">
        <v>1361.8</v>
      </c>
      <c r="I3733" s="8">
        <v>-80.349999999999994</v>
      </c>
      <c r="J3733" s="8">
        <v>51.6</v>
      </c>
    </row>
    <row r="3734" spans="1:10" x14ac:dyDescent="0.25">
      <c r="A3734" s="2">
        <f t="shared" si="258"/>
        <v>45458.458333324284</v>
      </c>
      <c r="B3734" s="2">
        <f t="shared" si="255"/>
        <v>45458.499999990949</v>
      </c>
      <c r="C3734" t="str">
        <f t="shared" si="257"/>
        <v>2024061511</v>
      </c>
      <c r="D3734" s="6">
        <f t="shared" si="256"/>
        <v>11</v>
      </c>
      <c r="E3734" s="8">
        <v>-101</v>
      </c>
      <c r="F3734" s="8">
        <v>3820.9</v>
      </c>
      <c r="G3734" s="8">
        <v>-120.72</v>
      </c>
      <c r="H3734" s="8">
        <v>906.5</v>
      </c>
      <c r="I3734" s="8">
        <v>-86.29</v>
      </c>
      <c r="J3734" s="8">
        <v>34</v>
      </c>
    </row>
    <row r="3735" spans="1:10" x14ac:dyDescent="0.25">
      <c r="A3735" s="2">
        <f t="shared" si="258"/>
        <v>45458.499999990949</v>
      </c>
      <c r="B3735" s="2">
        <f t="shared" si="255"/>
        <v>45458.541666657613</v>
      </c>
      <c r="C3735" t="str">
        <f t="shared" si="257"/>
        <v>2024061512</v>
      </c>
      <c r="D3735" s="6">
        <f t="shared" si="256"/>
        <v>12</v>
      </c>
      <c r="E3735" s="8">
        <v>-101</v>
      </c>
      <c r="F3735" s="8">
        <v>3668.3</v>
      </c>
      <c r="G3735" s="8">
        <v>-139.84</v>
      </c>
      <c r="H3735" s="8">
        <v>792.2</v>
      </c>
      <c r="I3735" s="8">
        <v>-87.59</v>
      </c>
      <c r="J3735" s="8">
        <v>34</v>
      </c>
    </row>
    <row r="3736" spans="1:10" x14ac:dyDescent="0.25">
      <c r="A3736" s="2">
        <f t="shared" si="258"/>
        <v>45458.541666657613</v>
      </c>
      <c r="B3736" s="2">
        <f t="shared" si="255"/>
        <v>45458.583333324277</v>
      </c>
      <c r="C3736" t="str">
        <f t="shared" si="257"/>
        <v>2024061513</v>
      </c>
      <c r="D3736" s="6">
        <f t="shared" si="256"/>
        <v>13</v>
      </c>
      <c r="E3736" s="8">
        <v>-30.01</v>
      </c>
      <c r="F3736" s="8">
        <v>3213.7</v>
      </c>
      <c r="G3736" s="8">
        <v>-38.51</v>
      </c>
      <c r="H3736" s="8">
        <v>836.5</v>
      </c>
      <c r="I3736" s="8">
        <v>-30.01</v>
      </c>
      <c r="J3736" s="8">
        <v>31</v>
      </c>
    </row>
    <row r="3737" spans="1:10" x14ac:dyDescent="0.25">
      <c r="A3737" s="2">
        <f t="shared" si="258"/>
        <v>45458.583333324277</v>
      </c>
      <c r="B3737" s="2">
        <f t="shared" si="255"/>
        <v>45458.624999990941</v>
      </c>
      <c r="C3737" t="str">
        <f t="shared" si="257"/>
        <v>2024061514</v>
      </c>
      <c r="D3737" s="6">
        <f t="shared" si="256"/>
        <v>14</v>
      </c>
      <c r="E3737" s="8">
        <v>-5</v>
      </c>
      <c r="F3737" s="8">
        <v>2841.2</v>
      </c>
      <c r="G3737" s="8">
        <v>0.5</v>
      </c>
      <c r="H3737" s="8">
        <v>995.9</v>
      </c>
      <c r="I3737" s="8">
        <v>-4.93</v>
      </c>
      <c r="J3737" s="8">
        <v>32.799999999999997</v>
      </c>
    </row>
    <row r="3738" spans="1:10" x14ac:dyDescent="0.25">
      <c r="A3738" s="2">
        <f t="shared" si="258"/>
        <v>45458.624999990941</v>
      </c>
      <c r="B3738" s="2">
        <f t="shared" si="255"/>
        <v>45458.666666657606</v>
      </c>
      <c r="C3738" t="str">
        <f t="shared" si="257"/>
        <v>2024061515</v>
      </c>
      <c r="D3738" s="6">
        <f t="shared" si="256"/>
        <v>15</v>
      </c>
      <c r="E3738" s="8">
        <v>15</v>
      </c>
      <c r="F3738" s="8">
        <v>2683.4</v>
      </c>
      <c r="G3738" s="8">
        <v>120.73</v>
      </c>
      <c r="H3738" s="8">
        <v>793.5</v>
      </c>
      <c r="I3738" s="8">
        <v>15</v>
      </c>
      <c r="J3738" s="8">
        <v>32.5</v>
      </c>
    </row>
    <row r="3739" spans="1:10" x14ac:dyDescent="0.25">
      <c r="A3739" s="2">
        <f t="shared" si="258"/>
        <v>45458.666666657606</v>
      </c>
      <c r="B3739" s="2">
        <f t="shared" si="255"/>
        <v>45458.70833332427</v>
      </c>
      <c r="C3739" t="str">
        <f t="shared" si="257"/>
        <v>2024061516</v>
      </c>
      <c r="D3739" s="6">
        <f t="shared" si="256"/>
        <v>16</v>
      </c>
      <c r="E3739" s="8">
        <v>360</v>
      </c>
      <c r="F3739" s="8">
        <v>1948.1</v>
      </c>
      <c r="G3739" s="8">
        <v>371.37</v>
      </c>
      <c r="H3739" s="8">
        <v>893.3</v>
      </c>
      <c r="I3739" s="8">
        <v>360.36</v>
      </c>
      <c r="J3739" s="8">
        <v>25.1</v>
      </c>
    </row>
    <row r="3740" spans="1:10" x14ac:dyDescent="0.25">
      <c r="A3740" s="2">
        <f t="shared" si="258"/>
        <v>45458.70833332427</v>
      </c>
      <c r="B3740" s="2">
        <f t="shared" si="255"/>
        <v>45458.749999990934</v>
      </c>
      <c r="C3740" t="str">
        <f t="shared" si="257"/>
        <v>2024061517</v>
      </c>
      <c r="D3740" s="6">
        <f t="shared" si="256"/>
        <v>17</v>
      </c>
      <c r="E3740" s="8">
        <v>502.14</v>
      </c>
      <c r="F3740" s="8">
        <v>2293.6999999999998</v>
      </c>
      <c r="G3740" s="8">
        <v>582.44000000000005</v>
      </c>
      <c r="H3740" s="8">
        <v>1039.9000000000001</v>
      </c>
      <c r="I3740" s="8">
        <v>495.05</v>
      </c>
      <c r="J3740" s="8">
        <v>100</v>
      </c>
    </row>
    <row r="3741" spans="1:10" x14ac:dyDescent="0.25">
      <c r="A3741" s="2">
        <f t="shared" si="258"/>
        <v>45458.749999990934</v>
      </c>
      <c r="B3741" s="2">
        <f t="shared" si="255"/>
        <v>45458.791666657598</v>
      </c>
      <c r="C3741" t="str">
        <f t="shared" si="257"/>
        <v>2024061518</v>
      </c>
      <c r="D3741" s="6">
        <f t="shared" si="256"/>
        <v>18</v>
      </c>
      <c r="E3741" s="8">
        <v>565.98</v>
      </c>
      <c r="F3741" s="8">
        <v>3375.9</v>
      </c>
      <c r="G3741" s="8">
        <v>661.69</v>
      </c>
      <c r="H3741" s="8">
        <v>1452.8</v>
      </c>
      <c r="I3741" s="8">
        <v>571.5</v>
      </c>
      <c r="J3741" s="8">
        <v>60</v>
      </c>
    </row>
    <row r="3742" spans="1:10" x14ac:dyDescent="0.25">
      <c r="A3742" s="2">
        <f t="shared" si="258"/>
        <v>45458.791666657598</v>
      </c>
      <c r="B3742" s="2">
        <f t="shared" si="255"/>
        <v>45458.833333324263</v>
      </c>
      <c r="C3742" t="str">
        <f t="shared" si="257"/>
        <v>2024061519</v>
      </c>
      <c r="D3742" s="6">
        <f t="shared" si="256"/>
        <v>19</v>
      </c>
      <c r="E3742" s="8">
        <v>600</v>
      </c>
      <c r="F3742" s="8">
        <v>4172.8999999999996</v>
      </c>
      <c r="G3742" s="8">
        <v>571.95000000000005</v>
      </c>
      <c r="H3742" s="8">
        <v>2609</v>
      </c>
      <c r="I3742" s="8"/>
      <c r="J3742" s="8">
        <v>0</v>
      </c>
    </row>
    <row r="3743" spans="1:10" x14ac:dyDescent="0.25">
      <c r="A3743" s="2">
        <f t="shared" si="258"/>
        <v>45458.833333324263</v>
      </c>
      <c r="B3743" s="2">
        <f t="shared" si="255"/>
        <v>45458.874999990927</v>
      </c>
      <c r="C3743" t="str">
        <f t="shared" si="257"/>
        <v>2024061520</v>
      </c>
      <c r="D3743" s="6">
        <f t="shared" si="256"/>
        <v>20</v>
      </c>
      <c r="E3743" s="8">
        <v>603.46</v>
      </c>
      <c r="F3743" s="8">
        <v>4442.1000000000004</v>
      </c>
      <c r="G3743" s="8">
        <v>568.58000000000004</v>
      </c>
      <c r="H3743" s="8">
        <v>2833.6</v>
      </c>
      <c r="I3743" s="8"/>
      <c r="J3743" s="8">
        <v>0</v>
      </c>
    </row>
    <row r="3744" spans="1:10" x14ac:dyDescent="0.25">
      <c r="A3744" s="2">
        <f t="shared" si="258"/>
        <v>45458.874999990927</v>
      </c>
      <c r="B3744" s="2">
        <f t="shared" si="255"/>
        <v>45458.916666657591</v>
      </c>
      <c r="C3744" t="str">
        <f t="shared" si="257"/>
        <v>2024061521</v>
      </c>
      <c r="D3744" s="6">
        <f t="shared" si="256"/>
        <v>21</v>
      </c>
      <c r="E3744" s="8">
        <v>677.41</v>
      </c>
      <c r="F3744" s="8">
        <v>4434.8999999999996</v>
      </c>
      <c r="G3744" s="8">
        <v>578.19000000000005</v>
      </c>
      <c r="H3744" s="8">
        <v>2973.3</v>
      </c>
      <c r="I3744" s="8">
        <v>656.62</v>
      </c>
      <c r="J3744" s="8">
        <v>42.5</v>
      </c>
    </row>
    <row r="3745" spans="1:10" x14ac:dyDescent="0.25">
      <c r="A3745" s="2">
        <f t="shared" si="258"/>
        <v>45458.916666657591</v>
      </c>
      <c r="B3745" s="2">
        <f t="shared" si="255"/>
        <v>45458.958333324255</v>
      </c>
      <c r="C3745" t="str">
        <f t="shared" si="257"/>
        <v>2024061522</v>
      </c>
      <c r="D3745" s="6">
        <f t="shared" si="256"/>
        <v>22</v>
      </c>
      <c r="E3745" s="8">
        <v>584.87</v>
      </c>
      <c r="F3745" s="8">
        <v>3904.3</v>
      </c>
      <c r="G3745" s="8">
        <v>580.76</v>
      </c>
      <c r="H3745" s="8">
        <v>2458.1999999999998</v>
      </c>
      <c r="I3745" s="8">
        <v>568.1</v>
      </c>
      <c r="J3745" s="8">
        <v>12.6</v>
      </c>
    </row>
    <row r="3746" spans="1:10" x14ac:dyDescent="0.25">
      <c r="A3746" s="2">
        <f t="shared" si="258"/>
        <v>45458.958333324255</v>
      </c>
      <c r="B3746" s="2">
        <f t="shared" si="255"/>
        <v>45458.99999999092</v>
      </c>
      <c r="C3746" t="str">
        <f t="shared" si="257"/>
        <v>2024061523</v>
      </c>
      <c r="D3746" s="6">
        <f t="shared" si="256"/>
        <v>23</v>
      </c>
      <c r="E3746" s="8">
        <v>502.14</v>
      </c>
      <c r="F3746" s="8">
        <v>3260.4</v>
      </c>
      <c r="G3746" s="8">
        <v>541.02</v>
      </c>
      <c r="H3746" s="8">
        <v>1577.9</v>
      </c>
      <c r="I3746" s="8">
        <v>487</v>
      </c>
      <c r="J3746" s="8">
        <v>10</v>
      </c>
    </row>
    <row r="3747" spans="1:10" x14ac:dyDescent="0.25">
      <c r="A3747" s="2">
        <f t="shared" si="258"/>
        <v>45458.99999999092</v>
      </c>
      <c r="B3747" s="2">
        <f t="shared" ref="B3747:B3810" si="259">A3747+1/24</f>
        <v>45459.041666657584</v>
      </c>
      <c r="C3747" t="str">
        <f t="shared" si="257"/>
        <v>2024061600</v>
      </c>
      <c r="D3747" s="6">
        <f t="shared" si="256"/>
        <v>0</v>
      </c>
      <c r="E3747" s="8">
        <v>466</v>
      </c>
      <c r="F3747" s="8">
        <v>3193.7</v>
      </c>
      <c r="G3747" s="8">
        <v>441.06</v>
      </c>
      <c r="H3747" s="8">
        <v>2203.6</v>
      </c>
      <c r="I3747" s="8"/>
      <c r="J3747" s="8">
        <v>0</v>
      </c>
    </row>
    <row r="3748" spans="1:10" x14ac:dyDescent="0.25">
      <c r="A3748" s="2">
        <f t="shared" si="258"/>
        <v>45459.041666657584</v>
      </c>
      <c r="B3748" s="2">
        <f t="shared" si="259"/>
        <v>45459.083333324248</v>
      </c>
      <c r="C3748" t="str">
        <f t="shared" si="257"/>
        <v>2024061601</v>
      </c>
      <c r="D3748" s="6">
        <f t="shared" si="256"/>
        <v>1</v>
      </c>
      <c r="E3748" s="8">
        <v>392.76</v>
      </c>
      <c r="F3748" s="8">
        <v>2886.3</v>
      </c>
      <c r="G3748" s="8">
        <v>371.69</v>
      </c>
      <c r="H3748" s="8">
        <v>1842.7</v>
      </c>
      <c r="I3748" s="8"/>
      <c r="J3748" s="8">
        <v>0</v>
      </c>
    </row>
    <row r="3749" spans="1:10" x14ac:dyDescent="0.25">
      <c r="A3749" s="2">
        <f t="shared" si="258"/>
        <v>45459.083333324248</v>
      </c>
      <c r="B3749" s="2">
        <f t="shared" si="259"/>
        <v>45459.124999990912</v>
      </c>
      <c r="C3749" t="str">
        <f t="shared" si="257"/>
        <v>2024061602</v>
      </c>
      <c r="D3749" s="6">
        <f t="shared" si="256"/>
        <v>2</v>
      </c>
      <c r="E3749" s="8">
        <v>385.06</v>
      </c>
      <c r="F3749" s="8">
        <v>2885.1</v>
      </c>
      <c r="G3749" s="8">
        <v>361.25</v>
      </c>
      <c r="H3749" s="8">
        <v>1654.1</v>
      </c>
      <c r="I3749" s="8"/>
      <c r="J3749" s="8">
        <v>0</v>
      </c>
    </row>
    <row r="3750" spans="1:10" x14ac:dyDescent="0.25">
      <c r="A3750" s="2">
        <f t="shared" si="258"/>
        <v>45459.124999990912</v>
      </c>
      <c r="B3750" s="2">
        <f t="shared" si="259"/>
        <v>45459.166666657577</v>
      </c>
      <c r="C3750" t="str">
        <f t="shared" si="257"/>
        <v>2024061603</v>
      </c>
      <c r="D3750" s="6">
        <f t="shared" si="256"/>
        <v>3</v>
      </c>
      <c r="E3750" s="8">
        <v>382.95</v>
      </c>
      <c r="F3750" s="8">
        <v>2825.9</v>
      </c>
      <c r="G3750" s="8">
        <v>361.05</v>
      </c>
      <c r="H3750" s="8">
        <v>1469</v>
      </c>
      <c r="I3750" s="8"/>
      <c r="J3750" s="8">
        <v>0</v>
      </c>
    </row>
    <row r="3751" spans="1:10" x14ac:dyDescent="0.25">
      <c r="A3751" s="2">
        <f t="shared" si="258"/>
        <v>45459.166666657577</v>
      </c>
      <c r="B3751" s="2">
        <f t="shared" si="259"/>
        <v>45459.208333324241</v>
      </c>
      <c r="C3751" t="str">
        <f t="shared" si="257"/>
        <v>2024061604</v>
      </c>
      <c r="D3751" s="6">
        <f t="shared" si="256"/>
        <v>4</v>
      </c>
      <c r="E3751" s="8">
        <v>374.72</v>
      </c>
      <c r="F3751" s="8">
        <v>2646.6</v>
      </c>
      <c r="G3751" s="8">
        <v>353.99</v>
      </c>
      <c r="H3751" s="8">
        <v>1327.5</v>
      </c>
      <c r="I3751" s="8"/>
      <c r="J3751" s="8">
        <v>0</v>
      </c>
    </row>
    <row r="3752" spans="1:10" x14ac:dyDescent="0.25">
      <c r="A3752" s="2">
        <f t="shared" si="258"/>
        <v>45459.208333324241</v>
      </c>
      <c r="B3752" s="2">
        <f t="shared" si="259"/>
        <v>45459.249999990905</v>
      </c>
      <c r="C3752" t="str">
        <f t="shared" si="257"/>
        <v>2024061605</v>
      </c>
      <c r="D3752" s="6">
        <f t="shared" si="256"/>
        <v>5</v>
      </c>
      <c r="E3752" s="8">
        <v>367.2</v>
      </c>
      <c r="F3752" s="8">
        <v>2256.3000000000002</v>
      </c>
      <c r="G3752" s="8">
        <v>361.7</v>
      </c>
      <c r="H3752" s="8">
        <v>1162</v>
      </c>
      <c r="I3752" s="8"/>
      <c r="J3752" s="8">
        <v>0</v>
      </c>
    </row>
    <row r="3753" spans="1:10" x14ac:dyDescent="0.25">
      <c r="A3753" s="2">
        <f t="shared" si="258"/>
        <v>45459.249999990905</v>
      </c>
      <c r="B3753" s="2">
        <f t="shared" si="259"/>
        <v>45459.291666657569</v>
      </c>
      <c r="C3753" t="str">
        <f t="shared" si="257"/>
        <v>2024061606</v>
      </c>
      <c r="D3753" s="6">
        <f t="shared" si="256"/>
        <v>6</v>
      </c>
      <c r="E3753" s="8">
        <v>380</v>
      </c>
      <c r="F3753" s="8">
        <v>2163.3000000000002</v>
      </c>
      <c r="G3753" s="8">
        <v>331.65</v>
      </c>
      <c r="H3753" s="8">
        <v>830.4</v>
      </c>
      <c r="I3753" s="8"/>
      <c r="J3753" s="8">
        <v>0</v>
      </c>
    </row>
    <row r="3754" spans="1:10" x14ac:dyDescent="0.25">
      <c r="A3754" s="2">
        <f t="shared" si="258"/>
        <v>45459.291666657569</v>
      </c>
      <c r="B3754" s="2">
        <f t="shared" si="259"/>
        <v>45459.333333324234</v>
      </c>
      <c r="C3754" t="str">
        <f t="shared" si="257"/>
        <v>2024061607</v>
      </c>
      <c r="D3754" s="6">
        <f t="shared" si="256"/>
        <v>7</v>
      </c>
      <c r="E3754" s="8">
        <v>372.95</v>
      </c>
      <c r="F3754" s="8">
        <v>2436.5</v>
      </c>
      <c r="G3754" s="8">
        <v>382.12</v>
      </c>
      <c r="H3754" s="8">
        <v>584.29999999999995</v>
      </c>
      <c r="I3754" s="8">
        <v>360</v>
      </c>
      <c r="J3754" s="8">
        <v>5</v>
      </c>
    </row>
    <row r="3755" spans="1:10" x14ac:dyDescent="0.25">
      <c r="A3755" s="2">
        <f t="shared" si="258"/>
        <v>45459.333333324234</v>
      </c>
      <c r="B3755" s="2">
        <f t="shared" si="259"/>
        <v>45459.374999990898</v>
      </c>
      <c r="C3755" t="str">
        <f t="shared" si="257"/>
        <v>2024061608</v>
      </c>
      <c r="D3755" s="6">
        <f t="shared" si="256"/>
        <v>8</v>
      </c>
      <c r="E3755" s="8">
        <v>367.95</v>
      </c>
      <c r="F3755" s="8">
        <v>2306.3000000000002</v>
      </c>
      <c r="G3755" s="8">
        <v>364.61</v>
      </c>
      <c r="H3755" s="8">
        <v>635.79999999999995</v>
      </c>
      <c r="I3755" s="8">
        <v>350</v>
      </c>
      <c r="J3755" s="8">
        <v>15</v>
      </c>
    </row>
    <row r="3756" spans="1:10" x14ac:dyDescent="0.25">
      <c r="A3756" s="2">
        <f t="shared" si="258"/>
        <v>45459.374999990898</v>
      </c>
      <c r="B3756" s="2">
        <f t="shared" si="259"/>
        <v>45459.416666657562</v>
      </c>
      <c r="C3756" t="str">
        <f t="shared" si="257"/>
        <v>2024061609</v>
      </c>
      <c r="D3756" s="6">
        <f t="shared" si="256"/>
        <v>9</v>
      </c>
      <c r="E3756" s="8">
        <v>314.3</v>
      </c>
      <c r="F3756" s="8">
        <v>2145.8000000000002</v>
      </c>
      <c r="G3756" s="8">
        <v>361.54</v>
      </c>
      <c r="H3756" s="8">
        <v>728.8</v>
      </c>
      <c r="I3756" s="8">
        <v>305</v>
      </c>
      <c r="J3756" s="8">
        <v>5</v>
      </c>
    </row>
    <row r="3757" spans="1:10" x14ac:dyDescent="0.25">
      <c r="A3757" s="2">
        <f t="shared" si="258"/>
        <v>45459.416666657562</v>
      </c>
      <c r="B3757" s="2">
        <f t="shared" si="259"/>
        <v>45459.458333324226</v>
      </c>
      <c r="C3757" t="str">
        <f t="shared" si="257"/>
        <v>2024061610</v>
      </c>
      <c r="D3757" s="6">
        <f t="shared" si="256"/>
        <v>10</v>
      </c>
      <c r="E3757" s="8">
        <v>310.5</v>
      </c>
      <c r="F3757" s="8">
        <v>1918.4</v>
      </c>
      <c r="G3757" s="8">
        <v>362.43</v>
      </c>
      <c r="H3757" s="8">
        <v>911.9</v>
      </c>
      <c r="I3757" s="8">
        <v>300</v>
      </c>
      <c r="J3757" s="8">
        <v>5</v>
      </c>
    </row>
    <row r="3758" spans="1:10" x14ac:dyDescent="0.25">
      <c r="A3758" s="2">
        <f t="shared" si="258"/>
        <v>45459.458333324226</v>
      </c>
      <c r="B3758" s="2">
        <f t="shared" si="259"/>
        <v>45459.499999990891</v>
      </c>
      <c r="C3758" t="str">
        <f t="shared" si="257"/>
        <v>2024061611</v>
      </c>
      <c r="D3758" s="6">
        <f t="shared" si="256"/>
        <v>11</v>
      </c>
      <c r="E3758" s="8">
        <v>280.89999999999998</v>
      </c>
      <c r="F3758" s="8">
        <v>2140.1999999999998</v>
      </c>
      <c r="G3758" s="8">
        <v>360.83</v>
      </c>
      <c r="H3758" s="8">
        <v>984</v>
      </c>
      <c r="I3758" s="8"/>
      <c r="J3758" s="8">
        <v>0</v>
      </c>
    </row>
    <row r="3759" spans="1:10" x14ac:dyDescent="0.25">
      <c r="A3759" s="2">
        <f t="shared" si="258"/>
        <v>45459.499999990891</v>
      </c>
      <c r="B3759" s="2">
        <f t="shared" si="259"/>
        <v>45459.541666657555</v>
      </c>
      <c r="C3759" t="str">
        <f t="shared" si="257"/>
        <v>2024061612</v>
      </c>
      <c r="D3759" s="6">
        <f t="shared" si="256"/>
        <v>12</v>
      </c>
      <c r="E3759" s="8">
        <v>326.79000000000002</v>
      </c>
      <c r="F3759" s="8">
        <v>2105.1</v>
      </c>
      <c r="G3759" s="8">
        <v>362.15</v>
      </c>
      <c r="H3759" s="8">
        <v>962.7</v>
      </c>
      <c r="I3759" s="8"/>
      <c r="J3759" s="8">
        <v>0</v>
      </c>
    </row>
    <row r="3760" spans="1:10" x14ac:dyDescent="0.25">
      <c r="A3760" s="2">
        <f t="shared" si="258"/>
        <v>45459.541666657555</v>
      </c>
      <c r="B3760" s="2">
        <f t="shared" si="259"/>
        <v>45459.583333324219</v>
      </c>
      <c r="C3760" t="str">
        <f t="shared" si="257"/>
        <v>2024061613</v>
      </c>
      <c r="D3760" s="6">
        <f t="shared" si="256"/>
        <v>13</v>
      </c>
      <c r="E3760" s="8">
        <v>359.72</v>
      </c>
      <c r="F3760" s="8">
        <v>2159.9</v>
      </c>
      <c r="G3760" s="8">
        <v>363.24</v>
      </c>
      <c r="H3760" s="8">
        <v>594.4</v>
      </c>
      <c r="I3760" s="8"/>
      <c r="J3760" s="8">
        <v>0</v>
      </c>
    </row>
    <row r="3761" spans="1:10" x14ac:dyDescent="0.25">
      <c r="A3761" s="2">
        <f t="shared" si="258"/>
        <v>45459.583333324219</v>
      </c>
      <c r="B3761" s="2">
        <f t="shared" si="259"/>
        <v>45459.624999990883</v>
      </c>
      <c r="C3761" t="str">
        <f t="shared" si="257"/>
        <v>2024061614</v>
      </c>
      <c r="D3761" s="6">
        <f t="shared" si="256"/>
        <v>14</v>
      </c>
      <c r="E3761" s="8">
        <v>367.95</v>
      </c>
      <c r="F3761" s="8">
        <v>2454.4</v>
      </c>
      <c r="G3761" s="8">
        <v>370.34</v>
      </c>
      <c r="H3761" s="8">
        <v>608.79999999999995</v>
      </c>
      <c r="I3761" s="8"/>
      <c r="J3761" s="8">
        <v>0</v>
      </c>
    </row>
    <row r="3762" spans="1:10" x14ac:dyDescent="0.25">
      <c r="A3762" s="2">
        <f t="shared" si="258"/>
        <v>45459.624999990883</v>
      </c>
      <c r="B3762" s="2">
        <f t="shared" si="259"/>
        <v>45459.666666657547</v>
      </c>
      <c r="C3762" t="str">
        <f t="shared" si="257"/>
        <v>2024061615</v>
      </c>
      <c r="D3762" s="6">
        <f t="shared" si="256"/>
        <v>15</v>
      </c>
      <c r="E3762" s="8">
        <v>362.95</v>
      </c>
      <c r="F3762" s="8">
        <v>2773.3</v>
      </c>
      <c r="G3762" s="8">
        <v>372.77</v>
      </c>
      <c r="H3762" s="8">
        <v>702</v>
      </c>
      <c r="I3762" s="8"/>
      <c r="J3762" s="8">
        <v>0</v>
      </c>
    </row>
    <row r="3763" spans="1:10" x14ac:dyDescent="0.25">
      <c r="A3763" s="2">
        <f t="shared" si="258"/>
        <v>45459.666666657547</v>
      </c>
      <c r="B3763" s="2">
        <f t="shared" si="259"/>
        <v>45459.708333324212</v>
      </c>
      <c r="C3763" t="str">
        <f t="shared" si="257"/>
        <v>2024061616</v>
      </c>
      <c r="D3763" s="6">
        <f t="shared" si="256"/>
        <v>16</v>
      </c>
      <c r="E3763" s="8">
        <v>372.95</v>
      </c>
      <c r="F3763" s="8">
        <v>2927</v>
      </c>
      <c r="G3763" s="8">
        <v>400.01</v>
      </c>
      <c r="H3763" s="8">
        <v>610.70000000000005</v>
      </c>
      <c r="I3763" s="8"/>
      <c r="J3763" s="8">
        <v>0</v>
      </c>
    </row>
    <row r="3764" spans="1:10" x14ac:dyDescent="0.25">
      <c r="A3764" s="2">
        <f t="shared" si="258"/>
        <v>45459.708333324212</v>
      </c>
      <c r="B3764" s="2">
        <f t="shared" si="259"/>
        <v>45459.749999990876</v>
      </c>
      <c r="C3764" t="str">
        <f t="shared" si="257"/>
        <v>2024061617</v>
      </c>
      <c r="D3764" s="6">
        <f t="shared" si="256"/>
        <v>17</v>
      </c>
      <c r="E3764" s="8">
        <v>457.1</v>
      </c>
      <c r="F3764" s="8">
        <v>2867.7</v>
      </c>
      <c r="G3764" s="8">
        <v>462.56</v>
      </c>
      <c r="H3764" s="8">
        <v>962.3</v>
      </c>
      <c r="I3764" s="8"/>
      <c r="J3764" s="8">
        <v>0</v>
      </c>
    </row>
    <row r="3765" spans="1:10" x14ac:dyDescent="0.25">
      <c r="A3765" s="2">
        <f t="shared" si="258"/>
        <v>45459.749999990876</v>
      </c>
      <c r="B3765" s="2">
        <f t="shared" si="259"/>
        <v>45459.79166665754</v>
      </c>
      <c r="C3765" t="str">
        <f t="shared" si="257"/>
        <v>2024061618</v>
      </c>
      <c r="D3765" s="6">
        <f t="shared" si="256"/>
        <v>18</v>
      </c>
      <c r="E3765" s="8">
        <v>477.39</v>
      </c>
      <c r="F3765" s="8">
        <v>3982.8</v>
      </c>
      <c r="G3765" s="8">
        <v>430.21</v>
      </c>
      <c r="H3765" s="8">
        <v>2523.5</v>
      </c>
      <c r="I3765" s="8"/>
      <c r="J3765" s="8">
        <v>0</v>
      </c>
    </row>
    <row r="3766" spans="1:10" x14ac:dyDescent="0.25">
      <c r="A3766" s="2">
        <f t="shared" si="258"/>
        <v>45459.79166665754</v>
      </c>
      <c r="B3766" s="2">
        <f t="shared" si="259"/>
        <v>45459.833333324204</v>
      </c>
      <c r="C3766" t="str">
        <f t="shared" si="257"/>
        <v>2024061619</v>
      </c>
      <c r="D3766" s="6">
        <f t="shared" si="256"/>
        <v>19</v>
      </c>
      <c r="E3766" s="8">
        <v>578.30999999999995</v>
      </c>
      <c r="F3766" s="8">
        <v>4114.8999999999996</v>
      </c>
      <c r="G3766" s="8">
        <v>554.52</v>
      </c>
      <c r="H3766" s="8">
        <v>2454.1</v>
      </c>
      <c r="I3766" s="8">
        <v>577.29999999999995</v>
      </c>
      <c r="J3766" s="8">
        <v>165</v>
      </c>
    </row>
    <row r="3767" spans="1:10" x14ac:dyDescent="0.25">
      <c r="A3767" s="2">
        <f t="shared" si="258"/>
        <v>45459.833333324204</v>
      </c>
      <c r="B3767" s="2">
        <f t="shared" si="259"/>
        <v>45459.874999990869</v>
      </c>
      <c r="C3767" t="str">
        <f t="shared" si="257"/>
        <v>2024061620</v>
      </c>
      <c r="D3767" s="6">
        <f t="shared" si="256"/>
        <v>20</v>
      </c>
      <c r="E3767" s="8">
        <v>639.69000000000005</v>
      </c>
      <c r="F3767" s="8">
        <v>4420.3</v>
      </c>
      <c r="G3767" s="8">
        <v>636.98</v>
      </c>
      <c r="H3767" s="8">
        <v>2503.9</v>
      </c>
      <c r="I3767" s="8">
        <v>638.69000000000005</v>
      </c>
      <c r="J3767" s="8">
        <v>171.8</v>
      </c>
    </row>
    <row r="3768" spans="1:10" x14ac:dyDescent="0.25">
      <c r="A3768" s="2">
        <f t="shared" si="258"/>
        <v>45459.874999990869</v>
      </c>
      <c r="B3768" s="2">
        <f t="shared" si="259"/>
        <v>45459.916666657533</v>
      </c>
      <c r="C3768" t="str">
        <f t="shared" si="257"/>
        <v>2024061621</v>
      </c>
      <c r="D3768" s="6">
        <f t="shared" si="256"/>
        <v>21</v>
      </c>
      <c r="E3768" s="8">
        <v>697</v>
      </c>
      <c r="F3768" s="8">
        <v>4191.3</v>
      </c>
      <c r="G3768" s="8">
        <v>678.95</v>
      </c>
      <c r="H3768" s="8">
        <v>2620.9</v>
      </c>
      <c r="I3768" s="8">
        <v>692.5</v>
      </c>
      <c r="J3768" s="8">
        <v>200.6</v>
      </c>
    </row>
    <row r="3769" spans="1:10" x14ac:dyDescent="0.25">
      <c r="A3769" s="2">
        <f t="shared" si="258"/>
        <v>45459.916666657533</v>
      </c>
      <c r="B3769" s="2">
        <f t="shared" si="259"/>
        <v>45459.958333324197</v>
      </c>
      <c r="C3769" t="str">
        <f t="shared" si="257"/>
        <v>2024061622</v>
      </c>
      <c r="D3769" s="6">
        <f t="shared" si="256"/>
        <v>22</v>
      </c>
      <c r="E3769" s="8">
        <v>614.99</v>
      </c>
      <c r="F3769" s="8">
        <v>3805.8</v>
      </c>
      <c r="G3769" s="8">
        <v>600.65</v>
      </c>
      <c r="H3769" s="8">
        <v>2680.6</v>
      </c>
      <c r="I3769" s="8">
        <v>614.54</v>
      </c>
      <c r="J3769" s="8">
        <v>165</v>
      </c>
    </row>
    <row r="3770" spans="1:10" x14ac:dyDescent="0.25">
      <c r="A3770" s="2">
        <f t="shared" si="258"/>
        <v>45459.958333324197</v>
      </c>
      <c r="B3770" s="2">
        <f t="shared" si="259"/>
        <v>45459.999999990861</v>
      </c>
      <c r="C3770" t="str">
        <f t="shared" si="257"/>
        <v>2024061623</v>
      </c>
      <c r="D3770" s="6">
        <f t="shared" si="256"/>
        <v>23</v>
      </c>
      <c r="E3770" s="8">
        <v>500</v>
      </c>
      <c r="F3770" s="8">
        <v>3626.4</v>
      </c>
      <c r="G3770" s="8">
        <v>433.36</v>
      </c>
      <c r="H3770" s="8">
        <v>2613.9</v>
      </c>
      <c r="I3770" s="8">
        <v>450</v>
      </c>
      <c r="J3770" s="8">
        <v>6.9</v>
      </c>
    </row>
    <row r="3771" spans="1:10" x14ac:dyDescent="0.25">
      <c r="A3771" s="2">
        <f t="shared" si="258"/>
        <v>45459.999999990861</v>
      </c>
      <c r="B3771" s="2">
        <f t="shared" si="259"/>
        <v>45460.041666657526</v>
      </c>
      <c r="C3771" t="str">
        <f t="shared" si="257"/>
        <v>2024061700</v>
      </c>
      <c r="D3771" s="6">
        <f t="shared" ref="D3771:D3834" si="260">HOUR(A3771)</f>
        <v>0</v>
      </c>
      <c r="E3771" s="8">
        <v>450</v>
      </c>
      <c r="F3771" s="8">
        <v>3001.4</v>
      </c>
      <c r="G3771" s="8">
        <v>434.86</v>
      </c>
      <c r="H3771" s="8">
        <v>2329.9</v>
      </c>
      <c r="I3771" s="8"/>
      <c r="J3771" s="8">
        <v>0</v>
      </c>
    </row>
    <row r="3772" spans="1:10" x14ac:dyDescent="0.25">
      <c r="A3772" s="2">
        <f t="shared" si="258"/>
        <v>45460.041666657526</v>
      </c>
      <c r="B3772" s="2">
        <f t="shared" si="259"/>
        <v>45460.08333332419</v>
      </c>
      <c r="C3772" t="str">
        <f t="shared" si="257"/>
        <v>2024061701</v>
      </c>
      <c r="D3772" s="6">
        <f t="shared" si="260"/>
        <v>1</v>
      </c>
      <c r="E3772" s="8">
        <v>397</v>
      </c>
      <c r="F3772" s="8">
        <v>2658</v>
      </c>
      <c r="G3772" s="8">
        <v>319.58</v>
      </c>
      <c r="H3772" s="8">
        <v>1988.5</v>
      </c>
      <c r="I3772" s="8">
        <v>397</v>
      </c>
      <c r="J3772" s="8">
        <v>10</v>
      </c>
    </row>
    <row r="3773" spans="1:10" x14ac:dyDescent="0.25">
      <c r="A3773" s="2">
        <f t="shared" si="258"/>
        <v>45460.08333332419</v>
      </c>
      <c r="B3773" s="2">
        <f t="shared" si="259"/>
        <v>45460.124999990854</v>
      </c>
      <c r="C3773" t="str">
        <f t="shared" si="257"/>
        <v>2024061702</v>
      </c>
      <c r="D3773" s="6">
        <f t="shared" si="260"/>
        <v>2</v>
      </c>
      <c r="E3773" s="8">
        <v>382.95</v>
      </c>
      <c r="F3773" s="8">
        <v>2510.1999999999998</v>
      </c>
      <c r="G3773" s="8">
        <v>301.05</v>
      </c>
      <c r="H3773" s="8">
        <v>2056.6999999999998</v>
      </c>
      <c r="I3773" s="8">
        <v>382.95</v>
      </c>
      <c r="J3773" s="8">
        <v>10</v>
      </c>
    </row>
    <row r="3774" spans="1:10" x14ac:dyDescent="0.25">
      <c r="A3774" s="2">
        <f t="shared" si="258"/>
        <v>45460.124999990854</v>
      </c>
      <c r="B3774" s="2">
        <f t="shared" si="259"/>
        <v>45460.166666657518</v>
      </c>
      <c r="C3774" t="str">
        <f t="shared" si="257"/>
        <v>2024061703</v>
      </c>
      <c r="D3774" s="6">
        <f t="shared" si="260"/>
        <v>3</v>
      </c>
      <c r="E3774" s="8">
        <v>382.95</v>
      </c>
      <c r="F3774" s="8">
        <v>2571.8000000000002</v>
      </c>
      <c r="G3774" s="8">
        <v>312.22000000000003</v>
      </c>
      <c r="H3774" s="8">
        <v>1848.8</v>
      </c>
      <c r="I3774" s="8">
        <v>382.95</v>
      </c>
      <c r="J3774" s="8">
        <v>10</v>
      </c>
    </row>
    <row r="3775" spans="1:10" x14ac:dyDescent="0.25">
      <c r="A3775" s="2">
        <f t="shared" si="258"/>
        <v>45460.166666657518</v>
      </c>
      <c r="B3775" s="2">
        <f t="shared" si="259"/>
        <v>45460.208333324183</v>
      </c>
      <c r="C3775" t="str">
        <f t="shared" si="257"/>
        <v>2024061704</v>
      </c>
      <c r="D3775" s="6">
        <f t="shared" si="260"/>
        <v>4</v>
      </c>
      <c r="E3775" s="8">
        <v>382.95</v>
      </c>
      <c r="F3775" s="8">
        <v>2659.9</v>
      </c>
      <c r="G3775" s="8">
        <v>320.22000000000003</v>
      </c>
      <c r="H3775" s="8">
        <v>1489.8</v>
      </c>
      <c r="I3775" s="8">
        <v>382.95</v>
      </c>
      <c r="J3775" s="8">
        <v>9.6</v>
      </c>
    </row>
    <row r="3776" spans="1:10" x14ac:dyDescent="0.25">
      <c r="A3776" s="2">
        <f t="shared" si="258"/>
        <v>45460.208333324183</v>
      </c>
      <c r="B3776" s="2">
        <f t="shared" si="259"/>
        <v>45460.249999990847</v>
      </c>
      <c r="C3776" t="str">
        <f t="shared" si="257"/>
        <v>2024061705</v>
      </c>
      <c r="D3776" s="6">
        <f t="shared" si="260"/>
        <v>5</v>
      </c>
      <c r="E3776" s="8">
        <v>400</v>
      </c>
      <c r="F3776" s="8">
        <v>2837.5</v>
      </c>
      <c r="G3776" s="8">
        <v>401.74</v>
      </c>
      <c r="H3776" s="8">
        <v>1520.5</v>
      </c>
      <c r="I3776" s="8"/>
      <c r="J3776" s="8">
        <v>0</v>
      </c>
    </row>
    <row r="3777" spans="1:10" x14ac:dyDescent="0.25">
      <c r="A3777" s="2">
        <f t="shared" si="258"/>
        <v>45460.249999990847</v>
      </c>
      <c r="B3777" s="2">
        <f t="shared" si="259"/>
        <v>45460.291666657511</v>
      </c>
      <c r="C3777" t="str">
        <f t="shared" si="257"/>
        <v>2024061706</v>
      </c>
      <c r="D3777" s="6">
        <f t="shared" si="260"/>
        <v>6</v>
      </c>
      <c r="E3777" s="8">
        <v>567.14</v>
      </c>
      <c r="F3777" s="8">
        <v>3648.1</v>
      </c>
      <c r="G3777" s="8">
        <v>526.45000000000005</v>
      </c>
      <c r="H3777" s="8">
        <v>2075.4</v>
      </c>
      <c r="I3777" s="8"/>
      <c r="J3777" s="8">
        <v>0</v>
      </c>
    </row>
    <row r="3778" spans="1:10" x14ac:dyDescent="0.25">
      <c r="A3778" s="2">
        <f t="shared" si="258"/>
        <v>45460.291666657511</v>
      </c>
      <c r="B3778" s="2">
        <f t="shared" si="259"/>
        <v>45460.333333324175</v>
      </c>
      <c r="C3778" t="str">
        <f t="shared" si="257"/>
        <v>2024061707</v>
      </c>
      <c r="D3778" s="6">
        <f t="shared" si="260"/>
        <v>7</v>
      </c>
      <c r="E3778" s="8">
        <v>650</v>
      </c>
      <c r="F3778" s="8">
        <v>3367.5</v>
      </c>
      <c r="G3778" s="8">
        <v>568.12</v>
      </c>
      <c r="H3778" s="8">
        <v>1492</v>
      </c>
      <c r="I3778" s="8"/>
      <c r="J3778" s="8">
        <v>0</v>
      </c>
    </row>
    <row r="3779" spans="1:10" x14ac:dyDescent="0.25">
      <c r="A3779" s="2">
        <f t="shared" si="258"/>
        <v>45460.333333324175</v>
      </c>
      <c r="B3779" s="2">
        <f t="shared" si="259"/>
        <v>45460.37499999084</v>
      </c>
      <c r="C3779" t="str">
        <f t="shared" si="257"/>
        <v>2024061708</v>
      </c>
      <c r="D3779" s="6">
        <f t="shared" si="260"/>
        <v>8</v>
      </c>
      <c r="E3779" s="8">
        <v>550</v>
      </c>
      <c r="F3779" s="8">
        <v>3381.1</v>
      </c>
      <c r="G3779" s="8">
        <v>471.22</v>
      </c>
      <c r="H3779" s="8">
        <v>950</v>
      </c>
      <c r="I3779" s="8"/>
      <c r="J3779" s="8">
        <v>0</v>
      </c>
    </row>
    <row r="3780" spans="1:10" x14ac:dyDescent="0.25">
      <c r="A3780" s="2">
        <f t="shared" si="258"/>
        <v>45460.37499999084</v>
      </c>
      <c r="B3780" s="2">
        <f t="shared" si="259"/>
        <v>45460.416666657504</v>
      </c>
      <c r="C3780" t="str">
        <f t="shared" ref="C3780:C3843" si="261">TEXT(A3780,"RRRRMMDD")&amp;TEXT(D3780,"00")</f>
        <v>2024061709</v>
      </c>
      <c r="D3780" s="6">
        <f t="shared" si="260"/>
        <v>9</v>
      </c>
      <c r="E3780" s="8">
        <v>431.8</v>
      </c>
      <c r="F3780" s="8">
        <v>3275.5</v>
      </c>
      <c r="G3780" s="8">
        <v>362.78</v>
      </c>
      <c r="H3780" s="8">
        <v>1213.7</v>
      </c>
      <c r="I3780" s="8"/>
      <c r="J3780" s="8">
        <v>0</v>
      </c>
    </row>
    <row r="3781" spans="1:10" x14ac:dyDescent="0.25">
      <c r="A3781" s="2">
        <f t="shared" ref="A3781:A3844" si="262">A3780+1/24</f>
        <v>45460.416666657504</v>
      </c>
      <c r="B3781" s="2">
        <f t="shared" si="259"/>
        <v>45460.458333324168</v>
      </c>
      <c r="C3781" t="str">
        <f t="shared" si="261"/>
        <v>2024061710</v>
      </c>
      <c r="D3781" s="6">
        <f t="shared" si="260"/>
        <v>10</v>
      </c>
      <c r="E3781" s="8">
        <v>310.29000000000002</v>
      </c>
      <c r="F3781" s="8">
        <v>3765.1</v>
      </c>
      <c r="G3781" s="8">
        <v>283.32</v>
      </c>
      <c r="H3781" s="8">
        <v>1342.4</v>
      </c>
      <c r="I3781" s="8"/>
      <c r="J3781" s="8">
        <v>0</v>
      </c>
    </row>
    <row r="3782" spans="1:10" x14ac:dyDescent="0.25">
      <c r="A3782" s="2">
        <f t="shared" si="262"/>
        <v>45460.458333324168</v>
      </c>
      <c r="B3782" s="2">
        <f t="shared" si="259"/>
        <v>45460.499999990832</v>
      </c>
      <c r="C3782" t="str">
        <f t="shared" si="261"/>
        <v>2024061711</v>
      </c>
      <c r="D3782" s="6">
        <f t="shared" si="260"/>
        <v>11</v>
      </c>
      <c r="E3782" s="8">
        <v>270.41000000000003</v>
      </c>
      <c r="F3782" s="8">
        <v>4160.6000000000004</v>
      </c>
      <c r="G3782" s="8">
        <v>261.45</v>
      </c>
      <c r="H3782" s="8">
        <v>1547.5</v>
      </c>
      <c r="I3782" s="8"/>
      <c r="J3782" s="8">
        <v>0</v>
      </c>
    </row>
    <row r="3783" spans="1:10" x14ac:dyDescent="0.25">
      <c r="A3783" s="2">
        <f t="shared" si="262"/>
        <v>45460.499999990832</v>
      </c>
      <c r="B3783" s="2">
        <f t="shared" si="259"/>
        <v>45460.541666657497</v>
      </c>
      <c r="C3783" t="str">
        <f t="shared" si="261"/>
        <v>2024061712</v>
      </c>
      <c r="D3783" s="6">
        <f t="shared" si="260"/>
        <v>12</v>
      </c>
      <c r="E3783" s="8">
        <v>310.29000000000002</v>
      </c>
      <c r="F3783" s="8">
        <v>4025</v>
      </c>
      <c r="G3783" s="8">
        <v>200.74</v>
      </c>
      <c r="H3783" s="8">
        <v>1313.2</v>
      </c>
      <c r="I3783" s="8"/>
      <c r="J3783" s="8">
        <v>0</v>
      </c>
    </row>
    <row r="3784" spans="1:10" x14ac:dyDescent="0.25">
      <c r="A3784" s="2">
        <f t="shared" si="262"/>
        <v>45460.541666657497</v>
      </c>
      <c r="B3784" s="2">
        <f t="shared" si="259"/>
        <v>45460.583333324161</v>
      </c>
      <c r="C3784" t="str">
        <f t="shared" si="261"/>
        <v>2024061713</v>
      </c>
      <c r="D3784" s="6">
        <f t="shared" si="260"/>
        <v>13</v>
      </c>
      <c r="E3784" s="8">
        <v>310.29000000000002</v>
      </c>
      <c r="F3784" s="8">
        <v>3704</v>
      </c>
      <c r="G3784" s="8">
        <v>200.19</v>
      </c>
      <c r="H3784" s="8">
        <v>1204.4000000000001</v>
      </c>
      <c r="I3784" s="8"/>
      <c r="J3784" s="8">
        <v>0</v>
      </c>
    </row>
    <row r="3785" spans="1:10" x14ac:dyDescent="0.25">
      <c r="A3785" s="2">
        <f t="shared" si="262"/>
        <v>45460.583333324161</v>
      </c>
      <c r="B3785" s="2">
        <f t="shared" si="259"/>
        <v>45460.624999990825</v>
      </c>
      <c r="C3785" t="str">
        <f t="shared" si="261"/>
        <v>2024061714</v>
      </c>
      <c r="D3785" s="6">
        <f t="shared" si="260"/>
        <v>14</v>
      </c>
      <c r="E3785" s="8">
        <v>338.74</v>
      </c>
      <c r="F3785" s="8">
        <v>3230.8</v>
      </c>
      <c r="G3785" s="8">
        <v>275.7</v>
      </c>
      <c r="H3785" s="8">
        <v>1301.4000000000001</v>
      </c>
      <c r="I3785" s="8"/>
      <c r="J3785" s="8">
        <v>0</v>
      </c>
    </row>
    <row r="3786" spans="1:10" x14ac:dyDescent="0.25">
      <c r="A3786" s="2">
        <f t="shared" si="262"/>
        <v>45460.624999990825</v>
      </c>
      <c r="B3786" s="2">
        <f t="shared" si="259"/>
        <v>45460.666666657489</v>
      </c>
      <c r="C3786" t="str">
        <f t="shared" si="261"/>
        <v>2024061715</v>
      </c>
      <c r="D3786" s="6">
        <f t="shared" si="260"/>
        <v>15</v>
      </c>
      <c r="E3786" s="8">
        <v>408.7</v>
      </c>
      <c r="F3786" s="8">
        <v>3106.6</v>
      </c>
      <c r="G3786" s="8">
        <v>311.63</v>
      </c>
      <c r="H3786" s="8">
        <v>1149.8</v>
      </c>
      <c r="I3786" s="8"/>
      <c r="J3786" s="8">
        <v>0</v>
      </c>
    </row>
    <row r="3787" spans="1:10" x14ac:dyDescent="0.25">
      <c r="A3787" s="2">
        <f t="shared" si="262"/>
        <v>45460.666666657489</v>
      </c>
      <c r="B3787" s="2">
        <f t="shared" si="259"/>
        <v>45460.708333324154</v>
      </c>
      <c r="C3787" t="str">
        <f t="shared" si="261"/>
        <v>2024061716</v>
      </c>
      <c r="D3787" s="6">
        <f t="shared" si="260"/>
        <v>16</v>
      </c>
      <c r="E3787" s="8">
        <v>500</v>
      </c>
      <c r="F3787" s="8">
        <v>3232.1</v>
      </c>
      <c r="G3787" s="8">
        <v>378.54</v>
      </c>
      <c r="H3787" s="8">
        <v>1344.1</v>
      </c>
      <c r="I3787" s="8"/>
      <c r="J3787" s="8">
        <v>0</v>
      </c>
    </row>
    <row r="3788" spans="1:10" x14ac:dyDescent="0.25">
      <c r="A3788" s="2">
        <f t="shared" si="262"/>
        <v>45460.708333324154</v>
      </c>
      <c r="B3788" s="2">
        <f t="shared" si="259"/>
        <v>45460.749999990818</v>
      </c>
      <c r="C3788" t="str">
        <f t="shared" si="261"/>
        <v>2024061717</v>
      </c>
      <c r="D3788" s="6">
        <f t="shared" si="260"/>
        <v>17</v>
      </c>
      <c r="E3788" s="8">
        <v>550</v>
      </c>
      <c r="F3788" s="8">
        <v>3677.3</v>
      </c>
      <c r="G3788" s="8">
        <v>388.61</v>
      </c>
      <c r="H3788" s="8">
        <v>2168.1999999999998</v>
      </c>
      <c r="I3788" s="8">
        <v>530</v>
      </c>
      <c r="J3788" s="8">
        <v>15</v>
      </c>
    </row>
    <row r="3789" spans="1:10" x14ac:dyDescent="0.25">
      <c r="A3789" s="2">
        <f t="shared" si="262"/>
        <v>45460.749999990818</v>
      </c>
      <c r="B3789" s="2">
        <f t="shared" si="259"/>
        <v>45460.791666657482</v>
      </c>
      <c r="C3789" t="str">
        <f t="shared" si="261"/>
        <v>2024061718</v>
      </c>
      <c r="D3789" s="6">
        <f t="shared" si="260"/>
        <v>18</v>
      </c>
      <c r="E3789" s="8">
        <v>823.41</v>
      </c>
      <c r="F3789" s="8">
        <v>4298.5</v>
      </c>
      <c r="G3789" s="8">
        <v>620.75</v>
      </c>
      <c r="H3789" s="8">
        <v>3001.3</v>
      </c>
      <c r="I3789" s="8">
        <v>815.87</v>
      </c>
      <c r="J3789" s="8">
        <v>214.6</v>
      </c>
    </row>
    <row r="3790" spans="1:10" x14ac:dyDescent="0.25">
      <c r="A3790" s="2">
        <f t="shared" si="262"/>
        <v>45460.791666657482</v>
      </c>
      <c r="B3790" s="2">
        <f t="shared" si="259"/>
        <v>45460.833333324146</v>
      </c>
      <c r="C3790" t="str">
        <f t="shared" si="261"/>
        <v>2024061719</v>
      </c>
      <c r="D3790" s="6">
        <f t="shared" si="260"/>
        <v>19</v>
      </c>
      <c r="E3790" s="8">
        <v>1132.96</v>
      </c>
      <c r="F3790" s="8">
        <v>4171</v>
      </c>
      <c r="G3790" s="8">
        <v>1096.81</v>
      </c>
      <c r="H3790" s="8">
        <v>3110.4</v>
      </c>
      <c r="I3790" s="8">
        <v>1100.79</v>
      </c>
      <c r="J3790" s="8">
        <v>397</v>
      </c>
    </row>
    <row r="3791" spans="1:10" x14ac:dyDescent="0.25">
      <c r="A3791" s="2">
        <f t="shared" si="262"/>
        <v>45460.833333324146</v>
      </c>
      <c r="B3791" s="2">
        <f t="shared" si="259"/>
        <v>45460.87499999081</v>
      </c>
      <c r="C3791" t="str">
        <f t="shared" si="261"/>
        <v>2024061720</v>
      </c>
      <c r="D3791" s="6">
        <f t="shared" si="260"/>
        <v>20</v>
      </c>
      <c r="E3791" s="8">
        <v>1250.02</v>
      </c>
      <c r="F3791" s="8">
        <v>4070.1</v>
      </c>
      <c r="G3791" s="8">
        <v>1202.6300000000001</v>
      </c>
      <c r="H3791" s="8">
        <v>3391.1</v>
      </c>
      <c r="I3791" s="8">
        <v>1207.72</v>
      </c>
      <c r="J3791" s="8">
        <v>422.8</v>
      </c>
    </row>
    <row r="3792" spans="1:10" x14ac:dyDescent="0.25">
      <c r="A3792" s="2">
        <f t="shared" si="262"/>
        <v>45460.87499999081</v>
      </c>
      <c r="B3792" s="2">
        <f t="shared" si="259"/>
        <v>45460.916666657475</v>
      </c>
      <c r="C3792" t="str">
        <f t="shared" si="261"/>
        <v>2024061721</v>
      </c>
      <c r="D3792" s="6">
        <f t="shared" si="260"/>
        <v>21</v>
      </c>
      <c r="E3792" s="8">
        <v>1166.8800000000001</v>
      </c>
      <c r="F3792" s="8">
        <v>3800.9</v>
      </c>
      <c r="G3792" s="8">
        <v>1149.3800000000001</v>
      </c>
      <c r="H3792" s="8">
        <v>3143.3</v>
      </c>
      <c r="I3792" s="8">
        <v>1135.73</v>
      </c>
      <c r="J3792" s="8">
        <v>645.1</v>
      </c>
    </row>
    <row r="3793" spans="1:10" x14ac:dyDescent="0.25">
      <c r="A3793" s="2">
        <f t="shared" si="262"/>
        <v>45460.916666657475</v>
      </c>
      <c r="B3793" s="2">
        <f t="shared" si="259"/>
        <v>45460.958333324139</v>
      </c>
      <c r="C3793" t="str">
        <f t="shared" si="261"/>
        <v>2024061722</v>
      </c>
      <c r="D3793" s="6">
        <f t="shared" si="260"/>
        <v>22</v>
      </c>
      <c r="E3793" s="8">
        <v>1015.39</v>
      </c>
      <c r="F3793" s="8">
        <v>4755</v>
      </c>
      <c r="G3793" s="8">
        <v>765.97</v>
      </c>
      <c r="H3793" s="8">
        <v>3557.1</v>
      </c>
      <c r="I3793" s="8">
        <v>938.49</v>
      </c>
      <c r="J3793" s="8">
        <v>491.2</v>
      </c>
    </row>
    <row r="3794" spans="1:10" x14ac:dyDescent="0.25">
      <c r="A3794" s="2">
        <f t="shared" si="262"/>
        <v>45460.958333324139</v>
      </c>
      <c r="B3794" s="2">
        <f t="shared" si="259"/>
        <v>45460.999999990803</v>
      </c>
      <c r="C3794" t="str">
        <f t="shared" si="261"/>
        <v>2024061723</v>
      </c>
      <c r="D3794" s="6">
        <f t="shared" si="260"/>
        <v>23</v>
      </c>
      <c r="E3794" s="8">
        <v>800</v>
      </c>
      <c r="F3794" s="8">
        <v>4112</v>
      </c>
      <c r="G3794" s="8">
        <v>501.68</v>
      </c>
      <c r="H3794" s="8">
        <v>3404.8</v>
      </c>
      <c r="I3794" s="8">
        <v>772.98</v>
      </c>
      <c r="J3794" s="8">
        <v>213.7</v>
      </c>
    </row>
    <row r="3795" spans="1:10" x14ac:dyDescent="0.25">
      <c r="A3795" s="2">
        <f t="shared" si="262"/>
        <v>45460.999999990803</v>
      </c>
      <c r="B3795" s="2">
        <f t="shared" si="259"/>
        <v>45461.041666657467</v>
      </c>
      <c r="C3795" t="str">
        <f t="shared" si="261"/>
        <v>2024061800</v>
      </c>
      <c r="D3795" s="6">
        <f t="shared" si="260"/>
        <v>0</v>
      </c>
      <c r="E3795" s="8">
        <v>570</v>
      </c>
      <c r="F3795" s="8">
        <v>3523</v>
      </c>
      <c r="G3795" s="8">
        <v>567.25</v>
      </c>
      <c r="H3795" s="8">
        <v>2626.3</v>
      </c>
      <c r="I3795" s="8">
        <v>573.75</v>
      </c>
      <c r="J3795" s="8">
        <v>3.2</v>
      </c>
    </row>
    <row r="3796" spans="1:10" x14ac:dyDescent="0.25">
      <c r="A3796" s="2">
        <f t="shared" si="262"/>
        <v>45461.041666657467</v>
      </c>
      <c r="B3796" s="2">
        <f t="shared" si="259"/>
        <v>45461.083333324132</v>
      </c>
      <c r="C3796" t="str">
        <f t="shared" si="261"/>
        <v>2024061801</v>
      </c>
      <c r="D3796" s="6">
        <f t="shared" si="260"/>
        <v>1</v>
      </c>
      <c r="E3796" s="8">
        <v>471.9</v>
      </c>
      <c r="F3796" s="8">
        <v>3432.9</v>
      </c>
      <c r="G3796" s="8">
        <v>458.58</v>
      </c>
      <c r="H3796" s="8">
        <v>1822.6</v>
      </c>
      <c r="I3796" s="8">
        <v>467.38</v>
      </c>
      <c r="J3796" s="8">
        <v>12.2</v>
      </c>
    </row>
    <row r="3797" spans="1:10" x14ac:dyDescent="0.25">
      <c r="A3797" s="2">
        <f t="shared" si="262"/>
        <v>45461.083333324132</v>
      </c>
      <c r="B3797" s="2">
        <f t="shared" si="259"/>
        <v>45461.124999990796</v>
      </c>
      <c r="C3797" t="str">
        <f t="shared" si="261"/>
        <v>2024061802</v>
      </c>
      <c r="D3797" s="6">
        <f t="shared" si="260"/>
        <v>2</v>
      </c>
      <c r="E3797" s="8">
        <v>432.5</v>
      </c>
      <c r="F3797" s="8">
        <v>3280</v>
      </c>
      <c r="G3797" s="8">
        <v>438.7</v>
      </c>
      <c r="H3797" s="8">
        <v>1554.7</v>
      </c>
      <c r="I3797" s="8">
        <v>435.21</v>
      </c>
      <c r="J3797" s="8">
        <v>12.1</v>
      </c>
    </row>
    <row r="3798" spans="1:10" x14ac:dyDescent="0.25">
      <c r="A3798" s="2">
        <f t="shared" si="262"/>
        <v>45461.124999990796</v>
      </c>
      <c r="B3798" s="2">
        <f t="shared" si="259"/>
        <v>45461.16666665746</v>
      </c>
      <c r="C3798" t="str">
        <f t="shared" si="261"/>
        <v>2024061803</v>
      </c>
      <c r="D3798" s="6">
        <f t="shared" si="260"/>
        <v>3</v>
      </c>
      <c r="E3798" s="8">
        <v>419</v>
      </c>
      <c r="F3798" s="8">
        <v>3251.5</v>
      </c>
      <c r="G3798" s="8">
        <v>400.9</v>
      </c>
      <c r="H3798" s="8">
        <v>1428.8</v>
      </c>
      <c r="I3798" s="8">
        <v>415.22</v>
      </c>
      <c r="J3798" s="8">
        <v>42.9</v>
      </c>
    </row>
    <row r="3799" spans="1:10" x14ac:dyDescent="0.25">
      <c r="A3799" s="2">
        <f t="shared" si="262"/>
        <v>45461.16666665746</v>
      </c>
      <c r="B3799" s="2">
        <f t="shared" si="259"/>
        <v>45461.208333324124</v>
      </c>
      <c r="C3799" t="str">
        <f t="shared" si="261"/>
        <v>2024061804</v>
      </c>
      <c r="D3799" s="6">
        <f t="shared" si="260"/>
        <v>4</v>
      </c>
      <c r="E3799" s="8">
        <v>450</v>
      </c>
      <c r="F3799" s="8">
        <v>3143.9</v>
      </c>
      <c r="G3799" s="8">
        <v>396.71</v>
      </c>
      <c r="H3799" s="8">
        <v>1781</v>
      </c>
      <c r="I3799" s="8">
        <v>450.91</v>
      </c>
      <c r="J3799" s="8">
        <v>33</v>
      </c>
    </row>
    <row r="3800" spans="1:10" x14ac:dyDescent="0.25">
      <c r="A3800" s="2">
        <f t="shared" si="262"/>
        <v>45461.208333324124</v>
      </c>
      <c r="B3800" s="2">
        <f t="shared" si="259"/>
        <v>45461.249999990789</v>
      </c>
      <c r="C3800" t="str">
        <f t="shared" si="261"/>
        <v>2024061805</v>
      </c>
      <c r="D3800" s="6">
        <f t="shared" si="260"/>
        <v>5</v>
      </c>
      <c r="E3800" s="8">
        <v>482.6</v>
      </c>
      <c r="F3800" s="8">
        <v>3305</v>
      </c>
      <c r="G3800" s="8">
        <v>430.06</v>
      </c>
      <c r="H3800" s="8">
        <v>1615.3</v>
      </c>
      <c r="I3800" s="8">
        <v>500</v>
      </c>
      <c r="J3800" s="8">
        <v>2.4</v>
      </c>
    </row>
    <row r="3801" spans="1:10" x14ac:dyDescent="0.25">
      <c r="A3801" s="2">
        <f t="shared" si="262"/>
        <v>45461.249999990789</v>
      </c>
      <c r="B3801" s="2">
        <f t="shared" si="259"/>
        <v>45461.291666657453</v>
      </c>
      <c r="C3801" t="str">
        <f t="shared" si="261"/>
        <v>2024061806</v>
      </c>
      <c r="D3801" s="6">
        <f t="shared" si="260"/>
        <v>6</v>
      </c>
      <c r="E3801" s="8">
        <v>612.21</v>
      </c>
      <c r="F3801" s="8">
        <v>3869.5</v>
      </c>
      <c r="G3801" s="8">
        <v>583.72</v>
      </c>
      <c r="H3801" s="8">
        <v>1611.7</v>
      </c>
      <c r="I3801" s="8">
        <v>650</v>
      </c>
      <c r="J3801" s="8">
        <v>3.9</v>
      </c>
    </row>
    <row r="3802" spans="1:10" x14ac:dyDescent="0.25">
      <c r="A3802" s="2">
        <f t="shared" si="262"/>
        <v>45461.291666657453</v>
      </c>
      <c r="B3802" s="2">
        <f t="shared" si="259"/>
        <v>45461.333333324117</v>
      </c>
      <c r="C3802" t="str">
        <f t="shared" si="261"/>
        <v>2024061807</v>
      </c>
      <c r="D3802" s="6">
        <f t="shared" si="260"/>
        <v>7</v>
      </c>
      <c r="E3802" s="8">
        <v>660.01</v>
      </c>
      <c r="F3802" s="8">
        <v>3074.3</v>
      </c>
      <c r="G3802" s="8">
        <v>552.69000000000005</v>
      </c>
      <c r="H3802" s="8">
        <v>999.9</v>
      </c>
      <c r="I3802" s="8"/>
      <c r="J3802" s="8">
        <v>0</v>
      </c>
    </row>
    <row r="3803" spans="1:10" x14ac:dyDescent="0.25">
      <c r="A3803" s="2">
        <f t="shared" si="262"/>
        <v>45461.333333324117</v>
      </c>
      <c r="B3803" s="2">
        <f t="shared" si="259"/>
        <v>45461.374999990781</v>
      </c>
      <c r="C3803" t="str">
        <f t="shared" si="261"/>
        <v>2024061808</v>
      </c>
      <c r="D3803" s="6">
        <f t="shared" si="260"/>
        <v>8</v>
      </c>
      <c r="E3803" s="8">
        <v>550</v>
      </c>
      <c r="F3803" s="8">
        <v>3061.4</v>
      </c>
      <c r="G3803" s="8">
        <v>449.9</v>
      </c>
      <c r="H3803" s="8">
        <v>958.7</v>
      </c>
      <c r="I3803" s="8">
        <v>580</v>
      </c>
      <c r="J3803" s="8">
        <v>5.6</v>
      </c>
    </row>
    <row r="3804" spans="1:10" x14ac:dyDescent="0.25">
      <c r="A3804" s="2">
        <f t="shared" si="262"/>
        <v>45461.374999990781</v>
      </c>
      <c r="B3804" s="2">
        <f t="shared" si="259"/>
        <v>45461.416666657446</v>
      </c>
      <c r="C3804" t="str">
        <f t="shared" si="261"/>
        <v>2024061809</v>
      </c>
      <c r="D3804" s="6">
        <f t="shared" si="260"/>
        <v>9</v>
      </c>
      <c r="E3804" s="8">
        <v>370.64</v>
      </c>
      <c r="F3804" s="8">
        <v>3203.6</v>
      </c>
      <c r="G3804" s="8">
        <v>329.02</v>
      </c>
      <c r="H3804" s="8">
        <v>1214.8</v>
      </c>
      <c r="I3804" s="8">
        <v>375.6</v>
      </c>
      <c r="J3804" s="8">
        <v>10</v>
      </c>
    </row>
    <row r="3805" spans="1:10" x14ac:dyDescent="0.25">
      <c r="A3805" s="2">
        <f t="shared" si="262"/>
        <v>45461.416666657446</v>
      </c>
      <c r="B3805" s="2">
        <f t="shared" si="259"/>
        <v>45461.45833332411</v>
      </c>
      <c r="C3805" t="str">
        <f t="shared" si="261"/>
        <v>2024061810</v>
      </c>
      <c r="D3805" s="6">
        <f t="shared" si="260"/>
        <v>10</v>
      </c>
      <c r="E3805" s="8">
        <v>288</v>
      </c>
      <c r="F3805" s="8">
        <v>3463.2</v>
      </c>
      <c r="G3805" s="8">
        <v>272.19</v>
      </c>
      <c r="H3805" s="8">
        <v>1418.1</v>
      </c>
      <c r="I3805" s="8">
        <v>289.54000000000002</v>
      </c>
      <c r="J3805" s="8">
        <v>10</v>
      </c>
    </row>
    <row r="3806" spans="1:10" x14ac:dyDescent="0.25">
      <c r="A3806" s="2">
        <f t="shared" si="262"/>
        <v>45461.45833332411</v>
      </c>
      <c r="B3806" s="2">
        <f t="shared" si="259"/>
        <v>45461.499999990774</v>
      </c>
      <c r="C3806" t="str">
        <f t="shared" si="261"/>
        <v>2024061811</v>
      </c>
      <c r="D3806" s="6">
        <f t="shared" si="260"/>
        <v>11</v>
      </c>
      <c r="E3806" s="8">
        <v>278.67</v>
      </c>
      <c r="F3806" s="8">
        <v>3496</v>
      </c>
      <c r="G3806" s="8">
        <v>237.89</v>
      </c>
      <c r="H3806" s="8">
        <v>1213.5999999999999</v>
      </c>
      <c r="I3806" s="8">
        <v>282.5</v>
      </c>
      <c r="J3806" s="8">
        <v>10</v>
      </c>
    </row>
    <row r="3807" spans="1:10" x14ac:dyDescent="0.25">
      <c r="A3807" s="2">
        <f t="shared" si="262"/>
        <v>45461.499999990774</v>
      </c>
      <c r="B3807" s="2">
        <f t="shared" si="259"/>
        <v>45461.541666657438</v>
      </c>
      <c r="C3807" t="str">
        <f t="shared" si="261"/>
        <v>2024061812</v>
      </c>
      <c r="D3807" s="6">
        <f t="shared" si="260"/>
        <v>12</v>
      </c>
      <c r="E3807" s="8">
        <v>279.39999999999998</v>
      </c>
      <c r="F3807" s="8">
        <v>3832.7</v>
      </c>
      <c r="G3807" s="8">
        <v>264.89999999999998</v>
      </c>
      <c r="H3807" s="8">
        <v>999.7</v>
      </c>
      <c r="I3807" s="8">
        <v>279.95999999999998</v>
      </c>
      <c r="J3807" s="8">
        <v>45</v>
      </c>
    </row>
    <row r="3808" spans="1:10" x14ac:dyDescent="0.25">
      <c r="A3808" s="2">
        <f t="shared" si="262"/>
        <v>45461.541666657438</v>
      </c>
      <c r="B3808" s="2">
        <f t="shared" si="259"/>
        <v>45461.583333324103</v>
      </c>
      <c r="C3808" t="str">
        <f t="shared" si="261"/>
        <v>2024061813</v>
      </c>
      <c r="D3808" s="6">
        <f t="shared" si="260"/>
        <v>13</v>
      </c>
      <c r="E3808" s="8">
        <v>304.04000000000002</v>
      </c>
      <c r="F3808" s="8">
        <v>3293.9</v>
      </c>
      <c r="G3808" s="8">
        <v>281.75</v>
      </c>
      <c r="H3808" s="8">
        <v>1128.5</v>
      </c>
      <c r="I3808" s="8">
        <v>320</v>
      </c>
      <c r="J3808" s="8">
        <v>4.8</v>
      </c>
    </row>
    <row r="3809" spans="1:10" x14ac:dyDescent="0.25">
      <c r="A3809" s="2">
        <f t="shared" si="262"/>
        <v>45461.583333324103</v>
      </c>
      <c r="B3809" s="2">
        <f t="shared" si="259"/>
        <v>45461.624999990767</v>
      </c>
      <c r="C3809" t="str">
        <f t="shared" si="261"/>
        <v>2024061814</v>
      </c>
      <c r="D3809" s="6">
        <f t="shared" si="260"/>
        <v>14</v>
      </c>
      <c r="E3809" s="8">
        <v>343.7</v>
      </c>
      <c r="F3809" s="8">
        <v>3058.7</v>
      </c>
      <c r="G3809" s="8">
        <v>294.70999999999998</v>
      </c>
      <c r="H3809" s="8">
        <v>892.1</v>
      </c>
      <c r="I3809" s="8">
        <v>348.87</v>
      </c>
      <c r="J3809" s="8">
        <v>14.2</v>
      </c>
    </row>
    <row r="3810" spans="1:10" x14ac:dyDescent="0.25">
      <c r="A3810" s="2">
        <f t="shared" si="262"/>
        <v>45461.624999990767</v>
      </c>
      <c r="B3810" s="2">
        <f t="shared" si="259"/>
        <v>45461.666666657431</v>
      </c>
      <c r="C3810" t="str">
        <f t="shared" si="261"/>
        <v>2024061815</v>
      </c>
      <c r="D3810" s="6">
        <f t="shared" si="260"/>
        <v>15</v>
      </c>
      <c r="E3810" s="8">
        <v>429</v>
      </c>
      <c r="F3810" s="8">
        <v>3286.7</v>
      </c>
      <c r="G3810" s="8">
        <v>422.98</v>
      </c>
      <c r="H3810" s="8">
        <v>10463</v>
      </c>
      <c r="I3810" s="8">
        <v>480</v>
      </c>
      <c r="J3810" s="8">
        <v>3.7</v>
      </c>
    </row>
    <row r="3811" spans="1:10" x14ac:dyDescent="0.25">
      <c r="A3811" s="2">
        <f t="shared" si="262"/>
        <v>45461.666666657431</v>
      </c>
      <c r="B3811" s="2">
        <f t="shared" ref="B3811:B3874" si="263">A3811+1/24</f>
        <v>45461.708333324095</v>
      </c>
      <c r="C3811" t="str">
        <f t="shared" si="261"/>
        <v>2024061816</v>
      </c>
      <c r="D3811" s="6">
        <f t="shared" si="260"/>
        <v>16</v>
      </c>
      <c r="E3811" s="8">
        <v>498.63</v>
      </c>
      <c r="F3811" s="8">
        <v>3253.3</v>
      </c>
      <c r="G3811" s="8">
        <v>503.04</v>
      </c>
      <c r="H3811" s="8">
        <v>1053.5999999999999</v>
      </c>
      <c r="I3811" s="8">
        <v>520</v>
      </c>
      <c r="J3811" s="8">
        <v>3.4</v>
      </c>
    </row>
    <row r="3812" spans="1:10" x14ac:dyDescent="0.25">
      <c r="A3812" s="2">
        <f t="shared" si="262"/>
        <v>45461.708333324095</v>
      </c>
      <c r="B3812" s="2">
        <f t="shared" si="263"/>
        <v>45461.74999999076</v>
      </c>
      <c r="C3812" t="str">
        <f t="shared" si="261"/>
        <v>2024061817</v>
      </c>
      <c r="D3812" s="6">
        <f t="shared" si="260"/>
        <v>17</v>
      </c>
      <c r="E3812" s="8">
        <v>564.46</v>
      </c>
      <c r="F3812" s="8">
        <v>3613.9</v>
      </c>
      <c r="G3812" s="8">
        <v>441.51</v>
      </c>
      <c r="H3812" s="8">
        <v>1632.7</v>
      </c>
      <c r="I3812" s="8">
        <v>558.28</v>
      </c>
      <c r="J3812" s="8">
        <v>5.8</v>
      </c>
    </row>
    <row r="3813" spans="1:10" x14ac:dyDescent="0.25">
      <c r="A3813" s="2">
        <f t="shared" si="262"/>
        <v>45461.74999999076</v>
      </c>
      <c r="B3813" s="2">
        <f t="shared" si="263"/>
        <v>45461.791666657424</v>
      </c>
      <c r="C3813" t="str">
        <f t="shared" si="261"/>
        <v>2024061818</v>
      </c>
      <c r="D3813" s="6">
        <f t="shared" si="260"/>
        <v>18</v>
      </c>
      <c r="E3813" s="8">
        <v>739</v>
      </c>
      <c r="F3813" s="8">
        <v>4547.1000000000004</v>
      </c>
      <c r="G3813" s="8">
        <v>601.29999999999995</v>
      </c>
      <c r="H3813" s="8">
        <v>2727</v>
      </c>
      <c r="I3813" s="8">
        <v>723.52</v>
      </c>
      <c r="J3813" s="8">
        <v>6.1</v>
      </c>
    </row>
    <row r="3814" spans="1:10" x14ac:dyDescent="0.25">
      <c r="A3814" s="2">
        <f t="shared" si="262"/>
        <v>45461.791666657424</v>
      </c>
      <c r="B3814" s="2">
        <f t="shared" si="263"/>
        <v>45461.833333324088</v>
      </c>
      <c r="C3814" t="str">
        <f t="shared" si="261"/>
        <v>2024061819</v>
      </c>
      <c r="D3814" s="6">
        <f t="shared" si="260"/>
        <v>19</v>
      </c>
      <c r="E3814" s="8">
        <v>1425</v>
      </c>
      <c r="F3814" s="8">
        <v>4267.5</v>
      </c>
      <c r="G3814" s="8">
        <v>1416.53</v>
      </c>
      <c r="H3814" s="8">
        <v>2739.8</v>
      </c>
      <c r="I3814" s="8">
        <v>1402.86</v>
      </c>
      <c r="J3814" s="8">
        <v>749.9</v>
      </c>
    </row>
    <row r="3815" spans="1:10" x14ac:dyDescent="0.25">
      <c r="A3815" s="2">
        <f t="shared" si="262"/>
        <v>45461.833333324088</v>
      </c>
      <c r="B3815" s="2">
        <f t="shared" si="263"/>
        <v>45461.874999990752</v>
      </c>
      <c r="C3815" t="str">
        <f t="shared" si="261"/>
        <v>2024061820</v>
      </c>
      <c r="D3815" s="6">
        <f t="shared" si="260"/>
        <v>20</v>
      </c>
      <c r="E3815" s="8">
        <v>1427.5</v>
      </c>
      <c r="F3815" s="8">
        <v>3930.9</v>
      </c>
      <c r="G3815" s="8">
        <v>1566.02</v>
      </c>
      <c r="H3815" s="8">
        <v>2501.9</v>
      </c>
      <c r="I3815" s="8">
        <v>1419.04</v>
      </c>
      <c r="J3815" s="8">
        <v>475</v>
      </c>
    </row>
    <row r="3816" spans="1:10" x14ac:dyDescent="0.25">
      <c r="A3816" s="2">
        <f t="shared" si="262"/>
        <v>45461.874999990752</v>
      </c>
      <c r="B3816" s="2">
        <f t="shared" si="263"/>
        <v>45461.916666657416</v>
      </c>
      <c r="C3816" t="str">
        <f t="shared" si="261"/>
        <v>2024061821</v>
      </c>
      <c r="D3816" s="6">
        <f t="shared" si="260"/>
        <v>21</v>
      </c>
      <c r="E3816" s="8">
        <v>1425</v>
      </c>
      <c r="F3816" s="8">
        <v>3932.5</v>
      </c>
      <c r="G3816" s="8">
        <v>1426.54</v>
      </c>
      <c r="H3816" s="8">
        <v>2431.1</v>
      </c>
      <c r="I3816" s="8">
        <v>1406.96</v>
      </c>
      <c r="J3816" s="8">
        <v>637.6</v>
      </c>
    </row>
    <row r="3817" spans="1:10" x14ac:dyDescent="0.25">
      <c r="A3817" s="2">
        <f t="shared" si="262"/>
        <v>45461.916666657416</v>
      </c>
      <c r="B3817" s="2">
        <f t="shared" si="263"/>
        <v>45461.958333324081</v>
      </c>
      <c r="C3817" t="str">
        <f t="shared" si="261"/>
        <v>2024061822</v>
      </c>
      <c r="D3817" s="6">
        <f t="shared" si="260"/>
        <v>22</v>
      </c>
      <c r="E3817" s="8">
        <v>760</v>
      </c>
      <c r="F3817" s="8">
        <v>4885.3</v>
      </c>
      <c r="G3817" s="8">
        <v>655.05999999999995</v>
      </c>
      <c r="H3817" s="8">
        <v>2939.4</v>
      </c>
      <c r="I3817" s="8">
        <v>750</v>
      </c>
      <c r="J3817" s="8">
        <v>1</v>
      </c>
    </row>
    <row r="3818" spans="1:10" x14ac:dyDescent="0.25">
      <c r="A3818" s="2">
        <f t="shared" si="262"/>
        <v>45461.958333324081</v>
      </c>
      <c r="B3818" s="2">
        <f t="shared" si="263"/>
        <v>45461.999999990745</v>
      </c>
      <c r="C3818" t="str">
        <f t="shared" si="261"/>
        <v>2024061823</v>
      </c>
      <c r="D3818" s="6">
        <f t="shared" si="260"/>
        <v>23</v>
      </c>
      <c r="E3818" s="8">
        <v>564.46</v>
      </c>
      <c r="F3818" s="8">
        <v>3658.6</v>
      </c>
      <c r="G3818" s="8">
        <v>409.94</v>
      </c>
      <c r="H3818" s="8">
        <v>2527.6</v>
      </c>
      <c r="I3818" s="8">
        <v>570</v>
      </c>
      <c r="J3818" s="8">
        <v>2.6</v>
      </c>
    </row>
    <row r="3819" spans="1:10" x14ac:dyDescent="0.25">
      <c r="A3819" s="2">
        <f t="shared" si="262"/>
        <v>45461.999999990745</v>
      </c>
      <c r="B3819" s="2">
        <f t="shared" si="263"/>
        <v>45462.041666657409</v>
      </c>
      <c r="C3819" t="str">
        <f t="shared" si="261"/>
        <v>2024061900</v>
      </c>
      <c r="D3819" s="6">
        <f t="shared" si="260"/>
        <v>0</v>
      </c>
      <c r="E3819" s="8">
        <v>490</v>
      </c>
      <c r="F3819" s="8">
        <v>2980.3</v>
      </c>
      <c r="G3819" s="8">
        <v>444.01</v>
      </c>
      <c r="H3819" s="8">
        <v>1509.3</v>
      </c>
      <c r="I3819" s="8">
        <v>480</v>
      </c>
      <c r="J3819" s="8">
        <v>10</v>
      </c>
    </row>
    <row r="3820" spans="1:10" x14ac:dyDescent="0.25">
      <c r="A3820" s="2">
        <f t="shared" si="262"/>
        <v>45462.041666657409</v>
      </c>
      <c r="B3820" s="2">
        <f t="shared" si="263"/>
        <v>45462.083333324073</v>
      </c>
      <c r="C3820" t="str">
        <f t="shared" si="261"/>
        <v>2024061901</v>
      </c>
      <c r="D3820" s="6">
        <f t="shared" si="260"/>
        <v>1</v>
      </c>
      <c r="E3820" s="8">
        <v>398.3</v>
      </c>
      <c r="F3820" s="8">
        <v>2603.1</v>
      </c>
      <c r="G3820" s="8">
        <v>405.89</v>
      </c>
      <c r="H3820" s="8">
        <v>953.2</v>
      </c>
      <c r="I3820" s="8">
        <v>390</v>
      </c>
      <c r="J3820" s="8">
        <v>10</v>
      </c>
    </row>
    <row r="3821" spans="1:10" x14ac:dyDescent="0.25">
      <c r="A3821" s="2">
        <f t="shared" si="262"/>
        <v>45462.083333324073</v>
      </c>
      <c r="B3821" s="2">
        <f t="shared" si="263"/>
        <v>45462.124999990738</v>
      </c>
      <c r="C3821" t="str">
        <f t="shared" si="261"/>
        <v>2024061902</v>
      </c>
      <c r="D3821" s="6">
        <f t="shared" si="260"/>
        <v>2</v>
      </c>
      <c r="E3821" s="8">
        <v>377.81</v>
      </c>
      <c r="F3821" s="8">
        <v>2703.7</v>
      </c>
      <c r="G3821" s="8">
        <v>388.53</v>
      </c>
      <c r="H3821" s="8">
        <v>1199.5</v>
      </c>
      <c r="I3821" s="8">
        <v>370</v>
      </c>
      <c r="J3821" s="8">
        <v>10</v>
      </c>
    </row>
    <row r="3822" spans="1:10" x14ac:dyDescent="0.25">
      <c r="A3822" s="2">
        <f t="shared" si="262"/>
        <v>45462.124999990738</v>
      </c>
      <c r="B3822" s="2">
        <f t="shared" si="263"/>
        <v>45462.166666657402</v>
      </c>
      <c r="C3822" t="str">
        <f t="shared" si="261"/>
        <v>2024061903</v>
      </c>
      <c r="D3822" s="6">
        <f t="shared" si="260"/>
        <v>3</v>
      </c>
      <c r="E3822" s="8">
        <v>369.81</v>
      </c>
      <c r="F3822" s="8">
        <v>2897.9</v>
      </c>
      <c r="G3822" s="8">
        <v>383.8</v>
      </c>
      <c r="H3822" s="8">
        <v>1393.3</v>
      </c>
      <c r="I3822" s="8">
        <v>360</v>
      </c>
      <c r="J3822" s="8">
        <v>10</v>
      </c>
    </row>
    <row r="3823" spans="1:10" x14ac:dyDescent="0.25">
      <c r="A3823" s="2">
        <f t="shared" si="262"/>
        <v>45462.166666657402</v>
      </c>
      <c r="B3823" s="2">
        <f t="shared" si="263"/>
        <v>45462.208333324066</v>
      </c>
      <c r="C3823" t="str">
        <f t="shared" si="261"/>
        <v>2024061904</v>
      </c>
      <c r="D3823" s="6">
        <f t="shared" si="260"/>
        <v>4</v>
      </c>
      <c r="E3823" s="8">
        <v>367.81</v>
      </c>
      <c r="F3823" s="8">
        <v>2852.1</v>
      </c>
      <c r="G3823" s="8">
        <v>376.64</v>
      </c>
      <c r="H3823" s="8">
        <v>1440.5</v>
      </c>
      <c r="I3823" s="8">
        <v>360</v>
      </c>
      <c r="J3823" s="8">
        <v>10</v>
      </c>
    </row>
    <row r="3824" spans="1:10" x14ac:dyDescent="0.25">
      <c r="A3824" s="2">
        <f t="shared" si="262"/>
        <v>45462.208333324066</v>
      </c>
      <c r="B3824" s="2">
        <f t="shared" si="263"/>
        <v>45462.24999999073</v>
      </c>
      <c r="C3824" t="str">
        <f t="shared" si="261"/>
        <v>2024061905</v>
      </c>
      <c r="D3824" s="6">
        <f t="shared" si="260"/>
        <v>5</v>
      </c>
      <c r="E3824" s="8">
        <v>364</v>
      </c>
      <c r="F3824" s="8">
        <v>2937.7</v>
      </c>
      <c r="G3824" s="8">
        <v>387.33</v>
      </c>
      <c r="H3824" s="8">
        <v>1367.1</v>
      </c>
      <c r="I3824" s="8">
        <v>350</v>
      </c>
      <c r="J3824" s="8">
        <v>20</v>
      </c>
    </row>
    <row r="3825" spans="1:10" x14ac:dyDescent="0.25">
      <c r="A3825" s="2">
        <f t="shared" si="262"/>
        <v>45462.24999999073</v>
      </c>
      <c r="B3825" s="2">
        <f t="shared" si="263"/>
        <v>45462.291666657395</v>
      </c>
      <c r="C3825" t="str">
        <f t="shared" si="261"/>
        <v>2024061906</v>
      </c>
      <c r="D3825" s="6">
        <f t="shared" si="260"/>
        <v>6</v>
      </c>
      <c r="E3825" s="8">
        <v>498</v>
      </c>
      <c r="F3825" s="8">
        <v>3455.9</v>
      </c>
      <c r="G3825" s="8">
        <v>478.66</v>
      </c>
      <c r="H3825" s="8">
        <v>999.3</v>
      </c>
      <c r="I3825" s="8"/>
      <c r="J3825" s="8">
        <v>0</v>
      </c>
    </row>
    <row r="3826" spans="1:10" x14ac:dyDescent="0.25">
      <c r="A3826" s="2">
        <f t="shared" si="262"/>
        <v>45462.291666657395</v>
      </c>
      <c r="B3826" s="2">
        <f t="shared" si="263"/>
        <v>45462.333333324059</v>
      </c>
      <c r="C3826" t="str">
        <f t="shared" si="261"/>
        <v>2024061907</v>
      </c>
      <c r="D3826" s="6">
        <f t="shared" si="260"/>
        <v>7</v>
      </c>
      <c r="E3826" s="8">
        <v>534</v>
      </c>
      <c r="F3826" s="8">
        <v>3298.8</v>
      </c>
      <c r="G3826" s="8">
        <v>496.57</v>
      </c>
      <c r="H3826" s="8">
        <v>1107.3</v>
      </c>
      <c r="I3826" s="8"/>
      <c r="J3826" s="8">
        <v>0</v>
      </c>
    </row>
    <row r="3827" spans="1:10" x14ac:dyDescent="0.25">
      <c r="A3827" s="2">
        <f t="shared" si="262"/>
        <v>45462.333333324059</v>
      </c>
      <c r="B3827" s="2">
        <f t="shared" si="263"/>
        <v>45462.374999990723</v>
      </c>
      <c r="C3827" t="str">
        <f t="shared" si="261"/>
        <v>2024061908</v>
      </c>
      <c r="D3827" s="6">
        <f t="shared" si="260"/>
        <v>8</v>
      </c>
      <c r="E3827" s="8">
        <v>451</v>
      </c>
      <c r="F3827" s="8">
        <v>3040.2</v>
      </c>
      <c r="G3827" s="8">
        <v>459.89</v>
      </c>
      <c r="H3827" s="8">
        <v>1044.9000000000001</v>
      </c>
      <c r="I3827" s="8"/>
      <c r="J3827" s="8">
        <v>0</v>
      </c>
    </row>
    <row r="3828" spans="1:10" x14ac:dyDescent="0.25">
      <c r="A3828" s="2">
        <f t="shared" si="262"/>
        <v>45462.374999990723</v>
      </c>
      <c r="B3828" s="2">
        <f t="shared" si="263"/>
        <v>45462.416666657387</v>
      </c>
      <c r="C3828" t="str">
        <f t="shared" si="261"/>
        <v>2024061909</v>
      </c>
      <c r="D3828" s="6">
        <f t="shared" si="260"/>
        <v>9</v>
      </c>
      <c r="E3828" s="8">
        <v>341.7</v>
      </c>
      <c r="F3828" s="8">
        <v>3216.3</v>
      </c>
      <c r="G3828" s="8">
        <v>375.89</v>
      </c>
      <c r="H3828" s="8">
        <v>1832.2</v>
      </c>
      <c r="I3828" s="8"/>
      <c r="J3828" s="8">
        <v>0</v>
      </c>
    </row>
    <row r="3829" spans="1:10" x14ac:dyDescent="0.25">
      <c r="A3829" s="2">
        <f t="shared" si="262"/>
        <v>45462.416666657387</v>
      </c>
      <c r="B3829" s="2">
        <f t="shared" si="263"/>
        <v>45462.458333324052</v>
      </c>
      <c r="C3829" t="str">
        <f t="shared" si="261"/>
        <v>2024061910</v>
      </c>
      <c r="D3829" s="6">
        <f t="shared" si="260"/>
        <v>10</v>
      </c>
      <c r="E3829" s="8">
        <v>287</v>
      </c>
      <c r="F3829" s="8">
        <v>3712.4</v>
      </c>
      <c r="G3829" s="8">
        <v>327.14999999999998</v>
      </c>
      <c r="H3829" s="8">
        <v>1958.8</v>
      </c>
      <c r="I3829" s="8"/>
      <c r="J3829" s="8">
        <v>0</v>
      </c>
    </row>
    <row r="3830" spans="1:10" x14ac:dyDescent="0.25">
      <c r="A3830" s="2">
        <f t="shared" si="262"/>
        <v>45462.458333324052</v>
      </c>
      <c r="B3830" s="2">
        <f t="shared" si="263"/>
        <v>45462.499999990716</v>
      </c>
      <c r="C3830" t="str">
        <f t="shared" si="261"/>
        <v>2024061911</v>
      </c>
      <c r="D3830" s="6">
        <f t="shared" si="260"/>
        <v>11</v>
      </c>
      <c r="E3830" s="8">
        <v>240</v>
      </c>
      <c r="F3830" s="8">
        <v>3783</v>
      </c>
      <c r="G3830" s="8">
        <v>296.25</v>
      </c>
      <c r="H3830" s="8">
        <v>1660.8</v>
      </c>
      <c r="I3830" s="8">
        <v>240</v>
      </c>
      <c r="J3830" s="8">
        <v>18.7</v>
      </c>
    </row>
    <row r="3831" spans="1:10" x14ac:dyDescent="0.25">
      <c r="A3831" s="2">
        <f t="shared" si="262"/>
        <v>45462.499999990716</v>
      </c>
      <c r="B3831" s="2">
        <f t="shared" si="263"/>
        <v>45462.54166665738</v>
      </c>
      <c r="C3831" t="str">
        <f t="shared" si="261"/>
        <v>2024061912</v>
      </c>
      <c r="D3831" s="6">
        <f t="shared" si="260"/>
        <v>12</v>
      </c>
      <c r="E3831" s="8">
        <v>278.39999999999998</v>
      </c>
      <c r="F3831" s="8">
        <v>3462.7</v>
      </c>
      <c r="G3831" s="8">
        <v>267.67</v>
      </c>
      <c r="H3831" s="8">
        <v>1083.5999999999999</v>
      </c>
      <c r="I3831" s="8"/>
      <c r="J3831" s="8">
        <v>0</v>
      </c>
    </row>
    <row r="3832" spans="1:10" x14ac:dyDescent="0.25">
      <c r="A3832" s="2">
        <f t="shared" si="262"/>
        <v>45462.54166665738</v>
      </c>
      <c r="B3832" s="2">
        <f t="shared" si="263"/>
        <v>45462.583333324044</v>
      </c>
      <c r="C3832" t="str">
        <f t="shared" si="261"/>
        <v>2024061913</v>
      </c>
      <c r="D3832" s="6">
        <f t="shared" si="260"/>
        <v>13</v>
      </c>
      <c r="E3832" s="8">
        <v>282</v>
      </c>
      <c r="F3832" s="8">
        <v>3420.9</v>
      </c>
      <c r="G3832" s="8">
        <v>366.36</v>
      </c>
      <c r="H3832" s="8">
        <v>889.8</v>
      </c>
      <c r="I3832" s="8"/>
      <c r="J3832" s="8">
        <v>0</v>
      </c>
    </row>
    <row r="3833" spans="1:10" x14ac:dyDescent="0.25">
      <c r="A3833" s="2">
        <f t="shared" si="262"/>
        <v>45462.583333324044</v>
      </c>
      <c r="B3833" s="2">
        <f t="shared" si="263"/>
        <v>45462.624999990709</v>
      </c>
      <c r="C3833" t="str">
        <f t="shared" si="261"/>
        <v>2024061914</v>
      </c>
      <c r="D3833" s="6">
        <f t="shared" si="260"/>
        <v>14</v>
      </c>
      <c r="E3833" s="8">
        <v>324.20999999999998</v>
      </c>
      <c r="F3833" s="8">
        <v>3305.1</v>
      </c>
      <c r="G3833" s="8">
        <v>424.66</v>
      </c>
      <c r="H3833" s="8">
        <v>950.9</v>
      </c>
      <c r="I3833" s="8"/>
      <c r="J3833" s="8">
        <v>0</v>
      </c>
    </row>
    <row r="3834" spans="1:10" x14ac:dyDescent="0.25">
      <c r="A3834" s="2">
        <f t="shared" si="262"/>
        <v>45462.624999990709</v>
      </c>
      <c r="B3834" s="2">
        <f t="shared" si="263"/>
        <v>45462.666666657373</v>
      </c>
      <c r="C3834" t="str">
        <f t="shared" si="261"/>
        <v>2024061915</v>
      </c>
      <c r="D3834" s="6">
        <f t="shared" si="260"/>
        <v>15</v>
      </c>
      <c r="E3834" s="8">
        <v>377.81</v>
      </c>
      <c r="F3834" s="8">
        <v>3429.3</v>
      </c>
      <c r="G3834" s="8">
        <v>461.28</v>
      </c>
      <c r="H3834" s="8">
        <v>956.2</v>
      </c>
      <c r="I3834" s="8"/>
      <c r="J3834" s="8">
        <v>0</v>
      </c>
    </row>
    <row r="3835" spans="1:10" x14ac:dyDescent="0.25">
      <c r="A3835" s="2">
        <f t="shared" si="262"/>
        <v>45462.666666657373</v>
      </c>
      <c r="B3835" s="2">
        <f t="shared" si="263"/>
        <v>45462.708333324037</v>
      </c>
      <c r="C3835" t="str">
        <f t="shared" si="261"/>
        <v>2024061916</v>
      </c>
      <c r="D3835" s="6">
        <f t="shared" ref="D3835:D3898" si="264">HOUR(A3835)</f>
        <v>16</v>
      </c>
      <c r="E3835" s="8">
        <v>479.95</v>
      </c>
      <c r="F3835" s="8">
        <v>3465.1</v>
      </c>
      <c r="G3835" s="8">
        <v>509.57</v>
      </c>
      <c r="H3835" s="8">
        <v>991.1</v>
      </c>
      <c r="I3835" s="8">
        <v>469.95</v>
      </c>
      <c r="J3835" s="8">
        <v>10</v>
      </c>
    </row>
    <row r="3836" spans="1:10" x14ac:dyDescent="0.25">
      <c r="A3836" s="2">
        <f t="shared" si="262"/>
        <v>45462.708333324037</v>
      </c>
      <c r="B3836" s="2">
        <f t="shared" si="263"/>
        <v>45462.749999990701</v>
      </c>
      <c r="C3836" t="str">
        <f t="shared" si="261"/>
        <v>2024061917</v>
      </c>
      <c r="D3836" s="6">
        <f t="shared" si="264"/>
        <v>17</v>
      </c>
      <c r="E3836" s="8">
        <v>516.79999999999995</v>
      </c>
      <c r="F3836" s="8">
        <v>3685.5</v>
      </c>
      <c r="G3836" s="8">
        <v>562.14</v>
      </c>
      <c r="H3836" s="8">
        <v>1765.2</v>
      </c>
      <c r="I3836" s="8">
        <v>507.44</v>
      </c>
      <c r="J3836" s="8">
        <v>10</v>
      </c>
    </row>
    <row r="3837" spans="1:10" x14ac:dyDescent="0.25">
      <c r="A3837" s="2">
        <f t="shared" si="262"/>
        <v>45462.749999990701</v>
      </c>
      <c r="B3837" s="2">
        <f t="shared" si="263"/>
        <v>45462.791666657366</v>
      </c>
      <c r="C3837" t="str">
        <f t="shared" si="261"/>
        <v>2024061918</v>
      </c>
      <c r="D3837" s="6">
        <f t="shared" si="264"/>
        <v>18</v>
      </c>
      <c r="E3837" s="8">
        <v>600</v>
      </c>
      <c r="F3837" s="8">
        <v>4191.6000000000004</v>
      </c>
      <c r="G3837" s="8">
        <v>650.71</v>
      </c>
      <c r="H3837" s="8">
        <v>1875.1</v>
      </c>
      <c r="I3837" s="8">
        <v>590</v>
      </c>
      <c r="J3837" s="8">
        <v>12</v>
      </c>
    </row>
    <row r="3838" spans="1:10" x14ac:dyDescent="0.25">
      <c r="A3838" s="2">
        <f t="shared" si="262"/>
        <v>45462.791666657366</v>
      </c>
      <c r="B3838" s="2">
        <f t="shared" si="263"/>
        <v>45462.83333332403</v>
      </c>
      <c r="C3838" t="str">
        <f t="shared" si="261"/>
        <v>2024061919</v>
      </c>
      <c r="D3838" s="6">
        <f t="shared" si="264"/>
        <v>19</v>
      </c>
      <c r="E3838" s="8">
        <v>838</v>
      </c>
      <c r="F3838" s="8">
        <v>4749.2</v>
      </c>
      <c r="G3838" s="8">
        <v>939.01</v>
      </c>
      <c r="H3838" s="8">
        <v>1548.8</v>
      </c>
      <c r="I3838" s="8">
        <v>828</v>
      </c>
      <c r="J3838" s="8">
        <v>10</v>
      </c>
    </row>
    <row r="3839" spans="1:10" x14ac:dyDescent="0.25">
      <c r="A3839" s="2">
        <f t="shared" si="262"/>
        <v>45462.83333332403</v>
      </c>
      <c r="B3839" s="2">
        <f t="shared" si="263"/>
        <v>45462.874999990694</v>
      </c>
      <c r="C3839" t="str">
        <f t="shared" si="261"/>
        <v>2024061920</v>
      </c>
      <c r="D3839" s="6">
        <f t="shared" si="264"/>
        <v>20</v>
      </c>
      <c r="E3839" s="8">
        <v>893</v>
      </c>
      <c r="F3839" s="8">
        <v>4933.6000000000004</v>
      </c>
      <c r="G3839" s="8">
        <v>971.1</v>
      </c>
      <c r="H3839" s="8">
        <v>1471.4</v>
      </c>
      <c r="I3839" s="8">
        <v>883</v>
      </c>
      <c r="J3839" s="8">
        <v>10</v>
      </c>
    </row>
    <row r="3840" spans="1:10" x14ac:dyDescent="0.25">
      <c r="A3840" s="2">
        <f t="shared" si="262"/>
        <v>45462.874999990694</v>
      </c>
      <c r="B3840" s="2">
        <f t="shared" si="263"/>
        <v>45462.916666657358</v>
      </c>
      <c r="C3840" t="str">
        <f t="shared" si="261"/>
        <v>2024061921</v>
      </c>
      <c r="D3840" s="6">
        <f t="shared" si="264"/>
        <v>21</v>
      </c>
      <c r="E3840" s="8">
        <v>800</v>
      </c>
      <c r="F3840" s="8">
        <v>4455</v>
      </c>
      <c r="G3840" s="8">
        <v>780.25</v>
      </c>
      <c r="H3840" s="8">
        <v>1860.2</v>
      </c>
      <c r="I3840" s="8">
        <v>790</v>
      </c>
      <c r="J3840" s="8">
        <v>10</v>
      </c>
    </row>
    <row r="3841" spans="1:10" x14ac:dyDescent="0.25">
      <c r="A3841" s="2">
        <f t="shared" si="262"/>
        <v>45462.916666657358</v>
      </c>
      <c r="B3841" s="2">
        <f t="shared" si="263"/>
        <v>45462.958333324023</v>
      </c>
      <c r="C3841" t="str">
        <f t="shared" si="261"/>
        <v>2024061922</v>
      </c>
      <c r="D3841" s="6">
        <f t="shared" si="264"/>
        <v>22</v>
      </c>
      <c r="E3841" s="8">
        <v>562</v>
      </c>
      <c r="F3841" s="8">
        <v>4409.6000000000004</v>
      </c>
      <c r="G3841" s="8">
        <v>556.6</v>
      </c>
      <c r="H3841" s="8">
        <v>2447.3000000000002</v>
      </c>
      <c r="I3841" s="8">
        <v>555.42999999999995</v>
      </c>
      <c r="J3841" s="8">
        <v>70</v>
      </c>
    </row>
    <row r="3842" spans="1:10" x14ac:dyDescent="0.25">
      <c r="A3842" s="2">
        <f t="shared" si="262"/>
        <v>45462.958333324023</v>
      </c>
      <c r="B3842" s="2">
        <f t="shared" si="263"/>
        <v>45462.999999990687</v>
      </c>
      <c r="C3842" t="str">
        <f t="shared" si="261"/>
        <v>2024061923</v>
      </c>
      <c r="D3842" s="6">
        <f t="shared" si="264"/>
        <v>23</v>
      </c>
      <c r="E3842" s="8">
        <v>490</v>
      </c>
      <c r="F3842" s="8">
        <v>3439.2</v>
      </c>
      <c r="G3842" s="8">
        <v>472.94</v>
      </c>
      <c r="H3842" s="8">
        <v>1540.7</v>
      </c>
      <c r="I3842" s="8">
        <v>480</v>
      </c>
      <c r="J3842" s="8">
        <v>10</v>
      </c>
    </row>
    <row r="3843" spans="1:10" x14ac:dyDescent="0.25">
      <c r="A3843" s="2">
        <f t="shared" si="262"/>
        <v>45462.999999990687</v>
      </c>
      <c r="B3843" s="2">
        <f t="shared" si="263"/>
        <v>45463.041666657351</v>
      </c>
      <c r="C3843" t="str">
        <f t="shared" si="261"/>
        <v>2024062000</v>
      </c>
      <c r="D3843" s="6">
        <f t="shared" si="264"/>
        <v>0</v>
      </c>
      <c r="E3843" s="8">
        <v>490</v>
      </c>
      <c r="F3843" s="8">
        <v>3006.3</v>
      </c>
      <c r="G3843" s="8">
        <v>492.58</v>
      </c>
      <c r="H3843" s="8">
        <v>982.8</v>
      </c>
      <c r="I3843" s="8">
        <v>480</v>
      </c>
      <c r="J3843" s="8">
        <v>10</v>
      </c>
    </row>
    <row r="3844" spans="1:10" x14ac:dyDescent="0.25">
      <c r="A3844" s="2">
        <f t="shared" si="262"/>
        <v>45463.041666657351</v>
      </c>
      <c r="B3844" s="2">
        <f t="shared" si="263"/>
        <v>45463.083333324015</v>
      </c>
      <c r="C3844" t="str">
        <f t="shared" ref="C3844:C3907" si="265">TEXT(A3844,"RRRRMMDD")&amp;TEXT(D3844,"00")</f>
        <v>2024062001</v>
      </c>
      <c r="D3844" s="6">
        <f t="shared" si="264"/>
        <v>1</v>
      </c>
      <c r="E3844" s="8">
        <v>385</v>
      </c>
      <c r="F3844" s="8">
        <v>3037</v>
      </c>
      <c r="G3844" s="8">
        <v>468.49</v>
      </c>
      <c r="H3844" s="8">
        <v>10765</v>
      </c>
      <c r="I3844" s="8"/>
      <c r="J3844" s="8">
        <v>0</v>
      </c>
    </row>
    <row r="3845" spans="1:10" x14ac:dyDescent="0.25">
      <c r="A3845" s="2">
        <f t="shared" ref="A3845:A3908" si="266">A3844+1/24</f>
        <v>45463.083333324015</v>
      </c>
      <c r="B3845" s="2">
        <f t="shared" si="263"/>
        <v>45463.124999990679</v>
      </c>
      <c r="C3845" t="str">
        <f t="shared" si="265"/>
        <v>2024062002</v>
      </c>
      <c r="D3845" s="6">
        <f t="shared" si="264"/>
        <v>2</v>
      </c>
      <c r="E3845" s="8">
        <v>377.5</v>
      </c>
      <c r="F3845" s="8">
        <v>2927.5</v>
      </c>
      <c r="G3845" s="8">
        <v>410.45</v>
      </c>
      <c r="H3845" s="8">
        <v>919.4</v>
      </c>
      <c r="I3845" s="8"/>
      <c r="J3845" s="8">
        <v>0</v>
      </c>
    </row>
    <row r="3846" spans="1:10" x14ac:dyDescent="0.25">
      <c r="A3846" s="2">
        <f t="shared" si="266"/>
        <v>45463.124999990679</v>
      </c>
      <c r="B3846" s="2">
        <f t="shared" si="263"/>
        <v>45463.166666657344</v>
      </c>
      <c r="C3846" t="str">
        <f t="shared" si="265"/>
        <v>2024062003</v>
      </c>
      <c r="D3846" s="6">
        <f t="shared" si="264"/>
        <v>3</v>
      </c>
      <c r="E3846" s="8">
        <v>383.2</v>
      </c>
      <c r="F3846" s="8">
        <v>2908.9</v>
      </c>
      <c r="G3846" s="8">
        <v>466.54</v>
      </c>
      <c r="H3846" s="8">
        <v>717.3</v>
      </c>
      <c r="I3846" s="8"/>
      <c r="J3846" s="8">
        <v>0</v>
      </c>
    </row>
    <row r="3847" spans="1:10" x14ac:dyDescent="0.25">
      <c r="A3847" s="2">
        <f t="shared" si="266"/>
        <v>45463.166666657344</v>
      </c>
      <c r="B3847" s="2">
        <f t="shared" si="263"/>
        <v>45463.208333324008</v>
      </c>
      <c r="C3847" t="str">
        <f t="shared" si="265"/>
        <v>2024062004</v>
      </c>
      <c r="D3847" s="6">
        <f t="shared" si="264"/>
        <v>4</v>
      </c>
      <c r="E3847" s="8">
        <v>390</v>
      </c>
      <c r="F3847" s="8">
        <v>3157.4</v>
      </c>
      <c r="G3847" s="8">
        <v>397.69</v>
      </c>
      <c r="H3847" s="8">
        <v>853.4</v>
      </c>
      <c r="I3847" s="8"/>
      <c r="J3847" s="8">
        <v>0</v>
      </c>
    </row>
    <row r="3848" spans="1:10" x14ac:dyDescent="0.25">
      <c r="A3848" s="2">
        <f t="shared" si="266"/>
        <v>45463.208333324008</v>
      </c>
      <c r="B3848" s="2">
        <f t="shared" si="263"/>
        <v>45463.249999990672</v>
      </c>
      <c r="C3848" t="str">
        <f t="shared" si="265"/>
        <v>2024062005</v>
      </c>
      <c r="D3848" s="6">
        <f t="shared" si="264"/>
        <v>5</v>
      </c>
      <c r="E3848" s="8">
        <v>390.68</v>
      </c>
      <c r="F3848" s="8">
        <v>3073.9</v>
      </c>
      <c r="G3848" s="8">
        <v>451.27</v>
      </c>
      <c r="H3848" s="8">
        <v>664.6</v>
      </c>
      <c r="I3848" s="8"/>
      <c r="J3848" s="8">
        <v>0</v>
      </c>
    </row>
    <row r="3849" spans="1:10" x14ac:dyDescent="0.25">
      <c r="A3849" s="2">
        <f t="shared" si="266"/>
        <v>45463.249999990672</v>
      </c>
      <c r="B3849" s="2">
        <f t="shared" si="263"/>
        <v>45463.291666657336</v>
      </c>
      <c r="C3849" t="str">
        <f t="shared" si="265"/>
        <v>2024062006</v>
      </c>
      <c r="D3849" s="6">
        <f t="shared" si="264"/>
        <v>6</v>
      </c>
      <c r="E3849" s="8">
        <v>505</v>
      </c>
      <c r="F3849" s="8">
        <v>3441.9</v>
      </c>
      <c r="G3849" s="8">
        <v>496.48</v>
      </c>
      <c r="H3849" s="8">
        <v>1655</v>
      </c>
      <c r="I3849" s="8"/>
      <c r="J3849" s="8">
        <v>0</v>
      </c>
    </row>
    <row r="3850" spans="1:10" x14ac:dyDescent="0.25">
      <c r="A3850" s="2">
        <f t="shared" si="266"/>
        <v>45463.291666657336</v>
      </c>
      <c r="B3850" s="2">
        <f t="shared" si="263"/>
        <v>45463.333333324001</v>
      </c>
      <c r="C3850" t="str">
        <f t="shared" si="265"/>
        <v>2024062007</v>
      </c>
      <c r="D3850" s="6">
        <f t="shared" si="264"/>
        <v>7</v>
      </c>
      <c r="E3850" s="8">
        <v>503.66</v>
      </c>
      <c r="F3850" s="8">
        <v>3017.1</v>
      </c>
      <c r="G3850" s="8">
        <v>560.66</v>
      </c>
      <c r="H3850" s="8">
        <v>1256</v>
      </c>
      <c r="I3850" s="8">
        <v>503.66</v>
      </c>
      <c r="J3850" s="8">
        <v>10</v>
      </c>
    </row>
    <row r="3851" spans="1:10" x14ac:dyDescent="0.25">
      <c r="A3851" s="2">
        <f t="shared" si="266"/>
        <v>45463.333333324001</v>
      </c>
      <c r="B3851" s="2">
        <f t="shared" si="263"/>
        <v>45463.374999990665</v>
      </c>
      <c r="C3851" t="str">
        <f t="shared" si="265"/>
        <v>2024062008</v>
      </c>
      <c r="D3851" s="6">
        <f t="shared" si="264"/>
        <v>8</v>
      </c>
      <c r="E3851" s="8">
        <v>400</v>
      </c>
      <c r="F3851" s="8">
        <v>3294.4</v>
      </c>
      <c r="G3851" s="8">
        <v>446.79</v>
      </c>
      <c r="H3851" s="8">
        <v>1536</v>
      </c>
      <c r="I3851" s="8">
        <v>419.38</v>
      </c>
      <c r="J3851" s="8">
        <v>250.8</v>
      </c>
    </row>
    <row r="3852" spans="1:10" x14ac:dyDescent="0.25">
      <c r="A3852" s="2">
        <f t="shared" si="266"/>
        <v>45463.374999990665</v>
      </c>
      <c r="B3852" s="2">
        <f t="shared" si="263"/>
        <v>45463.416666657329</v>
      </c>
      <c r="C3852" t="str">
        <f t="shared" si="265"/>
        <v>2024062009</v>
      </c>
      <c r="D3852" s="6">
        <f t="shared" si="264"/>
        <v>9</v>
      </c>
      <c r="E3852" s="8">
        <v>320</v>
      </c>
      <c r="F3852" s="8">
        <v>3787.1</v>
      </c>
      <c r="G3852" s="8">
        <v>310.86</v>
      </c>
      <c r="H3852" s="8">
        <v>2092.6</v>
      </c>
      <c r="I3852" s="8">
        <v>331.16</v>
      </c>
      <c r="J3852" s="8">
        <v>160</v>
      </c>
    </row>
    <row r="3853" spans="1:10" x14ac:dyDescent="0.25">
      <c r="A3853" s="2">
        <f t="shared" si="266"/>
        <v>45463.416666657329</v>
      </c>
      <c r="B3853" s="2">
        <f t="shared" si="263"/>
        <v>45463.458333323993</v>
      </c>
      <c r="C3853" t="str">
        <f t="shared" si="265"/>
        <v>2024062010</v>
      </c>
      <c r="D3853" s="6">
        <f t="shared" si="264"/>
        <v>10</v>
      </c>
      <c r="E3853" s="8">
        <v>225</v>
      </c>
      <c r="F3853" s="8">
        <v>4506</v>
      </c>
      <c r="G3853" s="8">
        <v>220.87</v>
      </c>
      <c r="H3853" s="8">
        <v>2368.6</v>
      </c>
      <c r="I3853" s="8">
        <v>247.51</v>
      </c>
      <c r="J3853" s="8">
        <v>179</v>
      </c>
    </row>
    <row r="3854" spans="1:10" x14ac:dyDescent="0.25">
      <c r="A3854" s="2">
        <f t="shared" si="266"/>
        <v>45463.458333323993</v>
      </c>
      <c r="B3854" s="2">
        <f t="shared" si="263"/>
        <v>45463.499999990658</v>
      </c>
      <c r="C3854" t="str">
        <f t="shared" si="265"/>
        <v>2024062011</v>
      </c>
      <c r="D3854" s="6">
        <f t="shared" si="264"/>
        <v>11</v>
      </c>
      <c r="E3854" s="8">
        <v>117</v>
      </c>
      <c r="F3854" s="8">
        <v>4563.5</v>
      </c>
      <c r="G3854" s="8">
        <v>114.93</v>
      </c>
      <c r="H3854" s="8">
        <v>2555.5</v>
      </c>
      <c r="I3854" s="8">
        <v>134.13999999999999</v>
      </c>
      <c r="J3854" s="8">
        <v>259.10000000000002</v>
      </c>
    </row>
    <row r="3855" spans="1:10" x14ac:dyDescent="0.25">
      <c r="A3855" s="2">
        <f t="shared" si="266"/>
        <v>45463.499999990658</v>
      </c>
      <c r="B3855" s="2">
        <f t="shared" si="263"/>
        <v>45463.541666657322</v>
      </c>
      <c r="C3855" t="str">
        <f t="shared" si="265"/>
        <v>2024062012</v>
      </c>
      <c r="D3855" s="6">
        <f t="shared" si="264"/>
        <v>12</v>
      </c>
      <c r="E3855" s="8">
        <v>176</v>
      </c>
      <c r="F3855" s="8">
        <v>4705.8999999999996</v>
      </c>
      <c r="G3855" s="8">
        <v>103.79</v>
      </c>
      <c r="H3855" s="8">
        <v>2177.4</v>
      </c>
      <c r="I3855" s="8">
        <v>132.22999999999999</v>
      </c>
      <c r="J3855" s="8">
        <v>122</v>
      </c>
    </row>
    <row r="3856" spans="1:10" x14ac:dyDescent="0.25">
      <c r="A3856" s="2">
        <f t="shared" si="266"/>
        <v>45463.541666657322</v>
      </c>
      <c r="B3856" s="2">
        <f t="shared" si="263"/>
        <v>45463.583333323986</v>
      </c>
      <c r="C3856" t="str">
        <f t="shared" si="265"/>
        <v>2024062013</v>
      </c>
      <c r="D3856" s="6">
        <f t="shared" si="264"/>
        <v>13</v>
      </c>
      <c r="E3856" s="8">
        <v>150</v>
      </c>
      <c r="F3856" s="8">
        <v>4738.8999999999996</v>
      </c>
      <c r="G3856" s="8">
        <v>88.54</v>
      </c>
      <c r="H3856" s="8">
        <v>2247.5</v>
      </c>
      <c r="I3856" s="8">
        <v>119.23</v>
      </c>
      <c r="J3856" s="8">
        <v>121.3</v>
      </c>
    </row>
    <row r="3857" spans="1:10" x14ac:dyDescent="0.25">
      <c r="A3857" s="2">
        <f t="shared" si="266"/>
        <v>45463.583333323986</v>
      </c>
      <c r="B3857" s="2">
        <f t="shared" si="263"/>
        <v>45463.62499999065</v>
      </c>
      <c r="C3857" t="str">
        <f t="shared" si="265"/>
        <v>2024062014</v>
      </c>
      <c r="D3857" s="6">
        <f t="shared" si="264"/>
        <v>14</v>
      </c>
      <c r="E3857" s="8">
        <v>159.46</v>
      </c>
      <c r="F3857" s="8">
        <v>4163.8999999999996</v>
      </c>
      <c r="G3857" s="8">
        <v>149.13</v>
      </c>
      <c r="H3857" s="8">
        <v>2255.9</v>
      </c>
      <c r="I3857" s="8">
        <v>179.69</v>
      </c>
      <c r="J3857" s="8">
        <v>72</v>
      </c>
    </row>
    <row r="3858" spans="1:10" x14ac:dyDescent="0.25">
      <c r="A3858" s="2">
        <f t="shared" si="266"/>
        <v>45463.62499999065</v>
      </c>
      <c r="B3858" s="2">
        <f t="shared" si="263"/>
        <v>45463.666666657315</v>
      </c>
      <c r="C3858" t="str">
        <f t="shared" si="265"/>
        <v>2024062015</v>
      </c>
      <c r="D3858" s="6">
        <f t="shared" si="264"/>
        <v>15</v>
      </c>
      <c r="E3858" s="8">
        <v>271.66000000000003</v>
      </c>
      <c r="F3858" s="8">
        <v>3425.6</v>
      </c>
      <c r="G3858" s="8">
        <v>269.74</v>
      </c>
      <c r="H3858" s="8">
        <v>1164.5999999999999</v>
      </c>
      <c r="I3858" s="8">
        <v>246</v>
      </c>
      <c r="J3858" s="8">
        <v>38</v>
      </c>
    </row>
    <row r="3859" spans="1:10" x14ac:dyDescent="0.25">
      <c r="A3859" s="2">
        <f t="shared" si="266"/>
        <v>45463.666666657315</v>
      </c>
      <c r="B3859" s="2">
        <f t="shared" si="263"/>
        <v>45463.708333323979</v>
      </c>
      <c r="C3859" t="str">
        <f t="shared" si="265"/>
        <v>2024062016</v>
      </c>
      <c r="D3859" s="6">
        <f t="shared" si="264"/>
        <v>16</v>
      </c>
      <c r="E3859" s="8">
        <v>353.93</v>
      </c>
      <c r="F3859" s="8">
        <v>2896.9</v>
      </c>
      <c r="G3859" s="8">
        <v>376.07</v>
      </c>
      <c r="H3859" s="8">
        <v>888.1</v>
      </c>
      <c r="I3859" s="8"/>
      <c r="J3859" s="8">
        <v>0</v>
      </c>
    </row>
    <row r="3860" spans="1:10" x14ac:dyDescent="0.25">
      <c r="A3860" s="2">
        <f t="shared" si="266"/>
        <v>45463.708333323979</v>
      </c>
      <c r="B3860" s="2">
        <f t="shared" si="263"/>
        <v>45463.749999990643</v>
      </c>
      <c r="C3860" t="str">
        <f t="shared" si="265"/>
        <v>2024062017</v>
      </c>
      <c r="D3860" s="6">
        <f t="shared" si="264"/>
        <v>17</v>
      </c>
      <c r="E3860" s="8">
        <v>508.38</v>
      </c>
      <c r="F3860" s="8">
        <v>3126.8</v>
      </c>
      <c r="G3860" s="8">
        <v>602.65</v>
      </c>
      <c r="H3860" s="8">
        <v>1084.2</v>
      </c>
      <c r="I3860" s="8">
        <v>505</v>
      </c>
      <c r="J3860" s="8">
        <v>5</v>
      </c>
    </row>
    <row r="3861" spans="1:10" x14ac:dyDescent="0.25">
      <c r="A3861" s="2">
        <f t="shared" si="266"/>
        <v>45463.749999990643</v>
      </c>
      <c r="B3861" s="2">
        <f t="shared" si="263"/>
        <v>45463.791666657307</v>
      </c>
      <c r="C3861" t="str">
        <f t="shared" si="265"/>
        <v>2024062018</v>
      </c>
      <c r="D3861" s="6">
        <f t="shared" si="264"/>
        <v>18</v>
      </c>
      <c r="E3861" s="8">
        <v>650.71</v>
      </c>
      <c r="F3861" s="8">
        <v>4402.8</v>
      </c>
      <c r="G3861" s="8">
        <v>520.09</v>
      </c>
      <c r="H3861" s="8">
        <v>2232.1</v>
      </c>
      <c r="I3861" s="8">
        <v>606.85</v>
      </c>
      <c r="J3861" s="8">
        <v>96.5</v>
      </c>
    </row>
    <row r="3862" spans="1:10" x14ac:dyDescent="0.25">
      <c r="A3862" s="2">
        <f t="shared" si="266"/>
        <v>45463.791666657307</v>
      </c>
      <c r="B3862" s="2">
        <f t="shared" si="263"/>
        <v>45463.833333323972</v>
      </c>
      <c r="C3862" t="str">
        <f t="shared" si="265"/>
        <v>2024062019</v>
      </c>
      <c r="D3862" s="6">
        <f t="shared" si="264"/>
        <v>19</v>
      </c>
      <c r="E3862" s="8">
        <v>1388.93</v>
      </c>
      <c r="F3862" s="8">
        <v>5122.5</v>
      </c>
      <c r="G3862" s="8">
        <v>812.07</v>
      </c>
      <c r="H3862" s="8">
        <v>3405.2</v>
      </c>
      <c r="I3862" s="8">
        <v>1285.8499999999999</v>
      </c>
      <c r="J3862" s="8">
        <v>185</v>
      </c>
    </row>
    <row r="3863" spans="1:10" x14ac:dyDescent="0.25">
      <c r="A3863" s="2">
        <f t="shared" si="266"/>
        <v>45463.833333323972</v>
      </c>
      <c r="B3863" s="2">
        <f t="shared" si="263"/>
        <v>45463.874999990636</v>
      </c>
      <c r="C3863" t="str">
        <f t="shared" si="265"/>
        <v>2024062020</v>
      </c>
      <c r="D3863" s="6">
        <f t="shared" si="264"/>
        <v>20</v>
      </c>
      <c r="E3863" s="8">
        <v>1500</v>
      </c>
      <c r="F3863" s="8">
        <v>5037.3999999999996</v>
      </c>
      <c r="G3863" s="8">
        <v>1261.69</v>
      </c>
      <c r="H3863" s="8">
        <v>3765.2</v>
      </c>
      <c r="I3863" s="8">
        <v>1470.78</v>
      </c>
      <c r="J3863" s="8">
        <v>251.9</v>
      </c>
    </row>
    <row r="3864" spans="1:10" x14ac:dyDescent="0.25">
      <c r="A3864" s="2">
        <f t="shared" si="266"/>
        <v>45463.874999990636</v>
      </c>
      <c r="B3864" s="2">
        <f t="shared" si="263"/>
        <v>45463.9166666573</v>
      </c>
      <c r="C3864" t="str">
        <f t="shared" si="265"/>
        <v>2024062021</v>
      </c>
      <c r="D3864" s="6">
        <f t="shared" si="264"/>
        <v>21</v>
      </c>
      <c r="E3864" s="8">
        <v>1448</v>
      </c>
      <c r="F3864" s="8">
        <v>5011.5</v>
      </c>
      <c r="G3864" s="8">
        <v>1190.7</v>
      </c>
      <c r="H3864" s="8">
        <v>3696.5</v>
      </c>
      <c r="I3864" s="8">
        <v>1373.58</v>
      </c>
      <c r="J3864" s="8">
        <v>251.7</v>
      </c>
    </row>
    <row r="3865" spans="1:10" x14ac:dyDescent="0.25">
      <c r="A3865" s="2">
        <f t="shared" si="266"/>
        <v>45463.9166666573</v>
      </c>
      <c r="B3865" s="2">
        <f t="shared" si="263"/>
        <v>45463.958333323964</v>
      </c>
      <c r="C3865" t="str">
        <f t="shared" si="265"/>
        <v>2024062022</v>
      </c>
      <c r="D3865" s="6">
        <f t="shared" si="264"/>
        <v>22</v>
      </c>
      <c r="E3865" s="8">
        <v>739.7</v>
      </c>
      <c r="F3865" s="8">
        <v>5287.9</v>
      </c>
      <c r="G3865" s="8">
        <v>602.66</v>
      </c>
      <c r="H3865" s="8">
        <v>3671.6</v>
      </c>
      <c r="I3865" s="8">
        <v>738.09</v>
      </c>
      <c r="J3865" s="8">
        <v>96.3</v>
      </c>
    </row>
    <row r="3866" spans="1:10" x14ac:dyDescent="0.25">
      <c r="A3866" s="2">
        <f t="shared" si="266"/>
        <v>45463.958333323964</v>
      </c>
      <c r="B3866" s="2">
        <f t="shared" si="263"/>
        <v>45463.999999990629</v>
      </c>
      <c r="C3866" t="str">
        <f t="shared" si="265"/>
        <v>2024062023</v>
      </c>
      <c r="D3866" s="6">
        <f t="shared" si="264"/>
        <v>23</v>
      </c>
      <c r="E3866" s="8">
        <v>594.47</v>
      </c>
      <c r="F3866" s="8">
        <v>4449.3999999999996</v>
      </c>
      <c r="G3866" s="8">
        <v>437.74</v>
      </c>
      <c r="H3866" s="8">
        <v>3381.1</v>
      </c>
      <c r="I3866" s="8">
        <v>593.51</v>
      </c>
      <c r="J3866" s="8">
        <v>82.4</v>
      </c>
    </row>
    <row r="3867" spans="1:10" x14ac:dyDescent="0.25">
      <c r="A3867" s="2">
        <f t="shared" si="266"/>
        <v>45463.999999990629</v>
      </c>
      <c r="B3867" s="2">
        <f t="shared" si="263"/>
        <v>45464.041666657293</v>
      </c>
      <c r="C3867" t="str">
        <f t="shared" si="265"/>
        <v>2024062100</v>
      </c>
      <c r="D3867" s="6">
        <f t="shared" si="264"/>
        <v>0</v>
      </c>
      <c r="E3867" s="8">
        <v>520</v>
      </c>
      <c r="F3867" s="8">
        <v>3952.1</v>
      </c>
      <c r="G3867" s="8">
        <v>454.76</v>
      </c>
      <c r="H3867" s="8">
        <v>3387.8</v>
      </c>
      <c r="I3867" s="8"/>
      <c r="J3867" s="8">
        <v>0</v>
      </c>
    </row>
    <row r="3868" spans="1:10" x14ac:dyDescent="0.25">
      <c r="A3868" s="2">
        <f t="shared" si="266"/>
        <v>45464.041666657293</v>
      </c>
      <c r="B3868" s="2">
        <f t="shared" si="263"/>
        <v>45464.083333323957</v>
      </c>
      <c r="C3868" t="str">
        <f t="shared" si="265"/>
        <v>2024062101</v>
      </c>
      <c r="D3868" s="6">
        <f t="shared" si="264"/>
        <v>1</v>
      </c>
      <c r="E3868" s="8">
        <v>459</v>
      </c>
      <c r="F3868" s="8">
        <v>3807</v>
      </c>
      <c r="G3868" s="8">
        <v>409.77</v>
      </c>
      <c r="H3868" s="8">
        <v>2884.9</v>
      </c>
      <c r="I3868" s="8">
        <v>459</v>
      </c>
      <c r="J3868" s="8">
        <v>47.3</v>
      </c>
    </row>
    <row r="3869" spans="1:10" x14ac:dyDescent="0.25">
      <c r="A3869" s="2">
        <f t="shared" si="266"/>
        <v>45464.083333323957</v>
      </c>
      <c r="B3869" s="2">
        <f t="shared" si="263"/>
        <v>45464.124999990621</v>
      </c>
      <c r="C3869" t="str">
        <f t="shared" si="265"/>
        <v>2024062102</v>
      </c>
      <c r="D3869" s="6">
        <f t="shared" si="264"/>
        <v>2</v>
      </c>
      <c r="E3869" s="8">
        <v>428.51</v>
      </c>
      <c r="F3869" s="8">
        <v>3707.8</v>
      </c>
      <c r="G3869" s="8">
        <v>389.37</v>
      </c>
      <c r="H3869" s="8">
        <v>2561.1999999999998</v>
      </c>
      <c r="I3869" s="8">
        <v>428.51</v>
      </c>
      <c r="J3869" s="8">
        <v>43.9</v>
      </c>
    </row>
    <row r="3870" spans="1:10" x14ac:dyDescent="0.25">
      <c r="A3870" s="2">
        <f t="shared" si="266"/>
        <v>45464.124999990621</v>
      </c>
      <c r="B3870" s="2">
        <f t="shared" si="263"/>
        <v>45464.166666657286</v>
      </c>
      <c r="C3870" t="str">
        <f t="shared" si="265"/>
        <v>2024062103</v>
      </c>
      <c r="D3870" s="6">
        <f t="shared" si="264"/>
        <v>3</v>
      </c>
      <c r="E3870" s="8">
        <v>421.52</v>
      </c>
      <c r="F3870" s="8">
        <v>3722.8</v>
      </c>
      <c r="G3870" s="8">
        <v>380.43</v>
      </c>
      <c r="H3870" s="8">
        <v>2501.6999999999998</v>
      </c>
      <c r="I3870" s="8">
        <v>421.52</v>
      </c>
      <c r="J3870" s="8">
        <v>36</v>
      </c>
    </row>
    <row r="3871" spans="1:10" x14ac:dyDescent="0.25">
      <c r="A3871" s="2">
        <f t="shared" si="266"/>
        <v>45464.166666657286</v>
      </c>
      <c r="B3871" s="2">
        <f t="shared" si="263"/>
        <v>45464.20833332395</v>
      </c>
      <c r="C3871" t="str">
        <f t="shared" si="265"/>
        <v>2024062104</v>
      </c>
      <c r="D3871" s="6">
        <f t="shared" si="264"/>
        <v>4</v>
      </c>
      <c r="E3871" s="8">
        <v>428.2</v>
      </c>
      <c r="F3871" s="8">
        <v>3861.2</v>
      </c>
      <c r="G3871" s="8">
        <v>375.87</v>
      </c>
      <c r="H3871" s="8">
        <v>2380.4</v>
      </c>
      <c r="I3871" s="8"/>
      <c r="J3871" s="8">
        <v>0</v>
      </c>
    </row>
    <row r="3872" spans="1:10" x14ac:dyDescent="0.25">
      <c r="A3872" s="2">
        <f t="shared" si="266"/>
        <v>45464.20833332395</v>
      </c>
      <c r="B3872" s="2">
        <f t="shared" si="263"/>
        <v>45464.249999990614</v>
      </c>
      <c r="C3872" t="str">
        <f t="shared" si="265"/>
        <v>2024062105</v>
      </c>
      <c r="D3872" s="6">
        <f t="shared" si="264"/>
        <v>5</v>
      </c>
      <c r="E3872" s="8">
        <v>447.8</v>
      </c>
      <c r="F3872" s="8">
        <v>3592.2</v>
      </c>
      <c r="G3872" s="8">
        <v>377.3</v>
      </c>
      <c r="H3872" s="8">
        <v>2506.6</v>
      </c>
      <c r="I3872" s="8">
        <v>447.8</v>
      </c>
      <c r="J3872" s="8">
        <v>60.8</v>
      </c>
    </row>
    <row r="3873" spans="1:10" x14ac:dyDescent="0.25">
      <c r="A3873" s="2">
        <f t="shared" si="266"/>
        <v>45464.249999990614</v>
      </c>
      <c r="B3873" s="2">
        <f t="shared" si="263"/>
        <v>45464.291666657278</v>
      </c>
      <c r="C3873" t="str">
        <f t="shared" si="265"/>
        <v>2024062106</v>
      </c>
      <c r="D3873" s="6">
        <f t="shared" si="264"/>
        <v>6</v>
      </c>
      <c r="E3873" s="8">
        <v>555</v>
      </c>
      <c r="F3873" s="8">
        <v>4277.6000000000004</v>
      </c>
      <c r="G3873" s="8">
        <v>557.26</v>
      </c>
      <c r="H3873" s="8">
        <v>2457</v>
      </c>
      <c r="I3873" s="8">
        <v>555</v>
      </c>
      <c r="J3873" s="8">
        <v>100</v>
      </c>
    </row>
    <row r="3874" spans="1:10" x14ac:dyDescent="0.25">
      <c r="A3874" s="2">
        <f t="shared" si="266"/>
        <v>45464.291666657278</v>
      </c>
      <c r="B3874" s="2">
        <f t="shared" si="263"/>
        <v>45464.333333323942</v>
      </c>
      <c r="C3874" t="str">
        <f t="shared" si="265"/>
        <v>2024062107</v>
      </c>
      <c r="D3874" s="6">
        <f t="shared" si="264"/>
        <v>7</v>
      </c>
      <c r="E3874" s="8">
        <v>570</v>
      </c>
      <c r="F3874" s="8">
        <v>3725.8</v>
      </c>
      <c r="G3874" s="8">
        <v>529.37</v>
      </c>
      <c r="H3874" s="8">
        <v>1647</v>
      </c>
      <c r="I3874" s="8">
        <v>570</v>
      </c>
      <c r="J3874" s="8">
        <v>103.7</v>
      </c>
    </row>
    <row r="3875" spans="1:10" x14ac:dyDescent="0.25">
      <c r="A3875" s="2">
        <f t="shared" si="266"/>
        <v>45464.333333323942</v>
      </c>
      <c r="B3875" s="2">
        <f t="shared" ref="B3875:B3938" si="267">A3875+1/24</f>
        <v>45464.374999990607</v>
      </c>
      <c r="C3875" t="str">
        <f t="shared" si="265"/>
        <v>2024062108</v>
      </c>
      <c r="D3875" s="6">
        <f t="shared" si="264"/>
        <v>8</v>
      </c>
      <c r="E3875" s="8">
        <v>530</v>
      </c>
      <c r="F3875" s="8">
        <v>3591.6</v>
      </c>
      <c r="G3875" s="8">
        <v>600.67999999999995</v>
      </c>
      <c r="H3875" s="8">
        <v>1042.5999999999999</v>
      </c>
      <c r="I3875" s="8"/>
      <c r="J3875" s="8">
        <v>0</v>
      </c>
    </row>
    <row r="3876" spans="1:10" x14ac:dyDescent="0.25">
      <c r="A3876" s="2">
        <f t="shared" si="266"/>
        <v>45464.374999990607</v>
      </c>
      <c r="B3876" s="2">
        <f t="shared" si="267"/>
        <v>45464.416666657271</v>
      </c>
      <c r="C3876" t="str">
        <f t="shared" si="265"/>
        <v>2024062109</v>
      </c>
      <c r="D3876" s="6">
        <f t="shared" si="264"/>
        <v>9</v>
      </c>
      <c r="E3876" s="8">
        <v>416.9</v>
      </c>
      <c r="F3876" s="8">
        <v>3660.4</v>
      </c>
      <c r="G3876" s="8">
        <v>455.37</v>
      </c>
      <c r="H3876" s="8">
        <v>1752.7</v>
      </c>
      <c r="I3876" s="8"/>
      <c r="J3876" s="8">
        <v>0</v>
      </c>
    </row>
    <row r="3877" spans="1:10" x14ac:dyDescent="0.25">
      <c r="A3877" s="2">
        <f t="shared" si="266"/>
        <v>45464.416666657271</v>
      </c>
      <c r="B3877" s="2">
        <f t="shared" si="267"/>
        <v>45464.458333323935</v>
      </c>
      <c r="C3877" t="str">
        <f t="shared" si="265"/>
        <v>2024062110</v>
      </c>
      <c r="D3877" s="6">
        <f t="shared" si="264"/>
        <v>10</v>
      </c>
      <c r="E3877" s="8">
        <v>359.89</v>
      </c>
      <c r="F3877" s="8">
        <v>3815</v>
      </c>
      <c r="G3877" s="8">
        <v>425.04</v>
      </c>
      <c r="H3877" s="8">
        <v>2589.4</v>
      </c>
      <c r="I3877" s="8"/>
      <c r="J3877" s="8">
        <v>0</v>
      </c>
    </row>
    <row r="3878" spans="1:10" x14ac:dyDescent="0.25">
      <c r="A3878" s="2">
        <f t="shared" si="266"/>
        <v>45464.458333323935</v>
      </c>
      <c r="B3878" s="2">
        <f t="shared" si="267"/>
        <v>45464.499999990599</v>
      </c>
      <c r="C3878" t="str">
        <f t="shared" si="265"/>
        <v>2024062111</v>
      </c>
      <c r="D3878" s="6">
        <f t="shared" si="264"/>
        <v>11</v>
      </c>
      <c r="E3878" s="8">
        <v>323.37</v>
      </c>
      <c r="F3878" s="8">
        <v>4073.3</v>
      </c>
      <c r="G3878" s="8">
        <v>392.05</v>
      </c>
      <c r="H3878" s="8">
        <v>2703.9</v>
      </c>
      <c r="I3878" s="8">
        <v>390.53</v>
      </c>
      <c r="J3878" s="8">
        <v>29.6</v>
      </c>
    </row>
    <row r="3879" spans="1:10" x14ac:dyDescent="0.25">
      <c r="A3879" s="2">
        <f t="shared" si="266"/>
        <v>45464.499999990599</v>
      </c>
      <c r="B3879" s="2">
        <f t="shared" si="267"/>
        <v>45464.541666657264</v>
      </c>
      <c r="C3879" t="str">
        <f t="shared" si="265"/>
        <v>2024062112</v>
      </c>
      <c r="D3879" s="6">
        <f t="shared" si="264"/>
        <v>12</v>
      </c>
      <c r="E3879" s="8">
        <v>292.89999999999998</v>
      </c>
      <c r="F3879" s="8">
        <v>3921.4</v>
      </c>
      <c r="G3879" s="8">
        <v>383.19</v>
      </c>
      <c r="H3879" s="8">
        <v>1958</v>
      </c>
      <c r="I3879" s="8"/>
      <c r="J3879" s="8">
        <v>0</v>
      </c>
    </row>
    <row r="3880" spans="1:10" x14ac:dyDescent="0.25">
      <c r="A3880" s="2">
        <f t="shared" si="266"/>
        <v>45464.541666657264</v>
      </c>
      <c r="B3880" s="2">
        <f t="shared" si="267"/>
        <v>45464.583333323928</v>
      </c>
      <c r="C3880" t="str">
        <f t="shared" si="265"/>
        <v>2024062113</v>
      </c>
      <c r="D3880" s="6">
        <f t="shared" si="264"/>
        <v>13</v>
      </c>
      <c r="E3880" s="8">
        <v>279.45999999999998</v>
      </c>
      <c r="F3880" s="8">
        <v>3605.6</v>
      </c>
      <c r="G3880" s="8">
        <v>358.87</v>
      </c>
      <c r="H3880" s="8">
        <v>1326.4</v>
      </c>
      <c r="I3880" s="8"/>
      <c r="J3880" s="8">
        <v>0</v>
      </c>
    </row>
    <row r="3881" spans="1:10" x14ac:dyDescent="0.25">
      <c r="A3881" s="2">
        <f t="shared" si="266"/>
        <v>45464.583333323928</v>
      </c>
      <c r="B3881" s="2">
        <f t="shared" si="267"/>
        <v>45464.624999990592</v>
      </c>
      <c r="C3881" t="str">
        <f t="shared" si="265"/>
        <v>2024062114</v>
      </c>
      <c r="D3881" s="6">
        <f t="shared" si="264"/>
        <v>14</v>
      </c>
      <c r="E3881" s="8">
        <v>280</v>
      </c>
      <c r="F3881" s="8">
        <v>3191.9</v>
      </c>
      <c r="G3881" s="8">
        <v>342.21</v>
      </c>
      <c r="H3881" s="8">
        <v>999</v>
      </c>
      <c r="I3881" s="8"/>
      <c r="J3881" s="8">
        <v>0</v>
      </c>
    </row>
    <row r="3882" spans="1:10" x14ac:dyDescent="0.25">
      <c r="A3882" s="2">
        <f t="shared" si="266"/>
        <v>45464.624999990592</v>
      </c>
      <c r="B3882" s="2">
        <f t="shared" si="267"/>
        <v>45464.666666657256</v>
      </c>
      <c r="C3882" t="str">
        <f t="shared" si="265"/>
        <v>2024062115</v>
      </c>
      <c r="D3882" s="6">
        <f t="shared" si="264"/>
        <v>15</v>
      </c>
      <c r="E3882" s="8">
        <v>333.44</v>
      </c>
      <c r="F3882" s="8">
        <v>3346.6</v>
      </c>
      <c r="G3882" s="8">
        <v>381.7</v>
      </c>
      <c r="H3882" s="8">
        <v>832.7</v>
      </c>
      <c r="I3882" s="8"/>
      <c r="J3882" s="8">
        <v>0</v>
      </c>
    </row>
    <row r="3883" spans="1:10" x14ac:dyDescent="0.25">
      <c r="A3883" s="2">
        <f t="shared" si="266"/>
        <v>45464.666666657256</v>
      </c>
      <c r="B3883" s="2">
        <f t="shared" si="267"/>
        <v>45464.708333323921</v>
      </c>
      <c r="C3883" t="str">
        <f t="shared" si="265"/>
        <v>2024062116</v>
      </c>
      <c r="D3883" s="6">
        <f t="shared" si="264"/>
        <v>16</v>
      </c>
      <c r="E3883" s="8">
        <v>393.26</v>
      </c>
      <c r="F3883" s="8">
        <v>3535.4</v>
      </c>
      <c r="G3883" s="8">
        <v>482.45</v>
      </c>
      <c r="H3883" s="8">
        <v>882.9</v>
      </c>
      <c r="I3883" s="8">
        <v>490</v>
      </c>
      <c r="J3883" s="8">
        <v>8.1</v>
      </c>
    </row>
    <row r="3884" spans="1:10" x14ac:dyDescent="0.25">
      <c r="A3884" s="2">
        <f t="shared" si="266"/>
        <v>45464.708333323921</v>
      </c>
      <c r="B3884" s="2">
        <f t="shared" si="267"/>
        <v>45464.749999990585</v>
      </c>
      <c r="C3884" t="str">
        <f t="shared" si="265"/>
        <v>2024062117</v>
      </c>
      <c r="D3884" s="6">
        <f t="shared" si="264"/>
        <v>17</v>
      </c>
      <c r="E3884" s="8">
        <v>500</v>
      </c>
      <c r="F3884" s="8">
        <v>3949.4</v>
      </c>
      <c r="G3884" s="8">
        <v>533.29</v>
      </c>
      <c r="H3884" s="8">
        <v>1429.6</v>
      </c>
      <c r="I3884" s="8"/>
      <c r="J3884" s="8">
        <v>0</v>
      </c>
    </row>
    <row r="3885" spans="1:10" x14ac:dyDescent="0.25">
      <c r="A3885" s="2">
        <f t="shared" si="266"/>
        <v>45464.749999990585</v>
      </c>
      <c r="B3885" s="2">
        <f t="shared" si="267"/>
        <v>45464.791666657249</v>
      </c>
      <c r="C3885" t="str">
        <f t="shared" si="265"/>
        <v>2024062118</v>
      </c>
      <c r="D3885" s="6">
        <f t="shared" si="264"/>
        <v>18</v>
      </c>
      <c r="E3885" s="8">
        <v>620</v>
      </c>
      <c r="F3885" s="8">
        <v>4286.3999999999996</v>
      </c>
      <c r="G3885" s="8">
        <v>601.6</v>
      </c>
      <c r="H3885" s="8">
        <v>1973.8</v>
      </c>
      <c r="I3885" s="8">
        <v>600</v>
      </c>
      <c r="J3885" s="8">
        <v>1.4</v>
      </c>
    </row>
    <row r="3886" spans="1:10" x14ac:dyDescent="0.25">
      <c r="A3886" s="2">
        <f t="shared" si="266"/>
        <v>45464.791666657249</v>
      </c>
      <c r="B3886" s="2">
        <f t="shared" si="267"/>
        <v>45464.833333323913</v>
      </c>
      <c r="C3886" t="str">
        <f t="shared" si="265"/>
        <v>2024062119</v>
      </c>
      <c r="D3886" s="6">
        <f t="shared" si="264"/>
        <v>19</v>
      </c>
      <c r="E3886" s="8">
        <v>1018.93</v>
      </c>
      <c r="F3886" s="8">
        <v>4632.5</v>
      </c>
      <c r="G3886" s="8">
        <v>883.14</v>
      </c>
      <c r="H3886" s="8">
        <v>2452.8000000000002</v>
      </c>
      <c r="I3886" s="8">
        <v>1000.48</v>
      </c>
      <c r="J3886" s="8">
        <v>18.8</v>
      </c>
    </row>
    <row r="3887" spans="1:10" x14ac:dyDescent="0.25">
      <c r="A3887" s="2">
        <f t="shared" si="266"/>
        <v>45464.833333323913</v>
      </c>
      <c r="B3887" s="2">
        <f t="shared" si="267"/>
        <v>45464.874999990578</v>
      </c>
      <c r="C3887" t="str">
        <f t="shared" si="265"/>
        <v>2024062120</v>
      </c>
      <c r="D3887" s="6">
        <f t="shared" si="264"/>
        <v>20</v>
      </c>
      <c r="E3887" s="8">
        <v>1029</v>
      </c>
      <c r="F3887" s="8">
        <v>4416.8999999999996</v>
      </c>
      <c r="G3887" s="8">
        <v>890.18</v>
      </c>
      <c r="H3887" s="8">
        <v>2227.6</v>
      </c>
      <c r="I3887" s="8">
        <v>1015.52</v>
      </c>
      <c r="J3887" s="8">
        <v>23</v>
      </c>
    </row>
    <row r="3888" spans="1:10" x14ac:dyDescent="0.25">
      <c r="A3888" s="2">
        <f t="shared" si="266"/>
        <v>45464.874999990578</v>
      </c>
      <c r="B3888" s="2">
        <f t="shared" si="267"/>
        <v>45464.916666657242</v>
      </c>
      <c r="C3888" t="str">
        <f t="shared" si="265"/>
        <v>2024062121</v>
      </c>
      <c r="D3888" s="6">
        <f t="shared" si="264"/>
        <v>21</v>
      </c>
      <c r="E3888" s="8">
        <v>840.65</v>
      </c>
      <c r="F3888" s="8">
        <v>4022.1</v>
      </c>
      <c r="G3888" s="8">
        <v>743.29</v>
      </c>
      <c r="H3888" s="8">
        <v>2250.9</v>
      </c>
      <c r="I3888" s="8">
        <v>825.63</v>
      </c>
      <c r="J3888" s="8">
        <v>56</v>
      </c>
    </row>
    <row r="3889" spans="1:10" x14ac:dyDescent="0.25">
      <c r="A3889" s="2">
        <f t="shared" si="266"/>
        <v>45464.916666657242</v>
      </c>
      <c r="B3889" s="2">
        <f t="shared" si="267"/>
        <v>45464.958333323906</v>
      </c>
      <c r="C3889" t="str">
        <f t="shared" si="265"/>
        <v>2024062122</v>
      </c>
      <c r="D3889" s="6">
        <f t="shared" si="264"/>
        <v>22</v>
      </c>
      <c r="E3889" s="8">
        <v>561.72</v>
      </c>
      <c r="F3889" s="8">
        <v>4231</v>
      </c>
      <c r="G3889" s="8">
        <v>521.54999999999995</v>
      </c>
      <c r="H3889" s="8">
        <v>2210</v>
      </c>
      <c r="I3889" s="8">
        <v>547.66999999999996</v>
      </c>
      <c r="J3889" s="8">
        <v>30</v>
      </c>
    </row>
    <row r="3890" spans="1:10" x14ac:dyDescent="0.25">
      <c r="A3890" s="2">
        <f t="shared" si="266"/>
        <v>45464.958333323906</v>
      </c>
      <c r="B3890" s="2">
        <f t="shared" si="267"/>
        <v>45464.99999999057</v>
      </c>
      <c r="C3890" t="str">
        <f t="shared" si="265"/>
        <v>2024062123</v>
      </c>
      <c r="D3890" s="6">
        <f t="shared" si="264"/>
        <v>23</v>
      </c>
      <c r="E3890" s="8">
        <v>470.01</v>
      </c>
      <c r="F3890" s="8">
        <v>3596.6</v>
      </c>
      <c r="G3890" s="8">
        <v>448.02</v>
      </c>
      <c r="H3890" s="8">
        <v>1938.5</v>
      </c>
      <c r="I3890" s="8">
        <v>460</v>
      </c>
      <c r="J3890" s="8">
        <v>25</v>
      </c>
    </row>
    <row r="3891" spans="1:10" x14ac:dyDescent="0.25">
      <c r="A3891" s="2">
        <f t="shared" si="266"/>
        <v>45464.99999999057</v>
      </c>
      <c r="B3891" s="2">
        <f t="shared" si="267"/>
        <v>45465.041666657235</v>
      </c>
      <c r="C3891" t="str">
        <f t="shared" si="265"/>
        <v>2024062200</v>
      </c>
      <c r="D3891" s="6">
        <f t="shared" si="264"/>
        <v>0</v>
      </c>
      <c r="E3891" s="8">
        <v>419</v>
      </c>
      <c r="F3891" s="8">
        <v>2944.9</v>
      </c>
      <c r="G3891" s="8">
        <v>440.13</v>
      </c>
      <c r="H3891" s="8">
        <v>1234</v>
      </c>
      <c r="I3891" s="8">
        <v>412.53</v>
      </c>
      <c r="J3891" s="8">
        <v>13.9</v>
      </c>
    </row>
    <row r="3892" spans="1:10" x14ac:dyDescent="0.25">
      <c r="A3892" s="2">
        <f t="shared" si="266"/>
        <v>45465.041666657235</v>
      </c>
      <c r="B3892" s="2">
        <f t="shared" si="267"/>
        <v>45465.083333323899</v>
      </c>
      <c r="C3892" t="str">
        <f t="shared" si="265"/>
        <v>2024062201</v>
      </c>
      <c r="D3892" s="6">
        <f t="shared" si="264"/>
        <v>1</v>
      </c>
      <c r="E3892" s="8">
        <v>417</v>
      </c>
      <c r="F3892" s="8">
        <v>2819.9</v>
      </c>
      <c r="G3892" s="8">
        <v>401.25</v>
      </c>
      <c r="H3892" s="8">
        <v>1215</v>
      </c>
      <c r="I3892" s="8">
        <v>417</v>
      </c>
      <c r="J3892" s="8">
        <v>30.9</v>
      </c>
    </row>
    <row r="3893" spans="1:10" x14ac:dyDescent="0.25">
      <c r="A3893" s="2">
        <f t="shared" si="266"/>
        <v>45465.083333323899</v>
      </c>
      <c r="B3893" s="2">
        <f t="shared" si="267"/>
        <v>45465.124999990563</v>
      </c>
      <c r="C3893" t="str">
        <f t="shared" si="265"/>
        <v>2024062202</v>
      </c>
      <c r="D3893" s="6">
        <f t="shared" si="264"/>
        <v>2</v>
      </c>
      <c r="E3893" s="8">
        <v>400</v>
      </c>
      <c r="F3893" s="8">
        <v>2814.9</v>
      </c>
      <c r="G3893" s="8">
        <v>365.56</v>
      </c>
      <c r="H3893" s="8">
        <v>1122.2</v>
      </c>
      <c r="I3893" s="8">
        <v>400</v>
      </c>
      <c r="J3893" s="8">
        <v>72.2</v>
      </c>
    </row>
    <row r="3894" spans="1:10" x14ac:dyDescent="0.25">
      <c r="A3894" s="2">
        <f t="shared" si="266"/>
        <v>45465.124999990563</v>
      </c>
      <c r="B3894" s="2">
        <f t="shared" si="267"/>
        <v>45465.166666657227</v>
      </c>
      <c r="C3894" t="str">
        <f t="shared" si="265"/>
        <v>2024062203</v>
      </c>
      <c r="D3894" s="6">
        <f t="shared" si="264"/>
        <v>3</v>
      </c>
      <c r="E3894" s="8">
        <v>398.48</v>
      </c>
      <c r="F3894" s="8">
        <v>2783.5</v>
      </c>
      <c r="G3894" s="8">
        <v>350.35</v>
      </c>
      <c r="H3894" s="8">
        <v>1206.3</v>
      </c>
      <c r="I3894" s="8">
        <v>399.52</v>
      </c>
      <c r="J3894" s="8">
        <v>41.8</v>
      </c>
    </row>
    <row r="3895" spans="1:10" x14ac:dyDescent="0.25">
      <c r="A3895" s="2">
        <f t="shared" si="266"/>
        <v>45465.166666657227</v>
      </c>
      <c r="B3895" s="2">
        <f t="shared" si="267"/>
        <v>45465.208333323892</v>
      </c>
      <c r="C3895" t="str">
        <f t="shared" si="265"/>
        <v>2024062204</v>
      </c>
      <c r="D3895" s="6">
        <f t="shared" si="264"/>
        <v>4</v>
      </c>
      <c r="E3895" s="8">
        <v>390</v>
      </c>
      <c r="F3895" s="8">
        <v>2679.7</v>
      </c>
      <c r="G3895" s="8">
        <v>350.91</v>
      </c>
      <c r="H3895" s="8">
        <v>1040.0999999999999</v>
      </c>
      <c r="I3895" s="8">
        <v>393.42</v>
      </c>
      <c r="J3895" s="8">
        <v>60.8</v>
      </c>
    </row>
    <row r="3896" spans="1:10" x14ac:dyDescent="0.25">
      <c r="A3896" s="2">
        <f t="shared" si="266"/>
        <v>45465.208333323892</v>
      </c>
      <c r="B3896" s="2">
        <f t="shared" si="267"/>
        <v>45465.249999990556</v>
      </c>
      <c r="C3896" t="str">
        <f t="shared" si="265"/>
        <v>2024062205</v>
      </c>
      <c r="D3896" s="6">
        <f t="shared" si="264"/>
        <v>5</v>
      </c>
      <c r="E3896" s="8">
        <v>380.4</v>
      </c>
      <c r="F3896" s="8">
        <v>2289.4</v>
      </c>
      <c r="G3896" s="8">
        <v>371.71</v>
      </c>
      <c r="H3896" s="8">
        <v>916.2</v>
      </c>
      <c r="I3896" s="8">
        <v>380.4</v>
      </c>
      <c r="J3896" s="8">
        <v>40</v>
      </c>
    </row>
    <row r="3897" spans="1:10" x14ac:dyDescent="0.25">
      <c r="A3897" s="2">
        <f t="shared" si="266"/>
        <v>45465.249999990556</v>
      </c>
      <c r="B3897" s="2">
        <f t="shared" si="267"/>
        <v>45465.29166665722</v>
      </c>
      <c r="C3897" t="str">
        <f t="shared" si="265"/>
        <v>2024062206</v>
      </c>
      <c r="D3897" s="6">
        <f t="shared" si="264"/>
        <v>6</v>
      </c>
      <c r="E3897" s="8">
        <v>384.1</v>
      </c>
      <c r="F3897" s="8">
        <v>2400.1</v>
      </c>
      <c r="G3897" s="8">
        <v>323.49</v>
      </c>
      <c r="H3897" s="8">
        <v>992</v>
      </c>
      <c r="I3897" s="8"/>
      <c r="J3897" s="8">
        <v>0</v>
      </c>
    </row>
    <row r="3898" spans="1:10" x14ac:dyDescent="0.25">
      <c r="A3898" s="2">
        <f t="shared" si="266"/>
        <v>45465.29166665722</v>
      </c>
      <c r="B3898" s="2">
        <f t="shared" si="267"/>
        <v>45465.333333323884</v>
      </c>
      <c r="C3898" t="str">
        <f t="shared" si="265"/>
        <v>2024062207</v>
      </c>
      <c r="D3898" s="6">
        <f t="shared" si="264"/>
        <v>7</v>
      </c>
      <c r="E3898" s="8">
        <v>373.99</v>
      </c>
      <c r="F3898" s="8">
        <v>2538</v>
      </c>
      <c r="G3898" s="8">
        <v>469.5</v>
      </c>
      <c r="H3898" s="8">
        <v>879.4</v>
      </c>
      <c r="I3898" s="8"/>
      <c r="J3898" s="8">
        <v>0</v>
      </c>
    </row>
    <row r="3899" spans="1:10" x14ac:dyDescent="0.25">
      <c r="A3899" s="2">
        <f t="shared" si="266"/>
        <v>45465.333333323884</v>
      </c>
      <c r="B3899" s="2">
        <f t="shared" si="267"/>
        <v>45465.374999990549</v>
      </c>
      <c r="C3899" t="str">
        <f t="shared" si="265"/>
        <v>2024062208</v>
      </c>
      <c r="D3899" s="6">
        <f t="shared" ref="D3899:D3962" si="268">HOUR(A3899)</f>
        <v>8</v>
      </c>
      <c r="E3899" s="8">
        <v>383.99</v>
      </c>
      <c r="F3899" s="8">
        <v>2746.5</v>
      </c>
      <c r="G3899" s="8">
        <v>480.32</v>
      </c>
      <c r="H3899" s="8">
        <v>1108.7</v>
      </c>
      <c r="I3899" s="8"/>
      <c r="J3899" s="8">
        <v>0</v>
      </c>
    </row>
    <row r="3900" spans="1:10" x14ac:dyDescent="0.25">
      <c r="A3900" s="2">
        <f t="shared" si="266"/>
        <v>45465.374999990549</v>
      </c>
      <c r="B3900" s="2">
        <f t="shared" si="267"/>
        <v>45465.416666657213</v>
      </c>
      <c r="C3900" t="str">
        <f t="shared" si="265"/>
        <v>2024062209</v>
      </c>
      <c r="D3900" s="6">
        <f t="shared" si="268"/>
        <v>9</v>
      </c>
      <c r="E3900" s="8">
        <v>373.99</v>
      </c>
      <c r="F3900" s="8">
        <v>2511.1</v>
      </c>
      <c r="G3900" s="8">
        <v>382.44</v>
      </c>
      <c r="H3900" s="8">
        <v>1105.5</v>
      </c>
      <c r="I3900" s="8"/>
      <c r="J3900" s="8">
        <v>0</v>
      </c>
    </row>
    <row r="3901" spans="1:10" x14ac:dyDescent="0.25">
      <c r="A3901" s="2">
        <f t="shared" si="266"/>
        <v>45465.416666657213</v>
      </c>
      <c r="B3901" s="2">
        <f t="shared" si="267"/>
        <v>45465.458333323877</v>
      </c>
      <c r="C3901" t="str">
        <f t="shared" si="265"/>
        <v>2024062210</v>
      </c>
      <c r="D3901" s="6">
        <f t="shared" si="268"/>
        <v>10</v>
      </c>
      <c r="E3901" s="8">
        <v>334.5</v>
      </c>
      <c r="F3901" s="8">
        <v>2680.9</v>
      </c>
      <c r="G3901" s="8">
        <v>374.9</v>
      </c>
      <c r="H3901" s="8">
        <v>828.3</v>
      </c>
      <c r="I3901" s="8">
        <v>324</v>
      </c>
      <c r="J3901" s="8">
        <v>10</v>
      </c>
    </row>
    <row r="3902" spans="1:10" x14ac:dyDescent="0.25">
      <c r="A3902" s="2">
        <f t="shared" si="266"/>
        <v>45465.458333323877</v>
      </c>
      <c r="B3902" s="2">
        <f t="shared" si="267"/>
        <v>45465.499999990541</v>
      </c>
      <c r="C3902" t="str">
        <f t="shared" si="265"/>
        <v>2024062211</v>
      </c>
      <c r="D3902" s="6">
        <f t="shared" si="268"/>
        <v>11</v>
      </c>
      <c r="E3902" s="8">
        <v>292.14</v>
      </c>
      <c r="F3902" s="8">
        <v>2875.4</v>
      </c>
      <c r="G3902" s="8">
        <v>344.91</v>
      </c>
      <c r="H3902" s="8">
        <v>1052.2</v>
      </c>
      <c r="I3902" s="8">
        <v>280</v>
      </c>
      <c r="J3902" s="8">
        <v>10</v>
      </c>
    </row>
    <row r="3903" spans="1:10" x14ac:dyDescent="0.25">
      <c r="A3903" s="2">
        <f t="shared" si="266"/>
        <v>45465.499999990541</v>
      </c>
      <c r="B3903" s="2">
        <f t="shared" si="267"/>
        <v>45465.541666657205</v>
      </c>
      <c r="C3903" t="str">
        <f t="shared" si="265"/>
        <v>2024062212</v>
      </c>
      <c r="D3903" s="6">
        <f t="shared" si="268"/>
        <v>12</v>
      </c>
      <c r="E3903" s="8">
        <v>183.45</v>
      </c>
      <c r="F3903" s="8">
        <v>3446.5</v>
      </c>
      <c r="G3903" s="8">
        <v>330.05</v>
      </c>
      <c r="H3903" s="8">
        <v>1070.5999999999999</v>
      </c>
      <c r="I3903" s="8">
        <v>170</v>
      </c>
      <c r="J3903" s="8">
        <v>10</v>
      </c>
    </row>
    <row r="3904" spans="1:10" x14ac:dyDescent="0.25">
      <c r="A3904" s="2">
        <f t="shared" si="266"/>
        <v>45465.541666657205</v>
      </c>
      <c r="B3904" s="2">
        <f t="shared" si="267"/>
        <v>45465.58333332387</v>
      </c>
      <c r="C3904" t="str">
        <f t="shared" si="265"/>
        <v>2024062213</v>
      </c>
      <c r="D3904" s="6">
        <f t="shared" si="268"/>
        <v>13</v>
      </c>
      <c r="E3904" s="8">
        <v>50</v>
      </c>
      <c r="F3904" s="8">
        <v>3892.8</v>
      </c>
      <c r="G3904" s="8">
        <v>112.51</v>
      </c>
      <c r="H3904" s="8">
        <v>1011.8</v>
      </c>
      <c r="I3904" s="8">
        <v>50</v>
      </c>
      <c r="J3904" s="8">
        <v>15</v>
      </c>
    </row>
    <row r="3905" spans="1:10" x14ac:dyDescent="0.25">
      <c r="A3905" s="2">
        <f t="shared" si="266"/>
        <v>45465.58333332387</v>
      </c>
      <c r="B3905" s="2">
        <f t="shared" si="267"/>
        <v>45465.624999990534</v>
      </c>
      <c r="C3905" t="str">
        <f t="shared" si="265"/>
        <v>2024062214</v>
      </c>
      <c r="D3905" s="6">
        <f t="shared" si="268"/>
        <v>14</v>
      </c>
      <c r="E3905" s="8">
        <v>5</v>
      </c>
      <c r="F3905" s="8">
        <v>3852.6</v>
      </c>
      <c r="G3905" s="8">
        <v>0.22</v>
      </c>
      <c r="H3905" s="8">
        <v>1004.8</v>
      </c>
      <c r="I3905" s="8">
        <v>50</v>
      </c>
      <c r="J3905" s="8">
        <v>15</v>
      </c>
    </row>
    <row r="3906" spans="1:10" x14ac:dyDescent="0.25">
      <c r="A3906" s="2">
        <f t="shared" si="266"/>
        <v>45465.624999990534</v>
      </c>
      <c r="B3906" s="2">
        <f t="shared" si="267"/>
        <v>45465.666666657198</v>
      </c>
      <c r="C3906" t="str">
        <f t="shared" si="265"/>
        <v>2024062215</v>
      </c>
      <c r="D3906" s="6">
        <f t="shared" si="268"/>
        <v>15</v>
      </c>
      <c r="E3906" s="8">
        <v>5</v>
      </c>
      <c r="F3906" s="8">
        <v>3644.9</v>
      </c>
      <c r="G3906" s="8">
        <v>-23.11</v>
      </c>
      <c r="H3906" s="8">
        <v>965.6</v>
      </c>
      <c r="I3906" s="8">
        <v>50</v>
      </c>
      <c r="J3906" s="8">
        <v>15</v>
      </c>
    </row>
    <row r="3907" spans="1:10" x14ac:dyDescent="0.25">
      <c r="A3907" s="2">
        <f t="shared" si="266"/>
        <v>45465.666666657198</v>
      </c>
      <c r="B3907" s="2">
        <f t="shared" si="267"/>
        <v>45465.708333323862</v>
      </c>
      <c r="C3907" t="str">
        <f t="shared" si="265"/>
        <v>2024062216</v>
      </c>
      <c r="D3907" s="6">
        <f t="shared" si="268"/>
        <v>16</v>
      </c>
      <c r="E3907" s="8">
        <v>102.34</v>
      </c>
      <c r="F3907" s="8">
        <v>3551.2</v>
      </c>
      <c r="G3907" s="8">
        <v>35.840000000000003</v>
      </c>
      <c r="H3907" s="8">
        <v>791.7</v>
      </c>
      <c r="I3907" s="8">
        <v>102.34</v>
      </c>
      <c r="J3907" s="8">
        <v>9.1999999999999993</v>
      </c>
    </row>
    <row r="3908" spans="1:10" x14ac:dyDescent="0.25">
      <c r="A3908" s="2">
        <f t="shared" si="266"/>
        <v>45465.708333323862</v>
      </c>
      <c r="B3908" s="2">
        <f t="shared" si="267"/>
        <v>45465.749999990527</v>
      </c>
      <c r="C3908" t="str">
        <f t="shared" ref="C3908:C3971" si="269">TEXT(A3908,"RRRRMMDD")&amp;TEXT(D3908,"00")</f>
        <v>2024062217</v>
      </c>
      <c r="D3908" s="6">
        <f t="shared" si="268"/>
        <v>17</v>
      </c>
      <c r="E3908" s="8">
        <v>301</v>
      </c>
      <c r="F3908" s="8">
        <v>2950</v>
      </c>
      <c r="G3908" s="8">
        <v>319.75</v>
      </c>
      <c r="H3908" s="8">
        <v>794.8</v>
      </c>
      <c r="I3908" s="8">
        <v>301</v>
      </c>
      <c r="J3908" s="8">
        <v>25</v>
      </c>
    </row>
    <row r="3909" spans="1:10" x14ac:dyDescent="0.25">
      <c r="A3909" s="2">
        <f t="shared" ref="A3909:A3972" si="270">A3908+1/24</f>
        <v>45465.749999990527</v>
      </c>
      <c r="B3909" s="2">
        <f t="shared" si="267"/>
        <v>45465.791666657191</v>
      </c>
      <c r="C3909" t="str">
        <f t="shared" si="269"/>
        <v>2024062218</v>
      </c>
      <c r="D3909" s="6">
        <f t="shared" si="268"/>
        <v>18</v>
      </c>
      <c r="E3909" s="8">
        <v>383.99</v>
      </c>
      <c r="F3909" s="8">
        <v>3266.6</v>
      </c>
      <c r="G3909" s="8">
        <v>404.18</v>
      </c>
      <c r="H3909" s="8">
        <v>882.2</v>
      </c>
      <c r="I3909" s="8"/>
      <c r="J3909" s="8">
        <v>0</v>
      </c>
    </row>
    <row r="3910" spans="1:10" x14ac:dyDescent="0.25">
      <c r="A3910" s="2">
        <f t="shared" si="270"/>
        <v>45465.791666657191</v>
      </c>
      <c r="B3910" s="2">
        <f t="shared" si="267"/>
        <v>45465.833333323855</v>
      </c>
      <c r="C3910" t="str">
        <f t="shared" si="269"/>
        <v>2024062219</v>
      </c>
      <c r="D3910" s="6">
        <f t="shared" si="268"/>
        <v>19</v>
      </c>
      <c r="E3910" s="8">
        <v>407.1</v>
      </c>
      <c r="F3910" s="8">
        <v>3668.3</v>
      </c>
      <c r="G3910" s="8">
        <v>476.26</v>
      </c>
      <c r="H3910" s="8">
        <v>959.1</v>
      </c>
      <c r="I3910" s="8">
        <v>407.1</v>
      </c>
      <c r="J3910" s="8">
        <v>8</v>
      </c>
    </row>
    <row r="3911" spans="1:10" x14ac:dyDescent="0.25">
      <c r="A3911" s="2">
        <f t="shared" si="270"/>
        <v>45465.833333323855</v>
      </c>
      <c r="B3911" s="2">
        <f t="shared" si="267"/>
        <v>45465.874999990519</v>
      </c>
      <c r="C3911" t="str">
        <f t="shared" si="269"/>
        <v>2024062220</v>
      </c>
      <c r="D3911" s="6">
        <f t="shared" si="268"/>
        <v>20</v>
      </c>
      <c r="E3911" s="8">
        <v>499.91</v>
      </c>
      <c r="F3911" s="8">
        <v>3837.4</v>
      </c>
      <c r="G3911" s="8">
        <v>545.34</v>
      </c>
      <c r="H3911" s="8">
        <v>931.7</v>
      </c>
      <c r="I3911" s="8"/>
      <c r="J3911" s="8">
        <v>0</v>
      </c>
    </row>
    <row r="3912" spans="1:10" x14ac:dyDescent="0.25">
      <c r="A3912" s="2">
        <f t="shared" si="270"/>
        <v>45465.874999990519</v>
      </c>
      <c r="B3912" s="2">
        <f t="shared" si="267"/>
        <v>45465.916666657184</v>
      </c>
      <c r="C3912" t="str">
        <f t="shared" si="269"/>
        <v>2024062221</v>
      </c>
      <c r="D3912" s="6">
        <f t="shared" si="268"/>
        <v>21</v>
      </c>
      <c r="E3912" s="8">
        <v>503.34</v>
      </c>
      <c r="F3912" s="8">
        <v>3713.3</v>
      </c>
      <c r="G3912" s="8">
        <v>561.12</v>
      </c>
      <c r="H3912" s="8">
        <v>1016.5</v>
      </c>
      <c r="I3912" s="8"/>
      <c r="J3912" s="8">
        <v>0</v>
      </c>
    </row>
    <row r="3913" spans="1:10" x14ac:dyDescent="0.25">
      <c r="A3913" s="2">
        <f t="shared" si="270"/>
        <v>45465.916666657184</v>
      </c>
      <c r="B3913" s="2">
        <f t="shared" si="267"/>
        <v>45465.958333323848</v>
      </c>
      <c r="C3913" t="str">
        <f t="shared" si="269"/>
        <v>2024062222</v>
      </c>
      <c r="D3913" s="6">
        <f t="shared" si="268"/>
        <v>22</v>
      </c>
      <c r="E3913" s="8">
        <v>484.19</v>
      </c>
      <c r="F3913" s="8">
        <v>3334</v>
      </c>
      <c r="G3913" s="8">
        <v>484.7</v>
      </c>
      <c r="H3913" s="8">
        <v>1445.1</v>
      </c>
      <c r="I3913" s="8">
        <v>484.19</v>
      </c>
      <c r="J3913" s="8">
        <v>40</v>
      </c>
    </row>
    <row r="3914" spans="1:10" x14ac:dyDescent="0.25">
      <c r="A3914" s="2">
        <f t="shared" si="270"/>
        <v>45465.958333323848</v>
      </c>
      <c r="B3914" s="2">
        <f t="shared" si="267"/>
        <v>45465.999999990512</v>
      </c>
      <c r="C3914" t="str">
        <f t="shared" si="269"/>
        <v>2024062223</v>
      </c>
      <c r="D3914" s="6">
        <f t="shared" si="268"/>
        <v>23</v>
      </c>
      <c r="E3914" s="8">
        <v>380.89</v>
      </c>
      <c r="F3914" s="8">
        <v>2957.7</v>
      </c>
      <c r="G3914" s="8">
        <v>476.4</v>
      </c>
      <c r="H3914" s="8">
        <v>1130.4000000000001</v>
      </c>
      <c r="I3914" s="8">
        <v>380</v>
      </c>
      <c r="J3914" s="8">
        <v>20</v>
      </c>
    </row>
    <row r="3915" spans="1:10" x14ac:dyDescent="0.25">
      <c r="A3915" s="2">
        <f t="shared" si="270"/>
        <v>45465.999999990512</v>
      </c>
      <c r="B3915" s="2">
        <f t="shared" si="267"/>
        <v>45466.041666657176</v>
      </c>
      <c r="C3915" t="str">
        <f t="shared" si="269"/>
        <v>2024062300</v>
      </c>
      <c r="D3915" s="6">
        <f t="shared" si="268"/>
        <v>0</v>
      </c>
      <c r="E3915" s="8">
        <v>399.99</v>
      </c>
      <c r="F3915" s="8">
        <v>2483.1999999999998</v>
      </c>
      <c r="G3915" s="8">
        <v>488.06</v>
      </c>
      <c r="H3915" s="8">
        <v>761.5</v>
      </c>
      <c r="I3915" s="8"/>
      <c r="J3915" s="8">
        <v>0</v>
      </c>
    </row>
    <row r="3916" spans="1:10" x14ac:dyDescent="0.25">
      <c r="A3916" s="2">
        <f t="shared" si="270"/>
        <v>45466.041666657176</v>
      </c>
      <c r="B3916" s="2">
        <f t="shared" si="267"/>
        <v>45466.083333323841</v>
      </c>
      <c r="C3916" t="str">
        <f t="shared" si="269"/>
        <v>2024062301</v>
      </c>
      <c r="D3916" s="6">
        <f t="shared" si="268"/>
        <v>1</v>
      </c>
      <c r="E3916" s="8">
        <v>394</v>
      </c>
      <c r="F3916" s="8">
        <v>2440.1999999999998</v>
      </c>
      <c r="G3916" s="8">
        <v>389.48</v>
      </c>
      <c r="H3916" s="8">
        <v>671.4</v>
      </c>
      <c r="I3916" s="8"/>
      <c r="J3916" s="8">
        <v>0</v>
      </c>
    </row>
    <row r="3917" spans="1:10" x14ac:dyDescent="0.25">
      <c r="A3917" s="2">
        <f t="shared" si="270"/>
        <v>45466.083333323841</v>
      </c>
      <c r="B3917" s="2">
        <f t="shared" si="267"/>
        <v>45466.124999990505</v>
      </c>
      <c r="C3917" t="str">
        <f t="shared" si="269"/>
        <v>2024062302</v>
      </c>
      <c r="D3917" s="6">
        <f t="shared" si="268"/>
        <v>2</v>
      </c>
      <c r="E3917" s="8">
        <v>389.83</v>
      </c>
      <c r="F3917" s="8">
        <v>2146.6</v>
      </c>
      <c r="G3917" s="8">
        <v>377.02</v>
      </c>
      <c r="H3917" s="8">
        <v>748.1</v>
      </c>
      <c r="I3917" s="8"/>
      <c r="J3917" s="8">
        <v>0</v>
      </c>
    </row>
    <row r="3918" spans="1:10" x14ac:dyDescent="0.25">
      <c r="A3918" s="2">
        <f t="shared" si="270"/>
        <v>45466.124999990505</v>
      </c>
      <c r="B3918" s="2">
        <f t="shared" si="267"/>
        <v>45466.166666657169</v>
      </c>
      <c r="C3918" t="str">
        <f t="shared" si="269"/>
        <v>2024062303</v>
      </c>
      <c r="D3918" s="6">
        <f t="shared" si="268"/>
        <v>3</v>
      </c>
      <c r="E3918" s="8">
        <v>389.83</v>
      </c>
      <c r="F3918" s="8">
        <v>2021.3</v>
      </c>
      <c r="G3918" s="8">
        <v>375.97</v>
      </c>
      <c r="H3918" s="8">
        <v>747.6</v>
      </c>
      <c r="I3918" s="8"/>
      <c r="J3918" s="8">
        <v>0</v>
      </c>
    </row>
    <row r="3919" spans="1:10" x14ac:dyDescent="0.25">
      <c r="A3919" s="2">
        <f t="shared" si="270"/>
        <v>45466.166666657169</v>
      </c>
      <c r="B3919" s="2">
        <f t="shared" si="267"/>
        <v>45466.208333323833</v>
      </c>
      <c r="C3919" t="str">
        <f t="shared" si="269"/>
        <v>2024062304</v>
      </c>
      <c r="D3919" s="6">
        <f t="shared" si="268"/>
        <v>4</v>
      </c>
      <c r="E3919" s="8">
        <v>349.99</v>
      </c>
      <c r="F3919" s="8">
        <v>1984.2</v>
      </c>
      <c r="G3919" s="8">
        <v>369</v>
      </c>
      <c r="H3919" s="8">
        <v>709.1</v>
      </c>
      <c r="I3919" s="8"/>
      <c r="J3919" s="8">
        <v>0</v>
      </c>
    </row>
    <row r="3920" spans="1:10" x14ac:dyDescent="0.25">
      <c r="A3920" s="2">
        <f t="shared" si="270"/>
        <v>45466.208333323833</v>
      </c>
      <c r="B3920" s="2">
        <f t="shared" si="267"/>
        <v>45466.249999990498</v>
      </c>
      <c r="C3920" t="str">
        <f t="shared" si="269"/>
        <v>2024062305</v>
      </c>
      <c r="D3920" s="6">
        <f t="shared" si="268"/>
        <v>5</v>
      </c>
      <c r="E3920" s="8">
        <v>299.99</v>
      </c>
      <c r="F3920" s="8">
        <v>1898.8</v>
      </c>
      <c r="G3920" s="8">
        <v>273.54000000000002</v>
      </c>
      <c r="H3920" s="8">
        <v>677.3</v>
      </c>
      <c r="I3920" s="8"/>
      <c r="J3920" s="8">
        <v>0</v>
      </c>
    </row>
    <row r="3921" spans="1:10" x14ac:dyDescent="0.25">
      <c r="A3921" s="2">
        <f t="shared" si="270"/>
        <v>45466.249999990498</v>
      </c>
      <c r="B3921" s="2">
        <f t="shared" si="267"/>
        <v>45466.291666657162</v>
      </c>
      <c r="C3921" t="str">
        <f t="shared" si="269"/>
        <v>2024062306</v>
      </c>
      <c r="D3921" s="6">
        <f t="shared" si="268"/>
        <v>6</v>
      </c>
      <c r="E3921" s="8">
        <v>250</v>
      </c>
      <c r="F3921" s="8">
        <v>2208.6999999999998</v>
      </c>
      <c r="G3921" s="8">
        <v>250.37</v>
      </c>
      <c r="H3921" s="8">
        <v>1044.3</v>
      </c>
      <c r="I3921" s="8">
        <v>200</v>
      </c>
      <c r="J3921" s="8">
        <v>7.8</v>
      </c>
    </row>
    <row r="3922" spans="1:10" x14ac:dyDescent="0.25">
      <c r="A3922" s="2">
        <f t="shared" si="270"/>
        <v>45466.291666657162</v>
      </c>
      <c r="B3922" s="2">
        <f t="shared" si="267"/>
        <v>45466.333333323826</v>
      </c>
      <c r="C3922" t="str">
        <f t="shared" si="269"/>
        <v>2024062307</v>
      </c>
      <c r="D3922" s="6">
        <f t="shared" si="268"/>
        <v>7</v>
      </c>
      <c r="E3922" s="8">
        <v>190</v>
      </c>
      <c r="F3922" s="8">
        <v>2703</v>
      </c>
      <c r="G3922" s="8">
        <v>201.32</v>
      </c>
      <c r="H3922" s="8">
        <v>1632.5</v>
      </c>
      <c r="I3922" s="8"/>
      <c r="J3922" s="8">
        <v>0</v>
      </c>
    </row>
    <row r="3923" spans="1:10" x14ac:dyDescent="0.25">
      <c r="A3923" s="2">
        <f t="shared" si="270"/>
        <v>45466.333333323826</v>
      </c>
      <c r="B3923" s="2">
        <f t="shared" si="267"/>
        <v>45466.37499999049</v>
      </c>
      <c r="C3923" t="str">
        <f t="shared" si="269"/>
        <v>2024062308</v>
      </c>
      <c r="D3923" s="6">
        <f t="shared" si="268"/>
        <v>8</v>
      </c>
      <c r="E3923" s="8">
        <v>27</v>
      </c>
      <c r="F3923" s="8">
        <v>3458.3</v>
      </c>
      <c r="G3923" s="8">
        <v>86.51</v>
      </c>
      <c r="H3923" s="8">
        <v>2476.6</v>
      </c>
      <c r="I3923" s="8">
        <v>39.520000000000003</v>
      </c>
      <c r="J3923" s="8">
        <v>49.6</v>
      </c>
    </row>
    <row r="3924" spans="1:10" x14ac:dyDescent="0.25">
      <c r="A3924" s="2">
        <f t="shared" si="270"/>
        <v>45466.37499999049</v>
      </c>
      <c r="B3924" s="2">
        <f t="shared" si="267"/>
        <v>45466.416666657155</v>
      </c>
      <c r="C3924" t="str">
        <f t="shared" si="269"/>
        <v>2024062309</v>
      </c>
      <c r="D3924" s="6">
        <f t="shared" si="268"/>
        <v>9</v>
      </c>
      <c r="E3924" s="8">
        <v>-98.99</v>
      </c>
      <c r="F3924" s="8">
        <v>3470.1</v>
      </c>
      <c r="G3924" s="8">
        <v>18.399999999999999</v>
      </c>
      <c r="H3924" s="8">
        <v>2474.8000000000002</v>
      </c>
      <c r="I3924" s="8">
        <v>-50.89</v>
      </c>
      <c r="J3924" s="8">
        <v>69.5</v>
      </c>
    </row>
    <row r="3925" spans="1:10" x14ac:dyDescent="0.25">
      <c r="A3925" s="2">
        <f t="shared" si="270"/>
        <v>45466.416666657155</v>
      </c>
      <c r="B3925" s="2">
        <f t="shared" si="267"/>
        <v>45466.458333323819</v>
      </c>
      <c r="C3925" t="str">
        <f t="shared" si="269"/>
        <v>2024062310</v>
      </c>
      <c r="D3925" s="6">
        <f t="shared" si="268"/>
        <v>10</v>
      </c>
      <c r="E3925" s="8">
        <v>-100</v>
      </c>
      <c r="F3925" s="8">
        <v>3766.8</v>
      </c>
      <c r="G3925" s="8">
        <v>0</v>
      </c>
      <c r="H3925" s="8">
        <v>2324.9</v>
      </c>
      <c r="I3925" s="8">
        <v>-95.01</v>
      </c>
      <c r="J3925" s="8">
        <v>80.2</v>
      </c>
    </row>
    <row r="3926" spans="1:10" x14ac:dyDescent="0.25">
      <c r="A3926" s="2">
        <f t="shared" si="270"/>
        <v>45466.458333323819</v>
      </c>
      <c r="B3926" s="2">
        <f t="shared" si="267"/>
        <v>45466.499999990483</v>
      </c>
      <c r="C3926" t="str">
        <f t="shared" si="269"/>
        <v>2024062311</v>
      </c>
      <c r="D3926" s="6">
        <f t="shared" si="268"/>
        <v>11</v>
      </c>
      <c r="E3926" s="8">
        <v>-175</v>
      </c>
      <c r="F3926" s="8">
        <v>3771</v>
      </c>
      <c r="G3926" s="8">
        <v>-0.2</v>
      </c>
      <c r="H3926" s="8">
        <v>2538</v>
      </c>
      <c r="I3926" s="8">
        <v>-172.96</v>
      </c>
      <c r="J3926" s="8">
        <v>395.6</v>
      </c>
    </row>
    <row r="3927" spans="1:10" x14ac:dyDescent="0.25">
      <c r="A3927" s="2">
        <f t="shared" si="270"/>
        <v>45466.499999990483</v>
      </c>
      <c r="B3927" s="2">
        <f t="shared" si="267"/>
        <v>45466.541666657147</v>
      </c>
      <c r="C3927" t="str">
        <f t="shared" si="269"/>
        <v>2024062312</v>
      </c>
      <c r="D3927" s="6">
        <f t="shared" si="268"/>
        <v>12</v>
      </c>
      <c r="E3927" s="8">
        <v>-175</v>
      </c>
      <c r="F3927" s="8">
        <v>3579.6</v>
      </c>
      <c r="G3927" s="8">
        <v>-0.39</v>
      </c>
      <c r="H3927" s="8">
        <v>2479.1999999999998</v>
      </c>
      <c r="I3927" s="8">
        <v>-173.41</v>
      </c>
      <c r="J3927" s="8">
        <v>513.5</v>
      </c>
    </row>
    <row r="3928" spans="1:10" x14ac:dyDescent="0.25">
      <c r="A3928" s="2">
        <f t="shared" si="270"/>
        <v>45466.541666657147</v>
      </c>
      <c r="B3928" s="2">
        <f t="shared" si="267"/>
        <v>45466.583333323812</v>
      </c>
      <c r="C3928" t="str">
        <f t="shared" si="269"/>
        <v>2024062313</v>
      </c>
      <c r="D3928" s="6">
        <f t="shared" si="268"/>
        <v>13</v>
      </c>
      <c r="E3928" s="8">
        <v>-175</v>
      </c>
      <c r="F3928" s="8">
        <v>3398.3</v>
      </c>
      <c r="G3928" s="8">
        <v>-4.28</v>
      </c>
      <c r="H3928" s="8">
        <v>2185.1999999999998</v>
      </c>
      <c r="I3928" s="8">
        <v>-174.02</v>
      </c>
      <c r="J3928" s="8">
        <v>407.6</v>
      </c>
    </row>
    <row r="3929" spans="1:10" x14ac:dyDescent="0.25">
      <c r="A3929" s="2">
        <f t="shared" si="270"/>
        <v>45466.583333323812</v>
      </c>
      <c r="B3929" s="2">
        <f t="shared" si="267"/>
        <v>45466.624999990476</v>
      </c>
      <c r="C3929" t="str">
        <f t="shared" si="269"/>
        <v>2024062314</v>
      </c>
      <c r="D3929" s="6">
        <f t="shared" si="268"/>
        <v>14</v>
      </c>
      <c r="E3929" s="8">
        <v>-166</v>
      </c>
      <c r="F3929" s="8">
        <v>3223.5</v>
      </c>
      <c r="G3929" s="8">
        <v>-9.19</v>
      </c>
      <c r="H3929" s="8">
        <v>2016.3</v>
      </c>
      <c r="I3929" s="8">
        <v>-173.13</v>
      </c>
      <c r="J3929" s="8">
        <v>123.1</v>
      </c>
    </row>
    <row r="3930" spans="1:10" x14ac:dyDescent="0.25">
      <c r="A3930" s="2">
        <f t="shared" si="270"/>
        <v>45466.624999990476</v>
      </c>
      <c r="B3930" s="2">
        <f t="shared" si="267"/>
        <v>45466.66666665714</v>
      </c>
      <c r="C3930" t="str">
        <f t="shared" si="269"/>
        <v>2024062315</v>
      </c>
      <c r="D3930" s="6">
        <f t="shared" si="268"/>
        <v>15</v>
      </c>
      <c r="E3930" s="8">
        <v>-70</v>
      </c>
      <c r="F3930" s="8">
        <v>2941.8</v>
      </c>
      <c r="G3930" s="8">
        <v>-7.67</v>
      </c>
      <c r="H3930" s="8">
        <v>1625.8</v>
      </c>
      <c r="I3930" s="8">
        <v>-57.28</v>
      </c>
      <c r="J3930" s="8">
        <v>103</v>
      </c>
    </row>
    <row r="3931" spans="1:10" x14ac:dyDescent="0.25">
      <c r="A3931" s="2">
        <f t="shared" si="270"/>
        <v>45466.66666665714</v>
      </c>
      <c r="B3931" s="2">
        <f t="shared" si="267"/>
        <v>45466.708333323804</v>
      </c>
      <c r="C3931" t="str">
        <f t="shared" si="269"/>
        <v>2024062316</v>
      </c>
      <c r="D3931" s="6">
        <f t="shared" si="268"/>
        <v>16</v>
      </c>
      <c r="E3931" s="8">
        <v>0</v>
      </c>
      <c r="F3931" s="8">
        <v>2506</v>
      </c>
      <c r="G3931" s="8">
        <v>3.76</v>
      </c>
      <c r="H3931" s="8">
        <v>1640.8</v>
      </c>
      <c r="I3931" s="8">
        <v>-6.84</v>
      </c>
      <c r="J3931" s="8">
        <v>29.6</v>
      </c>
    </row>
    <row r="3932" spans="1:10" x14ac:dyDescent="0.25">
      <c r="A3932" s="2">
        <f t="shared" si="270"/>
        <v>45466.708333323804</v>
      </c>
      <c r="B3932" s="2">
        <f t="shared" si="267"/>
        <v>45466.749999990468</v>
      </c>
      <c r="C3932" t="str">
        <f t="shared" si="269"/>
        <v>2024062317</v>
      </c>
      <c r="D3932" s="6">
        <f t="shared" si="268"/>
        <v>17</v>
      </c>
      <c r="E3932" s="8">
        <v>200</v>
      </c>
      <c r="F3932" s="8">
        <v>2483.1</v>
      </c>
      <c r="G3932" s="8">
        <v>151.28</v>
      </c>
      <c r="H3932" s="8">
        <v>827.2</v>
      </c>
      <c r="I3932" s="8">
        <v>199</v>
      </c>
      <c r="J3932" s="8">
        <v>20</v>
      </c>
    </row>
    <row r="3933" spans="1:10" x14ac:dyDescent="0.25">
      <c r="A3933" s="2">
        <f t="shared" si="270"/>
        <v>45466.749999990468</v>
      </c>
      <c r="B3933" s="2">
        <f t="shared" si="267"/>
        <v>45466.791666657133</v>
      </c>
      <c r="C3933" t="str">
        <f t="shared" si="269"/>
        <v>2024062318</v>
      </c>
      <c r="D3933" s="6">
        <f t="shared" si="268"/>
        <v>18</v>
      </c>
      <c r="E3933" s="8">
        <v>388.22</v>
      </c>
      <c r="F3933" s="8">
        <v>2866.1</v>
      </c>
      <c r="G3933" s="8">
        <v>486.51</v>
      </c>
      <c r="H3933" s="8">
        <v>849.8</v>
      </c>
      <c r="I3933" s="8"/>
      <c r="J3933" s="8">
        <v>0</v>
      </c>
    </row>
    <row r="3934" spans="1:10" x14ac:dyDescent="0.25">
      <c r="A3934" s="2">
        <f t="shared" si="270"/>
        <v>45466.791666657133</v>
      </c>
      <c r="B3934" s="2">
        <f t="shared" si="267"/>
        <v>45466.833333323797</v>
      </c>
      <c r="C3934" t="str">
        <f t="shared" si="269"/>
        <v>2024062319</v>
      </c>
      <c r="D3934" s="6">
        <f t="shared" si="268"/>
        <v>19</v>
      </c>
      <c r="E3934" s="8">
        <v>500</v>
      </c>
      <c r="F3934" s="8">
        <v>3547.5</v>
      </c>
      <c r="G3934" s="8">
        <v>588.42999999999995</v>
      </c>
      <c r="H3934" s="8">
        <v>878.1</v>
      </c>
      <c r="I3934" s="8"/>
      <c r="J3934" s="8">
        <v>0</v>
      </c>
    </row>
    <row r="3935" spans="1:10" x14ac:dyDescent="0.25">
      <c r="A3935" s="2">
        <f t="shared" si="270"/>
        <v>45466.833333323797</v>
      </c>
      <c r="B3935" s="2">
        <f t="shared" si="267"/>
        <v>45466.874999990461</v>
      </c>
      <c r="C3935" t="str">
        <f t="shared" si="269"/>
        <v>2024062320</v>
      </c>
      <c r="D3935" s="6">
        <f t="shared" si="268"/>
        <v>20</v>
      </c>
      <c r="E3935" s="8">
        <v>598.9</v>
      </c>
      <c r="F3935" s="8">
        <v>3548</v>
      </c>
      <c r="G3935" s="8">
        <v>662.12</v>
      </c>
      <c r="H3935" s="8">
        <v>1613</v>
      </c>
      <c r="I3935" s="8"/>
      <c r="J3935" s="8">
        <v>0</v>
      </c>
    </row>
    <row r="3936" spans="1:10" x14ac:dyDescent="0.25">
      <c r="A3936" s="2">
        <f t="shared" si="270"/>
        <v>45466.874999990461</v>
      </c>
      <c r="B3936" s="2">
        <f t="shared" si="267"/>
        <v>45466.916666657125</v>
      </c>
      <c r="C3936" t="str">
        <f t="shared" si="269"/>
        <v>2024062321</v>
      </c>
      <c r="D3936" s="6">
        <f t="shared" si="268"/>
        <v>21</v>
      </c>
      <c r="E3936" s="8">
        <v>599.99</v>
      </c>
      <c r="F3936" s="8">
        <v>3468.2</v>
      </c>
      <c r="G3936" s="8">
        <v>690.95</v>
      </c>
      <c r="H3936" s="8">
        <v>1606.2</v>
      </c>
      <c r="I3936" s="8">
        <v>708.33</v>
      </c>
      <c r="J3936" s="8">
        <v>120</v>
      </c>
    </row>
    <row r="3937" spans="1:10" x14ac:dyDescent="0.25">
      <c r="A3937" s="2">
        <f t="shared" si="270"/>
        <v>45466.916666657125</v>
      </c>
      <c r="B3937" s="2">
        <f t="shared" si="267"/>
        <v>45466.95833332379</v>
      </c>
      <c r="C3937" t="str">
        <f t="shared" si="269"/>
        <v>2024062322</v>
      </c>
      <c r="D3937" s="6">
        <f t="shared" si="268"/>
        <v>22</v>
      </c>
      <c r="E3937" s="8">
        <v>550</v>
      </c>
      <c r="F3937" s="8">
        <v>3302.2</v>
      </c>
      <c r="G3937" s="8">
        <v>577.20000000000005</v>
      </c>
      <c r="H3937" s="8">
        <v>1950.6</v>
      </c>
      <c r="I3937" s="8">
        <v>550</v>
      </c>
      <c r="J3937" s="8">
        <v>56</v>
      </c>
    </row>
    <row r="3938" spans="1:10" x14ac:dyDescent="0.25">
      <c r="A3938" s="2">
        <f t="shared" si="270"/>
        <v>45466.95833332379</v>
      </c>
      <c r="B3938" s="2">
        <f t="shared" si="267"/>
        <v>45466.999999990454</v>
      </c>
      <c r="C3938" t="str">
        <f t="shared" si="269"/>
        <v>2024062323</v>
      </c>
      <c r="D3938" s="6">
        <f t="shared" si="268"/>
        <v>23</v>
      </c>
      <c r="E3938" s="8">
        <v>478.19</v>
      </c>
      <c r="F3938" s="8">
        <v>2698.2</v>
      </c>
      <c r="G3938" s="8">
        <v>484.08</v>
      </c>
      <c r="H3938" s="8">
        <v>1778.8</v>
      </c>
      <c r="I3938" s="8"/>
      <c r="J3938" s="8">
        <v>0</v>
      </c>
    </row>
    <row r="3939" spans="1:10" x14ac:dyDescent="0.25">
      <c r="A3939" s="2">
        <f t="shared" si="270"/>
        <v>45466.999999990454</v>
      </c>
      <c r="B3939" s="2">
        <f t="shared" ref="B3939:B4002" si="271">A3939+1/24</f>
        <v>45467.041666657118</v>
      </c>
      <c r="C3939" t="str">
        <f t="shared" si="269"/>
        <v>2024062400</v>
      </c>
      <c r="D3939" s="6">
        <f t="shared" si="268"/>
        <v>0</v>
      </c>
      <c r="E3939" s="8">
        <v>410</v>
      </c>
      <c r="F3939" s="8">
        <v>2058.6</v>
      </c>
      <c r="G3939" s="8">
        <v>467.15</v>
      </c>
      <c r="H3939" s="8">
        <v>1107.4000000000001</v>
      </c>
      <c r="I3939" s="8"/>
      <c r="J3939" s="8">
        <v>0</v>
      </c>
    </row>
    <row r="3940" spans="1:10" x14ac:dyDescent="0.25">
      <c r="A3940" s="2">
        <f t="shared" si="270"/>
        <v>45467.041666657118</v>
      </c>
      <c r="B3940" s="2">
        <f t="shared" si="271"/>
        <v>45467.083333323782</v>
      </c>
      <c r="C3940" t="str">
        <f t="shared" si="269"/>
        <v>2024062401</v>
      </c>
      <c r="D3940" s="6">
        <f t="shared" si="268"/>
        <v>1</v>
      </c>
      <c r="E3940" s="8">
        <v>379.83</v>
      </c>
      <c r="F3940" s="8">
        <v>2070.6</v>
      </c>
      <c r="G3940" s="8">
        <v>403.19</v>
      </c>
      <c r="H3940" s="8">
        <v>945</v>
      </c>
      <c r="I3940" s="8"/>
      <c r="J3940" s="8">
        <v>0</v>
      </c>
    </row>
    <row r="3941" spans="1:10" x14ac:dyDescent="0.25">
      <c r="A3941" s="2">
        <f t="shared" si="270"/>
        <v>45467.083333323782</v>
      </c>
      <c r="B3941" s="2">
        <f t="shared" si="271"/>
        <v>45467.124999990447</v>
      </c>
      <c r="C3941" t="str">
        <f t="shared" si="269"/>
        <v>2024062402</v>
      </c>
      <c r="D3941" s="6">
        <f t="shared" si="268"/>
        <v>2</v>
      </c>
      <c r="E3941" s="8">
        <v>374.78</v>
      </c>
      <c r="F3941" s="8">
        <v>2132.8000000000002</v>
      </c>
      <c r="G3941" s="8">
        <v>369.25</v>
      </c>
      <c r="H3941" s="8">
        <v>1137.4000000000001</v>
      </c>
      <c r="I3941" s="8"/>
      <c r="J3941" s="8">
        <v>0</v>
      </c>
    </row>
    <row r="3942" spans="1:10" x14ac:dyDescent="0.25">
      <c r="A3942" s="2">
        <f t="shared" si="270"/>
        <v>45467.124999990447</v>
      </c>
      <c r="B3942" s="2">
        <f t="shared" si="271"/>
        <v>45467.166666657111</v>
      </c>
      <c r="C3942" t="str">
        <f t="shared" si="269"/>
        <v>2024062403</v>
      </c>
      <c r="D3942" s="6">
        <f t="shared" si="268"/>
        <v>3</v>
      </c>
      <c r="E3942" s="8">
        <v>371.29</v>
      </c>
      <c r="F3942" s="8">
        <v>2231.1</v>
      </c>
      <c r="G3942" s="8">
        <v>368.48</v>
      </c>
      <c r="H3942" s="8">
        <v>1224.5</v>
      </c>
      <c r="I3942" s="8"/>
      <c r="J3942" s="8">
        <v>0</v>
      </c>
    </row>
    <row r="3943" spans="1:10" x14ac:dyDescent="0.25">
      <c r="A3943" s="2">
        <f t="shared" si="270"/>
        <v>45467.166666657111</v>
      </c>
      <c r="B3943" s="2">
        <f t="shared" si="271"/>
        <v>45467.208333323775</v>
      </c>
      <c r="C3943" t="str">
        <f t="shared" si="269"/>
        <v>2024062404</v>
      </c>
      <c r="D3943" s="6">
        <f t="shared" si="268"/>
        <v>4</v>
      </c>
      <c r="E3943" s="8">
        <v>374.78</v>
      </c>
      <c r="F3943" s="8">
        <v>2209.6</v>
      </c>
      <c r="G3943" s="8">
        <v>373.3</v>
      </c>
      <c r="H3943" s="8">
        <v>1223.7</v>
      </c>
      <c r="I3943" s="8"/>
      <c r="J3943" s="8">
        <v>0</v>
      </c>
    </row>
    <row r="3944" spans="1:10" x14ac:dyDescent="0.25">
      <c r="A3944" s="2">
        <f t="shared" si="270"/>
        <v>45467.208333323775</v>
      </c>
      <c r="B3944" s="2">
        <f t="shared" si="271"/>
        <v>45467.249999990439</v>
      </c>
      <c r="C3944" t="str">
        <f t="shared" si="269"/>
        <v>2024062405</v>
      </c>
      <c r="D3944" s="6">
        <f t="shared" si="268"/>
        <v>5</v>
      </c>
      <c r="E3944" s="8">
        <v>389.83</v>
      </c>
      <c r="F3944" s="8">
        <v>2360.4</v>
      </c>
      <c r="G3944" s="8">
        <v>423.99</v>
      </c>
      <c r="H3944" s="8">
        <v>1085</v>
      </c>
      <c r="I3944" s="8"/>
      <c r="J3944" s="8">
        <v>0</v>
      </c>
    </row>
    <row r="3945" spans="1:10" x14ac:dyDescent="0.25">
      <c r="A3945" s="2">
        <f t="shared" si="270"/>
        <v>45467.249999990439</v>
      </c>
      <c r="B3945" s="2">
        <f t="shared" si="271"/>
        <v>45467.291666657104</v>
      </c>
      <c r="C3945" t="str">
        <f t="shared" si="269"/>
        <v>2024062406</v>
      </c>
      <c r="D3945" s="6">
        <f t="shared" si="268"/>
        <v>6</v>
      </c>
      <c r="E3945" s="8">
        <v>556.4</v>
      </c>
      <c r="F3945" s="8">
        <v>3158.9</v>
      </c>
      <c r="G3945" s="8">
        <v>576.46</v>
      </c>
      <c r="H3945" s="8">
        <v>1813.6</v>
      </c>
      <c r="I3945" s="8"/>
      <c r="J3945" s="8">
        <v>0</v>
      </c>
    </row>
    <row r="3946" spans="1:10" x14ac:dyDescent="0.25">
      <c r="A3946" s="2">
        <f t="shared" si="270"/>
        <v>45467.291666657104</v>
      </c>
      <c r="B3946" s="2">
        <f t="shared" si="271"/>
        <v>45467.333333323768</v>
      </c>
      <c r="C3946" t="str">
        <f t="shared" si="269"/>
        <v>2024062407</v>
      </c>
      <c r="D3946" s="6">
        <f t="shared" si="268"/>
        <v>7</v>
      </c>
      <c r="E3946" s="8">
        <v>599.75</v>
      </c>
      <c r="F3946" s="8">
        <v>2910</v>
      </c>
      <c r="G3946" s="8">
        <v>553.37</v>
      </c>
      <c r="H3946" s="8">
        <v>1621.8</v>
      </c>
      <c r="I3946" s="8"/>
      <c r="J3946" s="8">
        <v>0</v>
      </c>
    </row>
    <row r="3947" spans="1:10" x14ac:dyDescent="0.25">
      <c r="A3947" s="2">
        <f t="shared" si="270"/>
        <v>45467.333333323768</v>
      </c>
      <c r="B3947" s="2">
        <f t="shared" si="271"/>
        <v>45467.374999990432</v>
      </c>
      <c r="C3947" t="str">
        <f t="shared" si="269"/>
        <v>2024062408</v>
      </c>
      <c r="D3947" s="6">
        <f t="shared" si="268"/>
        <v>8</v>
      </c>
      <c r="E3947" s="8">
        <v>520</v>
      </c>
      <c r="F3947" s="8">
        <v>3200</v>
      </c>
      <c r="G3947" s="8">
        <v>458.05</v>
      </c>
      <c r="H3947" s="8">
        <v>1595.2</v>
      </c>
      <c r="I3947" s="8"/>
      <c r="J3947" s="8">
        <v>0</v>
      </c>
    </row>
    <row r="3948" spans="1:10" x14ac:dyDescent="0.25">
      <c r="A3948" s="2">
        <f t="shared" si="270"/>
        <v>45467.374999990432</v>
      </c>
      <c r="B3948" s="2">
        <f t="shared" si="271"/>
        <v>45467.416666657096</v>
      </c>
      <c r="C3948" t="str">
        <f t="shared" si="269"/>
        <v>2024062409</v>
      </c>
      <c r="D3948" s="6">
        <f t="shared" si="268"/>
        <v>9</v>
      </c>
      <c r="E3948" s="8">
        <v>488.19</v>
      </c>
      <c r="F3948" s="8">
        <v>3098.2</v>
      </c>
      <c r="G3948" s="8">
        <v>487.85</v>
      </c>
      <c r="H3948" s="8">
        <v>1670.8</v>
      </c>
      <c r="I3948" s="8">
        <v>482.23</v>
      </c>
      <c r="J3948" s="8">
        <v>24.4</v>
      </c>
    </row>
    <row r="3949" spans="1:10" x14ac:dyDescent="0.25">
      <c r="A3949" s="2">
        <f t="shared" si="270"/>
        <v>45467.416666657096</v>
      </c>
      <c r="B3949" s="2">
        <f t="shared" si="271"/>
        <v>45467.458333323761</v>
      </c>
      <c r="C3949" t="str">
        <f t="shared" si="269"/>
        <v>2024062410</v>
      </c>
      <c r="D3949" s="6">
        <f t="shared" si="268"/>
        <v>10</v>
      </c>
      <c r="E3949" s="8">
        <v>384.65</v>
      </c>
      <c r="F3949" s="8">
        <v>3188.1</v>
      </c>
      <c r="G3949" s="8">
        <v>386.73</v>
      </c>
      <c r="H3949" s="8">
        <v>1551.7</v>
      </c>
      <c r="I3949" s="8">
        <v>374</v>
      </c>
      <c r="J3949" s="8">
        <v>4.5</v>
      </c>
    </row>
    <row r="3950" spans="1:10" x14ac:dyDescent="0.25">
      <c r="A3950" s="2">
        <f t="shared" si="270"/>
        <v>45467.458333323761</v>
      </c>
      <c r="B3950" s="2">
        <f t="shared" si="271"/>
        <v>45467.499999990425</v>
      </c>
      <c r="C3950" t="str">
        <f t="shared" si="269"/>
        <v>2024062411</v>
      </c>
      <c r="D3950" s="6">
        <f t="shared" si="268"/>
        <v>11</v>
      </c>
      <c r="E3950" s="8">
        <v>395</v>
      </c>
      <c r="F3950" s="8">
        <v>3474.5</v>
      </c>
      <c r="G3950" s="8">
        <v>486.28</v>
      </c>
      <c r="H3950" s="8">
        <v>1573.7</v>
      </c>
      <c r="I3950" s="8">
        <v>384.21</v>
      </c>
      <c r="J3950" s="8">
        <v>12.6</v>
      </c>
    </row>
    <row r="3951" spans="1:10" x14ac:dyDescent="0.25">
      <c r="A3951" s="2">
        <f t="shared" si="270"/>
        <v>45467.499999990425</v>
      </c>
      <c r="B3951" s="2">
        <f t="shared" si="271"/>
        <v>45467.541666657089</v>
      </c>
      <c r="C3951" t="str">
        <f t="shared" si="269"/>
        <v>2024062412</v>
      </c>
      <c r="D3951" s="6">
        <f t="shared" si="268"/>
        <v>12</v>
      </c>
      <c r="E3951" s="8">
        <v>488.19</v>
      </c>
      <c r="F3951" s="8">
        <v>3907.4</v>
      </c>
      <c r="G3951" s="8">
        <v>539.96</v>
      </c>
      <c r="H3951" s="8">
        <v>1734.2</v>
      </c>
      <c r="I3951" s="8">
        <v>471.15</v>
      </c>
      <c r="J3951" s="8">
        <v>53.9</v>
      </c>
    </row>
    <row r="3952" spans="1:10" x14ac:dyDescent="0.25">
      <c r="A3952" s="2">
        <f t="shared" si="270"/>
        <v>45467.541666657089</v>
      </c>
      <c r="B3952" s="2">
        <f t="shared" si="271"/>
        <v>45467.583333323753</v>
      </c>
      <c r="C3952" t="str">
        <f t="shared" si="269"/>
        <v>2024062413</v>
      </c>
      <c r="D3952" s="6">
        <f t="shared" si="268"/>
        <v>13</v>
      </c>
      <c r="E3952" s="8">
        <v>488.19</v>
      </c>
      <c r="F3952" s="8">
        <v>3989.2</v>
      </c>
      <c r="G3952" s="8">
        <v>551.87</v>
      </c>
      <c r="H3952" s="8">
        <v>1617.1</v>
      </c>
      <c r="I3952" s="8">
        <v>469.66</v>
      </c>
      <c r="J3952" s="8">
        <v>58.2</v>
      </c>
    </row>
    <row r="3953" spans="1:10" x14ac:dyDescent="0.25">
      <c r="A3953" s="2">
        <f t="shared" si="270"/>
        <v>45467.583333323753</v>
      </c>
      <c r="B3953" s="2">
        <f t="shared" si="271"/>
        <v>45467.624999990418</v>
      </c>
      <c r="C3953" t="str">
        <f t="shared" si="269"/>
        <v>2024062414</v>
      </c>
      <c r="D3953" s="6">
        <f t="shared" si="268"/>
        <v>14</v>
      </c>
      <c r="E3953" s="8">
        <v>488.19</v>
      </c>
      <c r="F3953" s="8">
        <v>3836.6</v>
      </c>
      <c r="G3953" s="8">
        <v>553.73</v>
      </c>
      <c r="H3953" s="8">
        <v>1707.5</v>
      </c>
      <c r="I3953" s="8">
        <v>469.68</v>
      </c>
      <c r="J3953" s="8">
        <v>63.2</v>
      </c>
    </row>
    <row r="3954" spans="1:10" x14ac:dyDescent="0.25">
      <c r="A3954" s="2">
        <f t="shared" si="270"/>
        <v>45467.624999990418</v>
      </c>
      <c r="B3954" s="2">
        <f t="shared" si="271"/>
        <v>45467.666666657082</v>
      </c>
      <c r="C3954" t="str">
        <f t="shared" si="269"/>
        <v>2024062415</v>
      </c>
      <c r="D3954" s="6">
        <f t="shared" si="268"/>
        <v>15</v>
      </c>
      <c r="E3954" s="8">
        <v>465</v>
      </c>
      <c r="F3954" s="8">
        <v>3831.4</v>
      </c>
      <c r="G3954" s="8">
        <v>453.95</v>
      </c>
      <c r="H3954" s="8">
        <v>1828.6</v>
      </c>
      <c r="I3954" s="8"/>
      <c r="J3954" s="8">
        <v>0</v>
      </c>
    </row>
    <row r="3955" spans="1:10" x14ac:dyDescent="0.25">
      <c r="A3955" s="2">
        <f t="shared" si="270"/>
        <v>45467.666666657082</v>
      </c>
      <c r="B3955" s="2">
        <f t="shared" si="271"/>
        <v>45467.708333323746</v>
      </c>
      <c r="C3955" t="str">
        <f t="shared" si="269"/>
        <v>2024062416</v>
      </c>
      <c r="D3955" s="6">
        <f t="shared" si="268"/>
        <v>16</v>
      </c>
      <c r="E3955" s="8">
        <v>497</v>
      </c>
      <c r="F3955" s="8">
        <v>4043.8</v>
      </c>
      <c r="G3955" s="8">
        <v>481.45</v>
      </c>
      <c r="H3955" s="8">
        <v>2282.6</v>
      </c>
      <c r="I3955" s="8">
        <v>489.41</v>
      </c>
      <c r="J3955" s="8">
        <v>48.1</v>
      </c>
    </row>
    <row r="3956" spans="1:10" x14ac:dyDescent="0.25">
      <c r="A3956" s="2">
        <f t="shared" si="270"/>
        <v>45467.708333323746</v>
      </c>
      <c r="B3956" s="2">
        <f t="shared" si="271"/>
        <v>45467.74999999041</v>
      </c>
      <c r="C3956" t="str">
        <f t="shared" si="269"/>
        <v>2024062417</v>
      </c>
      <c r="D3956" s="6">
        <f t="shared" si="268"/>
        <v>17</v>
      </c>
      <c r="E3956" s="8">
        <v>552.52</v>
      </c>
      <c r="F3956" s="8">
        <v>3989.1</v>
      </c>
      <c r="G3956" s="8">
        <v>552.25</v>
      </c>
      <c r="H3956" s="8">
        <v>2455.5</v>
      </c>
      <c r="I3956" s="8">
        <v>528.27</v>
      </c>
      <c r="J3956" s="8">
        <v>107</v>
      </c>
    </row>
    <row r="3957" spans="1:10" x14ac:dyDescent="0.25">
      <c r="A3957" s="2">
        <f t="shared" si="270"/>
        <v>45467.74999999041</v>
      </c>
      <c r="B3957" s="2">
        <f t="shared" si="271"/>
        <v>45467.791666657075</v>
      </c>
      <c r="C3957" t="str">
        <f t="shared" si="269"/>
        <v>2024062418</v>
      </c>
      <c r="D3957" s="6">
        <f t="shared" si="268"/>
        <v>18</v>
      </c>
      <c r="E3957" s="8">
        <v>750</v>
      </c>
      <c r="F3957" s="8">
        <v>4257</v>
      </c>
      <c r="G3957" s="8">
        <v>751.65</v>
      </c>
      <c r="H3957" s="8">
        <v>2489</v>
      </c>
      <c r="I3957" s="8">
        <v>730</v>
      </c>
      <c r="J3957" s="8">
        <v>10</v>
      </c>
    </row>
    <row r="3958" spans="1:10" x14ac:dyDescent="0.25">
      <c r="A3958" s="2">
        <f t="shared" si="270"/>
        <v>45467.791666657075</v>
      </c>
      <c r="B3958" s="2">
        <f t="shared" si="271"/>
        <v>45467.833333323739</v>
      </c>
      <c r="C3958" t="str">
        <f t="shared" si="269"/>
        <v>2024062419</v>
      </c>
      <c r="D3958" s="6">
        <f t="shared" si="268"/>
        <v>19</v>
      </c>
      <c r="E3958" s="8">
        <v>1275</v>
      </c>
      <c r="F3958" s="8">
        <v>4605.6000000000004</v>
      </c>
      <c r="G3958" s="8">
        <v>953.09</v>
      </c>
      <c r="H3958" s="8">
        <v>2988.1</v>
      </c>
      <c r="I3958" s="8">
        <v>1202.3</v>
      </c>
      <c r="J3958" s="8">
        <v>107.4</v>
      </c>
    </row>
    <row r="3959" spans="1:10" x14ac:dyDescent="0.25">
      <c r="A3959" s="2">
        <f t="shared" si="270"/>
        <v>45467.833333323739</v>
      </c>
      <c r="B3959" s="2">
        <f t="shared" si="271"/>
        <v>45467.874999990403</v>
      </c>
      <c r="C3959" t="str">
        <f t="shared" si="269"/>
        <v>2024062420</v>
      </c>
      <c r="D3959" s="6">
        <f t="shared" si="268"/>
        <v>20</v>
      </c>
      <c r="E3959" s="8">
        <v>1400</v>
      </c>
      <c r="F3959" s="8">
        <v>4637.1000000000004</v>
      </c>
      <c r="G3959" s="8">
        <v>1403.34</v>
      </c>
      <c r="H3959" s="8">
        <v>3386.4</v>
      </c>
      <c r="I3959" s="8">
        <v>1373.83</v>
      </c>
      <c r="J3959" s="8">
        <v>200.3</v>
      </c>
    </row>
    <row r="3960" spans="1:10" x14ac:dyDescent="0.25">
      <c r="A3960" s="2">
        <f t="shared" si="270"/>
        <v>45467.874999990403</v>
      </c>
      <c r="B3960" s="2">
        <f t="shared" si="271"/>
        <v>45467.916666657067</v>
      </c>
      <c r="C3960" t="str">
        <f t="shared" si="269"/>
        <v>2024062421</v>
      </c>
      <c r="D3960" s="6">
        <f t="shared" si="268"/>
        <v>21</v>
      </c>
      <c r="E3960" s="8">
        <v>1363</v>
      </c>
      <c r="F3960" s="8">
        <v>4412.8</v>
      </c>
      <c r="G3960" s="8">
        <v>1367.94</v>
      </c>
      <c r="H3960" s="8">
        <v>3337</v>
      </c>
      <c r="I3960" s="8">
        <v>1359.06</v>
      </c>
      <c r="J3960" s="8">
        <v>87.4</v>
      </c>
    </row>
    <row r="3961" spans="1:10" x14ac:dyDescent="0.25">
      <c r="A3961" s="2">
        <f t="shared" si="270"/>
        <v>45467.916666657067</v>
      </c>
      <c r="B3961" s="2">
        <f t="shared" si="271"/>
        <v>45467.958333323731</v>
      </c>
      <c r="C3961" t="str">
        <f t="shared" si="269"/>
        <v>2024062422</v>
      </c>
      <c r="D3961" s="6">
        <f t="shared" si="268"/>
        <v>22</v>
      </c>
      <c r="E3961" s="8">
        <v>850</v>
      </c>
      <c r="F3961" s="8">
        <v>4625.8</v>
      </c>
      <c r="G3961" s="8">
        <v>751.65</v>
      </c>
      <c r="H3961" s="8">
        <v>3537.2</v>
      </c>
      <c r="I3961" s="8">
        <v>831.95</v>
      </c>
      <c r="J3961" s="8">
        <v>117.8</v>
      </c>
    </row>
    <row r="3962" spans="1:10" x14ac:dyDescent="0.25">
      <c r="A3962" s="2">
        <f t="shared" si="270"/>
        <v>45467.958333323731</v>
      </c>
      <c r="B3962" s="2">
        <f t="shared" si="271"/>
        <v>45467.999999990396</v>
      </c>
      <c r="C3962" t="str">
        <f t="shared" si="269"/>
        <v>2024062423</v>
      </c>
      <c r="D3962" s="6">
        <f t="shared" si="268"/>
        <v>23</v>
      </c>
      <c r="E3962" s="8">
        <v>610</v>
      </c>
      <c r="F3962" s="8">
        <v>4107.6000000000004</v>
      </c>
      <c r="G3962" s="8">
        <v>588.78</v>
      </c>
      <c r="H3962" s="8">
        <v>3207.9</v>
      </c>
      <c r="I3962" s="8">
        <v>585.57000000000005</v>
      </c>
      <c r="J3962" s="8">
        <v>76.5</v>
      </c>
    </row>
    <row r="3963" spans="1:10" x14ac:dyDescent="0.25">
      <c r="A3963" s="2">
        <f t="shared" si="270"/>
        <v>45467.999999990396</v>
      </c>
      <c r="B3963" s="2">
        <f t="shared" si="271"/>
        <v>45468.04166665706</v>
      </c>
      <c r="C3963" t="str">
        <f t="shared" si="269"/>
        <v>2024062500</v>
      </c>
      <c r="D3963" s="6">
        <f t="shared" ref="D3963:D4026" si="272">HOUR(A3963)</f>
        <v>0</v>
      </c>
      <c r="E3963" s="8">
        <v>550</v>
      </c>
      <c r="F3963" s="8">
        <v>3840.5</v>
      </c>
      <c r="G3963" s="8">
        <v>699.26</v>
      </c>
      <c r="H3963" s="8">
        <v>1548.9</v>
      </c>
      <c r="I3963" s="8">
        <v>644.82000000000005</v>
      </c>
      <c r="J3963" s="8">
        <v>55</v>
      </c>
    </row>
    <row r="3964" spans="1:10" x14ac:dyDescent="0.25">
      <c r="A3964" s="2">
        <f t="shared" si="270"/>
        <v>45468.04166665706</v>
      </c>
      <c r="B3964" s="2">
        <f t="shared" si="271"/>
        <v>45468.083333323724</v>
      </c>
      <c r="C3964" t="str">
        <f t="shared" si="269"/>
        <v>2024062501</v>
      </c>
      <c r="D3964" s="6">
        <f t="shared" si="272"/>
        <v>1</v>
      </c>
      <c r="E3964" s="8">
        <v>475</v>
      </c>
      <c r="F3964" s="8">
        <v>3608.9</v>
      </c>
      <c r="G3964" s="8">
        <v>574.91999999999996</v>
      </c>
      <c r="H3964" s="8">
        <v>1813.2</v>
      </c>
      <c r="I3964" s="8"/>
      <c r="J3964" s="8">
        <v>0</v>
      </c>
    </row>
    <row r="3965" spans="1:10" x14ac:dyDescent="0.25">
      <c r="A3965" s="2">
        <f t="shared" si="270"/>
        <v>45468.083333323724</v>
      </c>
      <c r="B3965" s="2">
        <f t="shared" si="271"/>
        <v>45468.124999990388</v>
      </c>
      <c r="C3965" t="str">
        <f t="shared" si="269"/>
        <v>2024062502</v>
      </c>
      <c r="D3965" s="6">
        <f t="shared" si="272"/>
        <v>2</v>
      </c>
      <c r="E3965" s="8">
        <v>449.99</v>
      </c>
      <c r="F3965" s="8">
        <v>3499.4</v>
      </c>
      <c r="G3965" s="8">
        <v>548.4</v>
      </c>
      <c r="H3965" s="8">
        <v>1906.1</v>
      </c>
      <c r="I3965" s="8"/>
      <c r="J3965" s="8">
        <v>0</v>
      </c>
    </row>
    <row r="3966" spans="1:10" x14ac:dyDescent="0.25">
      <c r="A3966" s="2">
        <f t="shared" si="270"/>
        <v>45468.124999990388</v>
      </c>
      <c r="B3966" s="2">
        <f t="shared" si="271"/>
        <v>45468.166666657053</v>
      </c>
      <c r="C3966" t="str">
        <f t="shared" si="269"/>
        <v>2024062503</v>
      </c>
      <c r="D3966" s="6">
        <f t="shared" si="272"/>
        <v>3</v>
      </c>
      <c r="E3966" s="8">
        <v>445</v>
      </c>
      <c r="F3966" s="8">
        <v>3515</v>
      </c>
      <c r="G3966" s="8">
        <v>513.14</v>
      </c>
      <c r="H3966" s="8">
        <v>1852</v>
      </c>
      <c r="I3966" s="8"/>
      <c r="J3966" s="8">
        <v>0</v>
      </c>
    </row>
    <row r="3967" spans="1:10" x14ac:dyDescent="0.25">
      <c r="A3967" s="2">
        <f t="shared" si="270"/>
        <v>45468.166666657053</v>
      </c>
      <c r="B3967" s="2">
        <f t="shared" si="271"/>
        <v>45468.208333323717</v>
      </c>
      <c r="C3967" t="str">
        <f t="shared" si="269"/>
        <v>2024062504</v>
      </c>
      <c r="D3967" s="6">
        <f t="shared" si="272"/>
        <v>4</v>
      </c>
      <c r="E3967" s="8">
        <v>439</v>
      </c>
      <c r="F3967" s="8">
        <v>3522.1</v>
      </c>
      <c r="G3967" s="8">
        <v>486.14</v>
      </c>
      <c r="H3967" s="8">
        <v>1831.2</v>
      </c>
      <c r="I3967" s="8"/>
      <c r="J3967" s="8">
        <v>0</v>
      </c>
    </row>
    <row r="3968" spans="1:10" x14ac:dyDescent="0.25">
      <c r="A3968" s="2">
        <f t="shared" si="270"/>
        <v>45468.208333323717</v>
      </c>
      <c r="B3968" s="2">
        <f t="shared" si="271"/>
        <v>45468.249999990381</v>
      </c>
      <c r="C3968" t="str">
        <f t="shared" si="269"/>
        <v>2024062505</v>
      </c>
      <c r="D3968" s="6">
        <f t="shared" si="272"/>
        <v>5</v>
      </c>
      <c r="E3968" s="8">
        <v>467.22</v>
      </c>
      <c r="F3968" s="8">
        <v>3373.6</v>
      </c>
      <c r="G3968" s="8">
        <v>513.33000000000004</v>
      </c>
      <c r="H3968" s="8">
        <v>1769.6</v>
      </c>
      <c r="I3968" s="8"/>
      <c r="J3968" s="8">
        <v>0</v>
      </c>
    </row>
    <row r="3969" spans="1:10" x14ac:dyDescent="0.25">
      <c r="A3969" s="2">
        <f t="shared" si="270"/>
        <v>45468.249999990381</v>
      </c>
      <c r="B3969" s="2">
        <f t="shared" si="271"/>
        <v>45468.291666657045</v>
      </c>
      <c r="C3969" t="str">
        <f t="shared" si="269"/>
        <v>2024062506</v>
      </c>
      <c r="D3969" s="6">
        <f t="shared" si="272"/>
        <v>6</v>
      </c>
      <c r="E3969" s="8">
        <v>604.79999999999995</v>
      </c>
      <c r="F3969" s="8">
        <v>4029.7</v>
      </c>
      <c r="G3969" s="8">
        <v>629.11</v>
      </c>
      <c r="H3969" s="8">
        <v>1432.1</v>
      </c>
      <c r="I3969" s="8">
        <v>592.79999999999995</v>
      </c>
      <c r="J3969" s="8">
        <v>10</v>
      </c>
    </row>
    <row r="3970" spans="1:10" x14ac:dyDescent="0.25">
      <c r="A3970" s="2">
        <f t="shared" si="270"/>
        <v>45468.291666657045</v>
      </c>
      <c r="B3970" s="2">
        <f t="shared" si="271"/>
        <v>45468.33333332371</v>
      </c>
      <c r="C3970" t="str">
        <f t="shared" si="269"/>
        <v>2024062507</v>
      </c>
      <c r="D3970" s="6">
        <f t="shared" si="272"/>
        <v>7</v>
      </c>
      <c r="E3970" s="8">
        <v>600</v>
      </c>
      <c r="F3970" s="8">
        <v>3589</v>
      </c>
      <c r="G3970" s="8">
        <v>578.02</v>
      </c>
      <c r="H3970" s="8">
        <v>1269.7</v>
      </c>
      <c r="I3970" s="8">
        <v>600</v>
      </c>
      <c r="J3970" s="8">
        <v>102.4</v>
      </c>
    </row>
    <row r="3971" spans="1:10" x14ac:dyDescent="0.25">
      <c r="A3971" s="2">
        <f t="shared" si="270"/>
        <v>45468.33333332371</v>
      </c>
      <c r="B3971" s="2">
        <f t="shared" si="271"/>
        <v>45468.374999990374</v>
      </c>
      <c r="C3971" t="str">
        <f t="shared" si="269"/>
        <v>2024062508</v>
      </c>
      <c r="D3971" s="6">
        <f t="shared" si="272"/>
        <v>8</v>
      </c>
      <c r="E3971" s="8">
        <v>542.82000000000005</v>
      </c>
      <c r="F3971" s="8">
        <v>3740.3</v>
      </c>
      <c r="G3971" s="8">
        <v>457.51</v>
      </c>
      <c r="H3971" s="8">
        <v>977.8</v>
      </c>
      <c r="I3971" s="8"/>
      <c r="J3971" s="8">
        <v>0</v>
      </c>
    </row>
    <row r="3972" spans="1:10" x14ac:dyDescent="0.25">
      <c r="A3972" s="2">
        <f t="shared" si="270"/>
        <v>45468.374999990374</v>
      </c>
      <c r="B3972" s="2">
        <f t="shared" si="271"/>
        <v>45468.416666657038</v>
      </c>
      <c r="C3972" t="str">
        <f t="shared" ref="C3972:C4035" si="273">TEXT(A3972,"RRRRMMDD")&amp;TEXT(D3972,"00")</f>
        <v>2024062509</v>
      </c>
      <c r="D3972" s="6">
        <f t="shared" si="272"/>
        <v>9</v>
      </c>
      <c r="E3972" s="8">
        <v>380.5</v>
      </c>
      <c r="F3972" s="8">
        <v>3342.8</v>
      </c>
      <c r="G3972" s="8">
        <v>319.45</v>
      </c>
      <c r="H3972" s="8">
        <v>1087.5</v>
      </c>
      <c r="I3972" s="8"/>
      <c r="J3972" s="8">
        <v>0</v>
      </c>
    </row>
    <row r="3973" spans="1:10" x14ac:dyDescent="0.25">
      <c r="A3973" s="2">
        <f t="shared" ref="A3973:A4036" si="274">A3972+1/24</f>
        <v>45468.416666657038</v>
      </c>
      <c r="B3973" s="2">
        <f t="shared" si="271"/>
        <v>45468.458333323702</v>
      </c>
      <c r="C3973" t="str">
        <f t="shared" si="273"/>
        <v>2024062510</v>
      </c>
      <c r="D3973" s="6">
        <f t="shared" si="272"/>
        <v>10</v>
      </c>
      <c r="E3973" s="8">
        <v>368.42</v>
      </c>
      <c r="F3973" s="8">
        <v>3162.6</v>
      </c>
      <c r="G3973" s="8">
        <v>312.33</v>
      </c>
      <c r="H3973" s="8">
        <v>1231.3</v>
      </c>
      <c r="I3973" s="8"/>
      <c r="J3973" s="8">
        <v>0</v>
      </c>
    </row>
    <row r="3974" spans="1:10" x14ac:dyDescent="0.25">
      <c r="A3974" s="2">
        <f t="shared" si="274"/>
        <v>45468.458333323702</v>
      </c>
      <c r="B3974" s="2">
        <f t="shared" si="271"/>
        <v>45468.499999990367</v>
      </c>
      <c r="C3974" t="str">
        <f t="shared" si="273"/>
        <v>2024062511</v>
      </c>
      <c r="D3974" s="6">
        <f t="shared" si="272"/>
        <v>11</v>
      </c>
      <c r="E3974" s="8">
        <v>363.32</v>
      </c>
      <c r="F3974" s="8">
        <v>3348.7</v>
      </c>
      <c r="G3974" s="8">
        <v>286.94</v>
      </c>
      <c r="H3974" s="8">
        <v>1218.8</v>
      </c>
      <c r="I3974" s="8"/>
      <c r="J3974" s="8">
        <v>0</v>
      </c>
    </row>
    <row r="3975" spans="1:10" x14ac:dyDescent="0.25">
      <c r="A3975" s="2">
        <f t="shared" si="274"/>
        <v>45468.499999990367</v>
      </c>
      <c r="B3975" s="2">
        <f t="shared" si="271"/>
        <v>45468.541666657031</v>
      </c>
      <c r="C3975" t="str">
        <f t="shared" si="273"/>
        <v>2024062512</v>
      </c>
      <c r="D3975" s="6">
        <f t="shared" si="272"/>
        <v>12</v>
      </c>
      <c r="E3975" s="8">
        <v>370</v>
      </c>
      <c r="F3975" s="8">
        <v>3254.9</v>
      </c>
      <c r="G3975" s="8">
        <v>313.61</v>
      </c>
      <c r="H3975" s="8">
        <v>1268</v>
      </c>
      <c r="I3975" s="8"/>
      <c r="J3975" s="8">
        <v>0</v>
      </c>
    </row>
    <row r="3976" spans="1:10" x14ac:dyDescent="0.25">
      <c r="A3976" s="2">
        <f t="shared" si="274"/>
        <v>45468.541666657031</v>
      </c>
      <c r="B3976" s="2">
        <f t="shared" si="271"/>
        <v>45468.583333323695</v>
      </c>
      <c r="C3976" t="str">
        <f t="shared" si="273"/>
        <v>2024062513</v>
      </c>
      <c r="D3976" s="6">
        <f t="shared" si="272"/>
        <v>13</v>
      </c>
      <c r="E3976" s="8">
        <v>340</v>
      </c>
      <c r="F3976" s="8">
        <v>2989.1</v>
      </c>
      <c r="G3976" s="8">
        <v>310.41000000000003</v>
      </c>
      <c r="H3976" s="8">
        <v>1308.5</v>
      </c>
      <c r="I3976" s="8">
        <v>340</v>
      </c>
      <c r="J3976" s="8">
        <v>20</v>
      </c>
    </row>
    <row r="3977" spans="1:10" x14ac:dyDescent="0.25">
      <c r="A3977" s="2">
        <f t="shared" si="274"/>
        <v>45468.583333323695</v>
      </c>
      <c r="B3977" s="2">
        <f t="shared" si="271"/>
        <v>45468.624999990359</v>
      </c>
      <c r="C3977" t="str">
        <f t="shared" si="273"/>
        <v>2024062514</v>
      </c>
      <c r="D3977" s="6">
        <f t="shared" si="272"/>
        <v>14</v>
      </c>
      <c r="E3977" s="8">
        <v>365.65</v>
      </c>
      <c r="F3977" s="8">
        <v>2793.1</v>
      </c>
      <c r="G3977" s="8">
        <v>309.26</v>
      </c>
      <c r="H3977" s="8">
        <v>1194.3</v>
      </c>
      <c r="I3977" s="8">
        <v>309.26</v>
      </c>
      <c r="J3977" s="8">
        <v>20</v>
      </c>
    </row>
    <row r="3978" spans="1:10" x14ac:dyDescent="0.25">
      <c r="A3978" s="2">
        <f t="shared" si="274"/>
        <v>45468.624999990359</v>
      </c>
      <c r="B3978" s="2">
        <f t="shared" si="271"/>
        <v>45468.666666657024</v>
      </c>
      <c r="C3978" t="str">
        <f t="shared" si="273"/>
        <v>2024062515</v>
      </c>
      <c r="D3978" s="6">
        <f t="shared" si="272"/>
        <v>15</v>
      </c>
      <c r="E3978" s="8">
        <v>408.4</v>
      </c>
      <c r="F3978" s="8">
        <v>2953.1</v>
      </c>
      <c r="G3978" s="8">
        <v>371.62</v>
      </c>
      <c r="H3978" s="8">
        <v>1253.3</v>
      </c>
      <c r="I3978" s="8">
        <v>408.4</v>
      </c>
      <c r="J3978" s="8">
        <v>10</v>
      </c>
    </row>
    <row r="3979" spans="1:10" x14ac:dyDescent="0.25">
      <c r="A3979" s="2">
        <f t="shared" si="274"/>
        <v>45468.666666657024</v>
      </c>
      <c r="B3979" s="2">
        <f t="shared" si="271"/>
        <v>45468.708333323688</v>
      </c>
      <c r="C3979" t="str">
        <f t="shared" si="273"/>
        <v>2024062516</v>
      </c>
      <c r="D3979" s="6">
        <f t="shared" si="272"/>
        <v>16</v>
      </c>
      <c r="E3979" s="8">
        <v>481.45</v>
      </c>
      <c r="F3979" s="8">
        <v>3082.2</v>
      </c>
      <c r="G3979" s="8">
        <v>370.14</v>
      </c>
      <c r="H3979" s="8">
        <v>898.6</v>
      </c>
      <c r="I3979" s="8"/>
      <c r="J3979" s="8">
        <v>0</v>
      </c>
    </row>
    <row r="3980" spans="1:10" x14ac:dyDescent="0.25">
      <c r="A3980" s="2">
        <f t="shared" si="274"/>
        <v>45468.708333323688</v>
      </c>
      <c r="B3980" s="2">
        <f t="shared" si="271"/>
        <v>45468.749999990352</v>
      </c>
      <c r="C3980" t="str">
        <f t="shared" si="273"/>
        <v>2024062517</v>
      </c>
      <c r="D3980" s="6">
        <f t="shared" si="272"/>
        <v>17</v>
      </c>
      <c r="E3980" s="8">
        <v>516.92999999999995</v>
      </c>
      <c r="F3980" s="8">
        <v>3490.1</v>
      </c>
      <c r="G3980" s="8">
        <v>478.68</v>
      </c>
      <c r="H3980" s="8">
        <v>1354.4</v>
      </c>
      <c r="I3980" s="8">
        <v>525</v>
      </c>
      <c r="J3980" s="8">
        <v>10</v>
      </c>
    </row>
    <row r="3981" spans="1:10" x14ac:dyDescent="0.25">
      <c r="A3981" s="2">
        <f t="shared" si="274"/>
        <v>45468.749999990352</v>
      </c>
      <c r="B3981" s="2">
        <f t="shared" si="271"/>
        <v>45468.791666657016</v>
      </c>
      <c r="C3981" t="str">
        <f t="shared" si="273"/>
        <v>2024062518</v>
      </c>
      <c r="D3981" s="6">
        <f t="shared" si="272"/>
        <v>18</v>
      </c>
      <c r="E3981" s="8">
        <v>729.01</v>
      </c>
      <c r="F3981" s="8">
        <v>4125.3999999999996</v>
      </c>
      <c r="G3981" s="8">
        <v>784.73</v>
      </c>
      <c r="H3981" s="8">
        <v>1418.6</v>
      </c>
      <c r="I3981" s="8">
        <v>720</v>
      </c>
      <c r="J3981" s="8">
        <v>6</v>
      </c>
    </row>
    <row r="3982" spans="1:10" x14ac:dyDescent="0.25">
      <c r="A3982" s="2">
        <f t="shared" si="274"/>
        <v>45468.791666657016</v>
      </c>
      <c r="B3982" s="2">
        <f t="shared" si="271"/>
        <v>45468.833333323681</v>
      </c>
      <c r="C3982" t="str">
        <f t="shared" si="273"/>
        <v>2024062519</v>
      </c>
      <c r="D3982" s="6">
        <f t="shared" si="272"/>
        <v>19</v>
      </c>
      <c r="E3982" s="8">
        <v>1200</v>
      </c>
      <c r="F3982" s="8">
        <v>4940.3</v>
      </c>
      <c r="G3982" s="8">
        <v>1398.45</v>
      </c>
      <c r="H3982" s="8">
        <v>1586.2</v>
      </c>
      <c r="I3982" s="8">
        <v>1238.83</v>
      </c>
      <c r="J3982" s="8">
        <v>121</v>
      </c>
    </row>
    <row r="3983" spans="1:10" x14ac:dyDescent="0.25">
      <c r="A3983" s="2">
        <f t="shared" si="274"/>
        <v>45468.833333323681</v>
      </c>
      <c r="B3983" s="2">
        <f t="shared" si="271"/>
        <v>45468.874999990345</v>
      </c>
      <c r="C3983" t="str">
        <f t="shared" si="273"/>
        <v>2024062520</v>
      </c>
      <c r="D3983" s="6">
        <f t="shared" si="272"/>
        <v>20</v>
      </c>
      <c r="E3983" s="8">
        <v>1402.38</v>
      </c>
      <c r="F3983" s="8">
        <v>4948.7</v>
      </c>
      <c r="G3983" s="8">
        <v>1520.69</v>
      </c>
      <c r="H3983" s="8">
        <v>1812.8</v>
      </c>
      <c r="I3983" s="8">
        <v>1390.67</v>
      </c>
      <c r="J3983" s="8">
        <v>165</v>
      </c>
    </row>
    <row r="3984" spans="1:10" x14ac:dyDescent="0.25">
      <c r="A3984" s="2">
        <f t="shared" si="274"/>
        <v>45468.874999990345</v>
      </c>
      <c r="B3984" s="2">
        <f t="shared" si="271"/>
        <v>45468.916666657009</v>
      </c>
      <c r="C3984" t="str">
        <f t="shared" si="273"/>
        <v>2024062521</v>
      </c>
      <c r="D3984" s="6">
        <f t="shared" si="272"/>
        <v>21</v>
      </c>
      <c r="E3984" s="8">
        <v>1240</v>
      </c>
      <c r="F3984" s="8">
        <v>4834</v>
      </c>
      <c r="G3984" s="8">
        <v>1350.5</v>
      </c>
      <c r="H3984" s="8">
        <v>1919.1</v>
      </c>
      <c r="I3984" s="8">
        <v>1260.32</v>
      </c>
      <c r="J3984" s="8">
        <v>50</v>
      </c>
    </row>
    <row r="3985" spans="1:10" x14ac:dyDescent="0.25">
      <c r="A3985" s="2">
        <f t="shared" si="274"/>
        <v>45468.916666657009</v>
      </c>
      <c r="B3985" s="2">
        <f t="shared" si="271"/>
        <v>45468.958333323673</v>
      </c>
      <c r="C3985" t="str">
        <f t="shared" si="273"/>
        <v>2024062522</v>
      </c>
      <c r="D3985" s="6">
        <f t="shared" si="272"/>
        <v>22</v>
      </c>
      <c r="E3985" s="8">
        <v>735</v>
      </c>
      <c r="F3985" s="8">
        <v>4528.5</v>
      </c>
      <c r="G3985" s="8">
        <v>854.06</v>
      </c>
      <c r="H3985" s="8">
        <v>1752.6</v>
      </c>
      <c r="I3985" s="8">
        <v>713.8</v>
      </c>
      <c r="J3985" s="8">
        <v>15</v>
      </c>
    </row>
    <row r="3986" spans="1:10" x14ac:dyDescent="0.25">
      <c r="A3986" s="2">
        <f t="shared" si="274"/>
        <v>45468.958333323673</v>
      </c>
      <c r="B3986" s="2">
        <f t="shared" si="271"/>
        <v>45468.999999990338</v>
      </c>
      <c r="C3986" t="str">
        <f t="shared" si="273"/>
        <v>2024062523</v>
      </c>
      <c r="D3986" s="6">
        <f t="shared" si="272"/>
        <v>23</v>
      </c>
      <c r="E3986" s="8">
        <v>550.09</v>
      </c>
      <c r="F3986" s="8">
        <v>3977.7</v>
      </c>
      <c r="G3986" s="8">
        <v>574.45000000000005</v>
      </c>
      <c r="H3986" s="8">
        <v>1871.8</v>
      </c>
      <c r="I3986" s="8">
        <v>533.26</v>
      </c>
      <c r="J3986" s="8">
        <v>19</v>
      </c>
    </row>
    <row r="3987" spans="1:10" x14ac:dyDescent="0.25">
      <c r="A3987" s="2">
        <f t="shared" si="274"/>
        <v>45468.999999990338</v>
      </c>
      <c r="B3987" s="2">
        <f t="shared" si="271"/>
        <v>45469.041666657002</v>
      </c>
      <c r="C3987" t="str">
        <f t="shared" si="273"/>
        <v>2024062600</v>
      </c>
      <c r="D3987" s="6">
        <f t="shared" si="272"/>
        <v>0</v>
      </c>
      <c r="E3987" s="8">
        <v>620</v>
      </c>
      <c r="F3987" s="8">
        <v>3570.2</v>
      </c>
      <c r="G3987" s="8">
        <v>470.18</v>
      </c>
      <c r="H3987" s="8">
        <v>2388.3000000000002</v>
      </c>
      <c r="I3987" s="8">
        <v>619.62</v>
      </c>
      <c r="J3987" s="8">
        <v>79.400000000000006</v>
      </c>
    </row>
    <row r="3988" spans="1:10" x14ac:dyDescent="0.25">
      <c r="A3988" s="2">
        <f t="shared" si="274"/>
        <v>45469.041666657002</v>
      </c>
      <c r="B3988" s="2">
        <f t="shared" si="271"/>
        <v>45469.083333323666</v>
      </c>
      <c r="C3988" t="str">
        <f t="shared" si="273"/>
        <v>2024062601</v>
      </c>
      <c r="D3988" s="6">
        <f t="shared" si="272"/>
        <v>1</v>
      </c>
      <c r="E3988" s="8">
        <v>479</v>
      </c>
      <c r="F3988" s="8">
        <v>3343.8</v>
      </c>
      <c r="G3988" s="8">
        <v>430.69</v>
      </c>
      <c r="H3988" s="8">
        <v>1589.5</v>
      </c>
      <c r="I3988" s="8">
        <v>479</v>
      </c>
      <c r="J3988" s="8">
        <v>40</v>
      </c>
    </row>
    <row r="3989" spans="1:10" x14ac:dyDescent="0.25">
      <c r="A3989" s="2">
        <f t="shared" si="274"/>
        <v>45469.083333323666</v>
      </c>
      <c r="B3989" s="2">
        <f t="shared" si="271"/>
        <v>45469.12499999033</v>
      </c>
      <c r="C3989" t="str">
        <f t="shared" si="273"/>
        <v>2024062602</v>
      </c>
      <c r="D3989" s="6">
        <f t="shared" si="272"/>
        <v>2</v>
      </c>
      <c r="E3989" s="8">
        <v>450</v>
      </c>
      <c r="F3989" s="8">
        <v>3209.4</v>
      </c>
      <c r="G3989" s="8">
        <v>409.66</v>
      </c>
      <c r="H3989" s="8">
        <v>1403.8</v>
      </c>
      <c r="I3989" s="8">
        <v>450</v>
      </c>
      <c r="J3989" s="8">
        <v>40</v>
      </c>
    </row>
    <row r="3990" spans="1:10" x14ac:dyDescent="0.25">
      <c r="A3990" s="2">
        <f t="shared" si="274"/>
        <v>45469.12499999033</v>
      </c>
      <c r="B3990" s="2">
        <f t="shared" si="271"/>
        <v>45469.166666656994</v>
      </c>
      <c r="C3990" t="str">
        <f t="shared" si="273"/>
        <v>2024062603</v>
      </c>
      <c r="D3990" s="6">
        <f t="shared" si="272"/>
        <v>3</v>
      </c>
      <c r="E3990" s="8">
        <v>428.72</v>
      </c>
      <c r="F3990" s="8">
        <v>3167.1</v>
      </c>
      <c r="G3990" s="8">
        <v>410.27</v>
      </c>
      <c r="H3990" s="8">
        <v>1258.7</v>
      </c>
      <c r="I3990" s="8"/>
      <c r="J3990" s="8">
        <v>0</v>
      </c>
    </row>
    <row r="3991" spans="1:10" x14ac:dyDescent="0.25">
      <c r="A3991" s="2">
        <f t="shared" si="274"/>
        <v>45469.166666656994</v>
      </c>
      <c r="B3991" s="2">
        <f t="shared" si="271"/>
        <v>45469.208333323659</v>
      </c>
      <c r="C3991" t="str">
        <f t="shared" si="273"/>
        <v>2024062604</v>
      </c>
      <c r="D3991" s="6">
        <f t="shared" si="272"/>
        <v>4</v>
      </c>
      <c r="E3991" s="8">
        <v>420</v>
      </c>
      <c r="F3991" s="8">
        <v>3078.5</v>
      </c>
      <c r="G3991" s="8">
        <v>394.14</v>
      </c>
      <c r="H3991" s="8">
        <v>1212.3</v>
      </c>
      <c r="I3991" s="8">
        <v>420</v>
      </c>
      <c r="J3991" s="8">
        <v>40</v>
      </c>
    </row>
    <row r="3992" spans="1:10" x14ac:dyDescent="0.25">
      <c r="A3992" s="2">
        <f t="shared" si="274"/>
        <v>45469.208333323659</v>
      </c>
      <c r="B3992" s="2">
        <f t="shared" si="271"/>
        <v>45469.249999990323</v>
      </c>
      <c r="C3992" t="str">
        <f t="shared" si="273"/>
        <v>2024062605</v>
      </c>
      <c r="D3992" s="6">
        <f t="shared" si="272"/>
        <v>5</v>
      </c>
      <c r="E3992" s="8">
        <v>454.51</v>
      </c>
      <c r="F3992" s="8">
        <v>3087.8</v>
      </c>
      <c r="G3992" s="8">
        <v>419.25</v>
      </c>
      <c r="H3992" s="8">
        <v>1467</v>
      </c>
      <c r="I3992" s="8">
        <v>454</v>
      </c>
      <c r="J3992" s="8">
        <v>40</v>
      </c>
    </row>
    <row r="3993" spans="1:10" x14ac:dyDescent="0.25">
      <c r="A3993" s="2">
        <f t="shared" si="274"/>
        <v>45469.249999990323</v>
      </c>
      <c r="B3993" s="2">
        <f t="shared" si="271"/>
        <v>45469.291666656987</v>
      </c>
      <c r="C3993" t="str">
        <f t="shared" si="273"/>
        <v>2024062606</v>
      </c>
      <c r="D3993" s="6">
        <f t="shared" si="272"/>
        <v>6</v>
      </c>
      <c r="E3993" s="8">
        <v>595</v>
      </c>
      <c r="F3993" s="8">
        <v>3759.4</v>
      </c>
      <c r="G3993" s="8">
        <v>482.61</v>
      </c>
      <c r="H3993" s="8">
        <v>1764.9</v>
      </c>
      <c r="I3993" s="8"/>
      <c r="J3993" s="8">
        <v>0</v>
      </c>
    </row>
    <row r="3994" spans="1:10" x14ac:dyDescent="0.25">
      <c r="A3994" s="2">
        <f t="shared" si="274"/>
        <v>45469.291666656987</v>
      </c>
      <c r="B3994" s="2">
        <f t="shared" si="271"/>
        <v>45469.333333323651</v>
      </c>
      <c r="C3994" t="str">
        <f t="shared" si="273"/>
        <v>2024062607</v>
      </c>
      <c r="D3994" s="6">
        <f t="shared" si="272"/>
        <v>7</v>
      </c>
      <c r="E3994" s="8">
        <v>580</v>
      </c>
      <c r="F3994" s="8">
        <v>3447.6</v>
      </c>
      <c r="G3994" s="8">
        <v>558.74</v>
      </c>
      <c r="H3994" s="8">
        <v>957.9</v>
      </c>
      <c r="I3994" s="8"/>
      <c r="J3994" s="8">
        <v>0</v>
      </c>
    </row>
    <row r="3995" spans="1:10" x14ac:dyDescent="0.25">
      <c r="A3995" s="2">
        <f t="shared" si="274"/>
        <v>45469.333333323651</v>
      </c>
      <c r="B3995" s="2">
        <f t="shared" si="271"/>
        <v>45469.374999990316</v>
      </c>
      <c r="C3995" t="str">
        <f t="shared" si="273"/>
        <v>2024062608</v>
      </c>
      <c r="D3995" s="6">
        <f t="shared" si="272"/>
        <v>8</v>
      </c>
      <c r="E3995" s="8">
        <v>477.38</v>
      </c>
      <c r="F3995" s="8">
        <v>3429.5</v>
      </c>
      <c r="G3995" s="8">
        <v>520.47</v>
      </c>
      <c r="H3995" s="8">
        <v>938.2</v>
      </c>
      <c r="I3995" s="8"/>
      <c r="J3995" s="8">
        <v>0</v>
      </c>
    </row>
    <row r="3996" spans="1:10" x14ac:dyDescent="0.25">
      <c r="A3996" s="2">
        <f t="shared" si="274"/>
        <v>45469.374999990316</v>
      </c>
      <c r="B3996" s="2">
        <f t="shared" si="271"/>
        <v>45469.41666665698</v>
      </c>
      <c r="C3996" t="str">
        <f t="shared" si="273"/>
        <v>2024062609</v>
      </c>
      <c r="D3996" s="6">
        <f t="shared" si="272"/>
        <v>9</v>
      </c>
      <c r="E3996" s="8">
        <v>341.1</v>
      </c>
      <c r="F3996" s="8">
        <v>3601.6</v>
      </c>
      <c r="G3996" s="8">
        <v>437.36</v>
      </c>
      <c r="H3996" s="8">
        <v>1669.7</v>
      </c>
      <c r="I3996" s="8">
        <v>341.1</v>
      </c>
      <c r="J3996" s="8">
        <v>40</v>
      </c>
    </row>
    <row r="3997" spans="1:10" x14ac:dyDescent="0.25">
      <c r="A3997" s="2">
        <f t="shared" si="274"/>
        <v>45469.41666665698</v>
      </c>
      <c r="B3997" s="2">
        <f t="shared" si="271"/>
        <v>45469.458333323644</v>
      </c>
      <c r="C3997" t="str">
        <f t="shared" si="273"/>
        <v>2024062610</v>
      </c>
      <c r="D3997" s="6">
        <f t="shared" si="272"/>
        <v>10</v>
      </c>
      <c r="E3997" s="8">
        <v>268.92</v>
      </c>
      <c r="F3997" s="8">
        <v>3867.6</v>
      </c>
      <c r="G3997" s="8">
        <v>359.87</v>
      </c>
      <c r="H3997" s="8">
        <v>1636.5</v>
      </c>
      <c r="I3997" s="8"/>
      <c r="J3997" s="8">
        <v>0</v>
      </c>
    </row>
    <row r="3998" spans="1:10" x14ac:dyDescent="0.25">
      <c r="A3998" s="2">
        <f t="shared" si="274"/>
        <v>45469.458333323644</v>
      </c>
      <c r="B3998" s="2">
        <f t="shared" si="271"/>
        <v>45469.499999990308</v>
      </c>
      <c r="C3998" t="str">
        <f t="shared" si="273"/>
        <v>2024062611</v>
      </c>
      <c r="D3998" s="6">
        <f t="shared" si="272"/>
        <v>11</v>
      </c>
      <c r="E3998" s="8">
        <v>242.71</v>
      </c>
      <c r="F3998" s="8">
        <v>4026.9</v>
      </c>
      <c r="G3998" s="8">
        <v>337.93</v>
      </c>
      <c r="H3998" s="8">
        <v>1435.4</v>
      </c>
      <c r="I3998" s="8"/>
      <c r="J3998" s="8">
        <v>0</v>
      </c>
    </row>
    <row r="3999" spans="1:10" x14ac:dyDescent="0.25">
      <c r="A3999" s="2">
        <f t="shared" si="274"/>
        <v>45469.499999990308</v>
      </c>
      <c r="B3999" s="2">
        <f t="shared" si="271"/>
        <v>45469.541666656973</v>
      </c>
      <c r="C3999" t="str">
        <f t="shared" si="273"/>
        <v>2024062612</v>
      </c>
      <c r="D3999" s="6">
        <f t="shared" si="272"/>
        <v>12</v>
      </c>
      <c r="E3999" s="8">
        <v>256.94</v>
      </c>
      <c r="F3999" s="8">
        <v>3886.4</v>
      </c>
      <c r="G3999" s="8">
        <v>324.02</v>
      </c>
      <c r="H3999" s="8">
        <v>1311.9</v>
      </c>
      <c r="I3999" s="8"/>
      <c r="J3999" s="8">
        <v>0</v>
      </c>
    </row>
    <row r="4000" spans="1:10" x14ac:dyDescent="0.25">
      <c r="A4000" s="2">
        <f t="shared" si="274"/>
        <v>45469.541666656973</v>
      </c>
      <c r="B4000" s="2">
        <f t="shared" si="271"/>
        <v>45469.583333323637</v>
      </c>
      <c r="C4000" t="str">
        <f t="shared" si="273"/>
        <v>2024062613</v>
      </c>
      <c r="D4000" s="6">
        <f t="shared" si="272"/>
        <v>13</v>
      </c>
      <c r="E4000" s="8">
        <v>242.07</v>
      </c>
      <c r="F4000" s="8">
        <v>3610.1</v>
      </c>
      <c r="G4000" s="8">
        <v>329.83</v>
      </c>
      <c r="H4000" s="8">
        <v>1425.8</v>
      </c>
      <c r="I4000" s="8"/>
      <c r="J4000" s="8">
        <v>0</v>
      </c>
    </row>
    <row r="4001" spans="1:10" x14ac:dyDescent="0.25">
      <c r="A4001" s="2">
        <f t="shared" si="274"/>
        <v>45469.583333323637</v>
      </c>
      <c r="B4001" s="2">
        <f t="shared" si="271"/>
        <v>45469.624999990301</v>
      </c>
      <c r="C4001" t="str">
        <f t="shared" si="273"/>
        <v>2024062614</v>
      </c>
      <c r="D4001" s="6">
        <f t="shared" si="272"/>
        <v>14</v>
      </c>
      <c r="E4001" s="8">
        <v>289.99</v>
      </c>
      <c r="F4001" s="8">
        <v>3213.1</v>
      </c>
      <c r="G4001" s="8">
        <v>341.88</v>
      </c>
      <c r="H4001" s="8">
        <v>1353.5</v>
      </c>
      <c r="I4001" s="8"/>
      <c r="J4001" s="8">
        <v>0</v>
      </c>
    </row>
    <row r="4002" spans="1:10" x14ac:dyDescent="0.25">
      <c r="A4002" s="2">
        <f t="shared" si="274"/>
        <v>45469.624999990301</v>
      </c>
      <c r="B4002" s="2">
        <f t="shared" si="271"/>
        <v>45469.666666656965</v>
      </c>
      <c r="C4002" t="str">
        <f t="shared" si="273"/>
        <v>2024062615</v>
      </c>
      <c r="D4002" s="6">
        <f t="shared" si="272"/>
        <v>15</v>
      </c>
      <c r="E4002" s="8">
        <v>370.4</v>
      </c>
      <c r="F4002" s="8">
        <v>3584.7</v>
      </c>
      <c r="G4002" s="8">
        <v>388.62</v>
      </c>
      <c r="H4002" s="8">
        <v>917.8</v>
      </c>
      <c r="I4002" s="8"/>
      <c r="J4002" s="8">
        <v>0</v>
      </c>
    </row>
    <row r="4003" spans="1:10" x14ac:dyDescent="0.25">
      <c r="A4003" s="2">
        <f t="shared" si="274"/>
        <v>45469.666666656965</v>
      </c>
      <c r="B4003" s="2">
        <f t="shared" ref="B4003:B4066" si="275">A4003+1/24</f>
        <v>45469.70833332363</v>
      </c>
      <c r="C4003" t="str">
        <f t="shared" si="273"/>
        <v>2024062616</v>
      </c>
      <c r="D4003" s="6">
        <f t="shared" si="272"/>
        <v>16</v>
      </c>
      <c r="E4003" s="8">
        <v>490</v>
      </c>
      <c r="F4003" s="8">
        <v>3635.4</v>
      </c>
      <c r="G4003" s="8">
        <v>478.69</v>
      </c>
      <c r="H4003" s="8">
        <v>776.2</v>
      </c>
      <c r="I4003" s="8"/>
      <c r="J4003" s="8">
        <v>0</v>
      </c>
    </row>
    <row r="4004" spans="1:10" x14ac:dyDescent="0.25">
      <c r="A4004" s="2">
        <f t="shared" si="274"/>
        <v>45469.70833332363</v>
      </c>
      <c r="B4004" s="2">
        <f t="shared" si="275"/>
        <v>45469.749999990294</v>
      </c>
      <c r="C4004" t="str">
        <f t="shared" si="273"/>
        <v>2024062617</v>
      </c>
      <c r="D4004" s="6">
        <f t="shared" si="272"/>
        <v>17</v>
      </c>
      <c r="E4004" s="8">
        <v>620</v>
      </c>
      <c r="F4004" s="8">
        <v>3555.7</v>
      </c>
      <c r="G4004" s="8">
        <v>588.95000000000005</v>
      </c>
      <c r="H4004" s="8">
        <v>1096.8</v>
      </c>
      <c r="I4004" s="8">
        <v>620</v>
      </c>
      <c r="J4004" s="8">
        <v>19</v>
      </c>
    </row>
    <row r="4005" spans="1:10" x14ac:dyDescent="0.25">
      <c r="A4005" s="2">
        <f t="shared" si="274"/>
        <v>45469.749999990294</v>
      </c>
      <c r="B4005" s="2">
        <f t="shared" si="275"/>
        <v>45469.791666656958</v>
      </c>
      <c r="C4005" t="str">
        <f t="shared" si="273"/>
        <v>2024062618</v>
      </c>
      <c r="D4005" s="6">
        <f t="shared" si="272"/>
        <v>18</v>
      </c>
      <c r="E4005" s="8">
        <v>800.71</v>
      </c>
      <c r="F4005" s="8">
        <v>4269.2</v>
      </c>
      <c r="G4005" s="8">
        <v>790.63</v>
      </c>
      <c r="H4005" s="8">
        <v>1811</v>
      </c>
      <c r="I4005" s="8"/>
      <c r="J4005" s="8">
        <v>0</v>
      </c>
    </row>
    <row r="4006" spans="1:10" x14ac:dyDescent="0.25">
      <c r="A4006" s="2">
        <f t="shared" si="274"/>
        <v>45469.791666656958</v>
      </c>
      <c r="B4006" s="2">
        <f t="shared" si="275"/>
        <v>45469.833333323622</v>
      </c>
      <c r="C4006" t="str">
        <f t="shared" si="273"/>
        <v>2024062619</v>
      </c>
      <c r="D4006" s="6">
        <f t="shared" si="272"/>
        <v>19</v>
      </c>
      <c r="E4006" s="8">
        <v>1327</v>
      </c>
      <c r="F4006" s="8">
        <v>4811.2</v>
      </c>
      <c r="G4006" s="8">
        <v>1283.99</v>
      </c>
      <c r="H4006" s="8">
        <v>2213.5</v>
      </c>
      <c r="I4006" s="8">
        <v>1314.33</v>
      </c>
      <c r="J4006" s="8">
        <v>43</v>
      </c>
    </row>
    <row r="4007" spans="1:10" x14ac:dyDescent="0.25">
      <c r="A4007" s="2">
        <f t="shared" si="274"/>
        <v>45469.833333323622</v>
      </c>
      <c r="B4007" s="2">
        <f t="shared" si="275"/>
        <v>45469.874999990287</v>
      </c>
      <c r="C4007" t="str">
        <f t="shared" si="273"/>
        <v>2024062620</v>
      </c>
      <c r="D4007" s="6">
        <f t="shared" si="272"/>
        <v>20</v>
      </c>
      <c r="E4007" s="8">
        <v>1572.6</v>
      </c>
      <c r="F4007" s="8">
        <v>4123.6000000000004</v>
      </c>
      <c r="G4007" s="8">
        <v>1544.7</v>
      </c>
      <c r="H4007" s="8">
        <v>2625.2</v>
      </c>
      <c r="I4007" s="8">
        <v>1549.14</v>
      </c>
      <c r="J4007" s="8">
        <v>200.8</v>
      </c>
    </row>
    <row r="4008" spans="1:10" x14ac:dyDescent="0.25">
      <c r="A4008" s="2">
        <f t="shared" si="274"/>
        <v>45469.874999990287</v>
      </c>
      <c r="B4008" s="2">
        <f t="shared" si="275"/>
        <v>45469.916666656951</v>
      </c>
      <c r="C4008" t="str">
        <f t="shared" si="273"/>
        <v>2024062621</v>
      </c>
      <c r="D4008" s="6">
        <f t="shared" si="272"/>
        <v>21</v>
      </c>
      <c r="E4008" s="8">
        <v>1195.22</v>
      </c>
      <c r="F4008" s="8">
        <v>4202.3</v>
      </c>
      <c r="G4008" s="8">
        <v>842.59</v>
      </c>
      <c r="H4008" s="8">
        <v>2579.1999999999998</v>
      </c>
      <c r="I4008" s="8">
        <v>1172.3800000000001</v>
      </c>
      <c r="J4008" s="8">
        <v>42</v>
      </c>
    </row>
    <row r="4009" spans="1:10" x14ac:dyDescent="0.25">
      <c r="A4009" s="2">
        <f t="shared" si="274"/>
        <v>45469.916666656951</v>
      </c>
      <c r="B4009" s="2">
        <f t="shared" si="275"/>
        <v>45469.958333323615</v>
      </c>
      <c r="C4009" t="str">
        <f t="shared" si="273"/>
        <v>2024062622</v>
      </c>
      <c r="D4009" s="6">
        <f t="shared" si="272"/>
        <v>22</v>
      </c>
      <c r="E4009" s="8">
        <v>716.2</v>
      </c>
      <c r="F4009" s="8">
        <v>4453.5</v>
      </c>
      <c r="G4009" s="8">
        <v>534.30999999999995</v>
      </c>
      <c r="H4009" s="8">
        <v>2047.4</v>
      </c>
      <c r="I4009" s="8">
        <v>700</v>
      </c>
      <c r="J4009" s="8">
        <v>5</v>
      </c>
    </row>
    <row r="4010" spans="1:10" x14ac:dyDescent="0.25">
      <c r="A4010" s="2">
        <f t="shared" si="274"/>
        <v>45469.958333323615</v>
      </c>
      <c r="B4010" s="2">
        <f t="shared" si="275"/>
        <v>45469.999999990279</v>
      </c>
      <c r="C4010" t="str">
        <f t="shared" si="273"/>
        <v>2024062623</v>
      </c>
      <c r="D4010" s="6">
        <f t="shared" si="272"/>
        <v>23</v>
      </c>
      <c r="E4010" s="8">
        <v>548.89</v>
      </c>
      <c r="F4010" s="8">
        <v>3869.9</v>
      </c>
      <c r="G4010" s="8">
        <v>472.78</v>
      </c>
      <c r="H4010" s="8">
        <v>1267.9000000000001</v>
      </c>
      <c r="I4010" s="8">
        <v>504.78</v>
      </c>
      <c r="J4010" s="8">
        <v>69</v>
      </c>
    </row>
    <row r="4011" spans="1:10" x14ac:dyDescent="0.25">
      <c r="A4011" s="2">
        <f t="shared" si="274"/>
        <v>45469.999999990279</v>
      </c>
      <c r="B4011" s="2">
        <f t="shared" si="275"/>
        <v>45470.041666656944</v>
      </c>
      <c r="C4011" t="str">
        <f t="shared" si="273"/>
        <v>2024062700</v>
      </c>
      <c r="D4011" s="6">
        <f t="shared" si="272"/>
        <v>0</v>
      </c>
      <c r="E4011" s="8">
        <v>601.80999999999995</v>
      </c>
      <c r="F4011" s="8">
        <v>3217.9</v>
      </c>
      <c r="G4011" s="8">
        <v>615.34</v>
      </c>
      <c r="H4011" s="8">
        <v>1143.0999999999999</v>
      </c>
      <c r="I4011" s="8">
        <v>592</v>
      </c>
      <c r="J4011" s="8">
        <v>10</v>
      </c>
    </row>
    <row r="4012" spans="1:10" x14ac:dyDescent="0.25">
      <c r="A4012" s="2">
        <f t="shared" si="274"/>
        <v>45470.041666656944</v>
      </c>
      <c r="B4012" s="2">
        <f t="shared" si="275"/>
        <v>45470.083333323608</v>
      </c>
      <c r="C4012" t="str">
        <f t="shared" si="273"/>
        <v>2024062701</v>
      </c>
      <c r="D4012" s="6">
        <f t="shared" si="272"/>
        <v>1</v>
      </c>
      <c r="E4012" s="8">
        <v>490.64</v>
      </c>
      <c r="F4012" s="8">
        <v>3016.3</v>
      </c>
      <c r="G4012" s="8">
        <v>507.13</v>
      </c>
      <c r="H4012" s="8">
        <v>843.1</v>
      </c>
      <c r="I4012" s="8"/>
      <c r="J4012" s="8">
        <v>0</v>
      </c>
    </row>
    <row r="4013" spans="1:10" x14ac:dyDescent="0.25">
      <c r="A4013" s="2">
        <f t="shared" si="274"/>
        <v>45470.083333323608</v>
      </c>
      <c r="B4013" s="2">
        <f t="shared" si="275"/>
        <v>45470.124999990272</v>
      </c>
      <c r="C4013" t="str">
        <f t="shared" si="273"/>
        <v>2024062702</v>
      </c>
      <c r="D4013" s="6">
        <f t="shared" si="272"/>
        <v>2</v>
      </c>
      <c r="E4013" s="8">
        <v>471.6</v>
      </c>
      <c r="F4013" s="8">
        <v>2790.3</v>
      </c>
      <c r="G4013" s="8">
        <v>485.75</v>
      </c>
      <c r="H4013" s="8">
        <v>824.1</v>
      </c>
      <c r="I4013" s="8"/>
      <c r="J4013" s="8">
        <v>0</v>
      </c>
    </row>
    <row r="4014" spans="1:10" x14ac:dyDescent="0.25">
      <c r="A4014" s="2">
        <f t="shared" si="274"/>
        <v>45470.124999990272</v>
      </c>
      <c r="B4014" s="2">
        <f t="shared" si="275"/>
        <v>45470.166666656936</v>
      </c>
      <c r="C4014" t="str">
        <f t="shared" si="273"/>
        <v>2024062703</v>
      </c>
      <c r="D4014" s="6">
        <f t="shared" si="272"/>
        <v>3</v>
      </c>
      <c r="E4014" s="8">
        <v>472.5</v>
      </c>
      <c r="F4014" s="8">
        <v>2815.7</v>
      </c>
      <c r="G4014" s="8">
        <v>492.25</v>
      </c>
      <c r="H4014" s="8">
        <v>829.9</v>
      </c>
      <c r="I4014" s="8"/>
      <c r="J4014" s="8">
        <v>0</v>
      </c>
    </row>
    <row r="4015" spans="1:10" x14ac:dyDescent="0.25">
      <c r="A4015" s="2">
        <f t="shared" si="274"/>
        <v>45470.166666656936</v>
      </c>
      <c r="B4015" s="2">
        <f t="shared" si="275"/>
        <v>45470.208333323601</v>
      </c>
      <c r="C4015" t="str">
        <f t="shared" si="273"/>
        <v>2024062704</v>
      </c>
      <c r="D4015" s="6">
        <f t="shared" si="272"/>
        <v>4</v>
      </c>
      <c r="E4015" s="8">
        <v>475.6</v>
      </c>
      <c r="F4015" s="8">
        <v>2857.3</v>
      </c>
      <c r="G4015" s="8">
        <v>464.3</v>
      </c>
      <c r="H4015" s="8">
        <v>842.9</v>
      </c>
      <c r="I4015" s="8"/>
      <c r="J4015" s="8">
        <v>0</v>
      </c>
    </row>
    <row r="4016" spans="1:10" x14ac:dyDescent="0.25">
      <c r="A4016" s="2">
        <f t="shared" si="274"/>
        <v>45470.208333323601</v>
      </c>
      <c r="B4016" s="2">
        <f t="shared" si="275"/>
        <v>45470.249999990265</v>
      </c>
      <c r="C4016" t="str">
        <f t="shared" si="273"/>
        <v>2024062705</v>
      </c>
      <c r="D4016" s="6">
        <f t="shared" si="272"/>
        <v>5</v>
      </c>
      <c r="E4016" s="8">
        <v>490.64</v>
      </c>
      <c r="F4016" s="8">
        <v>3086.5</v>
      </c>
      <c r="G4016" s="8">
        <v>482.52</v>
      </c>
      <c r="H4016" s="8">
        <v>1036.0999999999999</v>
      </c>
      <c r="I4016" s="8"/>
      <c r="J4016" s="8">
        <v>0</v>
      </c>
    </row>
    <row r="4017" spans="1:10" x14ac:dyDescent="0.25">
      <c r="A4017" s="2">
        <f t="shared" si="274"/>
        <v>45470.249999990265</v>
      </c>
      <c r="B4017" s="2">
        <f t="shared" si="275"/>
        <v>45470.291666656929</v>
      </c>
      <c r="C4017" t="str">
        <f t="shared" si="273"/>
        <v>2024062706</v>
      </c>
      <c r="D4017" s="6">
        <f t="shared" si="272"/>
        <v>6</v>
      </c>
      <c r="E4017" s="8">
        <v>584.51</v>
      </c>
      <c r="F4017" s="8">
        <v>3672.6</v>
      </c>
      <c r="G4017" s="8">
        <v>507.15</v>
      </c>
      <c r="H4017" s="8">
        <v>1720.9</v>
      </c>
      <c r="I4017" s="8"/>
      <c r="J4017" s="8">
        <v>0</v>
      </c>
    </row>
    <row r="4018" spans="1:10" x14ac:dyDescent="0.25">
      <c r="A4018" s="2">
        <f t="shared" si="274"/>
        <v>45470.291666656929</v>
      </c>
      <c r="B4018" s="2">
        <f t="shared" si="275"/>
        <v>45470.333333323593</v>
      </c>
      <c r="C4018" t="str">
        <f t="shared" si="273"/>
        <v>2024062707</v>
      </c>
      <c r="D4018" s="6">
        <f t="shared" si="272"/>
        <v>7</v>
      </c>
      <c r="E4018" s="8">
        <v>600</v>
      </c>
      <c r="F4018" s="8">
        <v>3106.2</v>
      </c>
      <c r="G4018" s="8">
        <v>539.53</v>
      </c>
      <c r="H4018" s="8">
        <v>1445.6</v>
      </c>
      <c r="I4018" s="8"/>
      <c r="J4018" s="8">
        <v>0</v>
      </c>
    </row>
    <row r="4019" spans="1:10" x14ac:dyDescent="0.25">
      <c r="A4019" s="2">
        <f t="shared" si="274"/>
        <v>45470.333333323593</v>
      </c>
      <c r="B4019" s="2">
        <f t="shared" si="275"/>
        <v>45470.374999990257</v>
      </c>
      <c r="C4019" t="str">
        <f t="shared" si="273"/>
        <v>2024062708</v>
      </c>
      <c r="D4019" s="6">
        <f t="shared" si="272"/>
        <v>8</v>
      </c>
      <c r="E4019" s="8">
        <v>554.55999999999995</v>
      </c>
      <c r="F4019" s="8">
        <v>3436</v>
      </c>
      <c r="G4019" s="8">
        <v>588.1</v>
      </c>
      <c r="H4019" s="8">
        <v>1060.7</v>
      </c>
      <c r="I4019" s="8"/>
      <c r="J4019" s="8">
        <v>0</v>
      </c>
    </row>
    <row r="4020" spans="1:10" x14ac:dyDescent="0.25">
      <c r="A4020" s="2">
        <f t="shared" si="274"/>
        <v>45470.374999990257</v>
      </c>
      <c r="B4020" s="2">
        <f t="shared" si="275"/>
        <v>45470.416666656922</v>
      </c>
      <c r="C4020" t="str">
        <f t="shared" si="273"/>
        <v>2024062709</v>
      </c>
      <c r="D4020" s="6">
        <f t="shared" si="272"/>
        <v>9</v>
      </c>
      <c r="E4020" s="8">
        <v>458.3</v>
      </c>
      <c r="F4020" s="8">
        <v>3427.8</v>
      </c>
      <c r="G4020" s="8">
        <v>380.17</v>
      </c>
      <c r="H4020" s="8">
        <v>1263.4000000000001</v>
      </c>
      <c r="I4020" s="8"/>
      <c r="J4020" s="8">
        <v>0</v>
      </c>
    </row>
    <row r="4021" spans="1:10" x14ac:dyDescent="0.25">
      <c r="A4021" s="2">
        <f t="shared" si="274"/>
        <v>45470.416666656922</v>
      </c>
      <c r="B4021" s="2">
        <f t="shared" si="275"/>
        <v>45470.458333323586</v>
      </c>
      <c r="C4021" t="str">
        <f t="shared" si="273"/>
        <v>2024062710</v>
      </c>
      <c r="D4021" s="6">
        <f t="shared" si="272"/>
        <v>10</v>
      </c>
      <c r="E4021" s="8">
        <v>340</v>
      </c>
      <c r="F4021" s="8">
        <v>3764.7</v>
      </c>
      <c r="G4021" s="8">
        <v>196.52</v>
      </c>
      <c r="H4021" s="8">
        <v>1611.8</v>
      </c>
      <c r="I4021" s="8">
        <v>320</v>
      </c>
      <c r="J4021" s="8">
        <v>20</v>
      </c>
    </row>
    <row r="4022" spans="1:10" x14ac:dyDescent="0.25">
      <c r="A4022" s="2">
        <f t="shared" si="274"/>
        <v>45470.458333323586</v>
      </c>
      <c r="B4022" s="2">
        <f t="shared" si="275"/>
        <v>45470.49999999025</v>
      </c>
      <c r="C4022" t="str">
        <f t="shared" si="273"/>
        <v>2024062711</v>
      </c>
      <c r="D4022" s="6">
        <f t="shared" si="272"/>
        <v>11</v>
      </c>
      <c r="E4022" s="8">
        <v>323.37</v>
      </c>
      <c r="F4022" s="8">
        <v>3754.8</v>
      </c>
      <c r="G4022" s="8">
        <v>145.29</v>
      </c>
      <c r="H4022" s="8">
        <v>1425.6</v>
      </c>
      <c r="I4022" s="8">
        <v>310</v>
      </c>
      <c r="J4022" s="8">
        <v>20</v>
      </c>
    </row>
    <row r="4023" spans="1:10" x14ac:dyDescent="0.25">
      <c r="A4023" s="2">
        <f t="shared" si="274"/>
        <v>45470.49999999025</v>
      </c>
      <c r="B4023" s="2">
        <f t="shared" si="275"/>
        <v>45470.541666656914</v>
      </c>
      <c r="C4023" t="str">
        <f t="shared" si="273"/>
        <v>2024062712</v>
      </c>
      <c r="D4023" s="6">
        <f t="shared" si="272"/>
        <v>12</v>
      </c>
      <c r="E4023" s="8">
        <v>344.87</v>
      </c>
      <c r="F4023" s="8">
        <v>3614.2</v>
      </c>
      <c r="G4023" s="8">
        <v>240.36</v>
      </c>
      <c r="H4023" s="8">
        <v>1714</v>
      </c>
      <c r="I4023" s="8">
        <v>335</v>
      </c>
      <c r="J4023" s="8">
        <v>20</v>
      </c>
    </row>
    <row r="4024" spans="1:10" x14ac:dyDescent="0.25">
      <c r="A4024" s="2">
        <f t="shared" si="274"/>
        <v>45470.541666656914</v>
      </c>
      <c r="B4024" s="2">
        <f t="shared" si="275"/>
        <v>45470.583333323579</v>
      </c>
      <c r="C4024" t="str">
        <f t="shared" si="273"/>
        <v>2024062713</v>
      </c>
      <c r="D4024" s="6">
        <f t="shared" si="272"/>
        <v>13</v>
      </c>
      <c r="E4024" s="8">
        <v>379.13</v>
      </c>
      <c r="F4024" s="8">
        <v>3416.3</v>
      </c>
      <c r="G4024" s="8">
        <v>315.68</v>
      </c>
      <c r="H4024" s="8">
        <v>1430.1</v>
      </c>
      <c r="I4024" s="8">
        <v>369.67</v>
      </c>
      <c r="J4024" s="8">
        <v>30</v>
      </c>
    </row>
    <row r="4025" spans="1:10" x14ac:dyDescent="0.25">
      <c r="A4025" s="2">
        <f t="shared" si="274"/>
        <v>45470.583333323579</v>
      </c>
      <c r="B4025" s="2">
        <f t="shared" si="275"/>
        <v>45470.624999990243</v>
      </c>
      <c r="C4025" t="str">
        <f t="shared" si="273"/>
        <v>2024062714</v>
      </c>
      <c r="D4025" s="6">
        <f t="shared" si="272"/>
        <v>14</v>
      </c>
      <c r="E4025" s="8">
        <v>396</v>
      </c>
      <c r="F4025" s="8">
        <v>3458</v>
      </c>
      <c r="G4025" s="8">
        <v>325.06</v>
      </c>
      <c r="H4025" s="8">
        <v>1317.7</v>
      </c>
      <c r="I4025" s="8">
        <v>386</v>
      </c>
      <c r="J4025" s="8">
        <v>32</v>
      </c>
    </row>
    <row r="4026" spans="1:10" x14ac:dyDescent="0.25">
      <c r="A4026" s="2">
        <f t="shared" si="274"/>
        <v>45470.624999990243</v>
      </c>
      <c r="B4026" s="2">
        <f t="shared" si="275"/>
        <v>45470.666666656907</v>
      </c>
      <c r="C4026" t="str">
        <f t="shared" si="273"/>
        <v>2024062715</v>
      </c>
      <c r="D4026" s="6">
        <f t="shared" si="272"/>
        <v>15</v>
      </c>
      <c r="E4026" s="8">
        <v>492</v>
      </c>
      <c r="F4026" s="8">
        <v>3597.8</v>
      </c>
      <c r="G4026" s="8">
        <v>473.37</v>
      </c>
      <c r="H4026" s="8">
        <v>1096.4000000000001</v>
      </c>
      <c r="I4026" s="8"/>
      <c r="J4026" s="8">
        <v>0</v>
      </c>
    </row>
    <row r="4027" spans="1:10" x14ac:dyDescent="0.25">
      <c r="A4027" s="2">
        <f t="shared" si="274"/>
        <v>45470.666666656907</v>
      </c>
      <c r="B4027" s="2">
        <f t="shared" si="275"/>
        <v>45470.708333323571</v>
      </c>
      <c r="C4027" t="str">
        <f t="shared" si="273"/>
        <v>2024062716</v>
      </c>
      <c r="D4027" s="6">
        <f t="shared" ref="D4027:D4090" si="276">HOUR(A4027)</f>
        <v>16</v>
      </c>
      <c r="E4027" s="8">
        <v>571</v>
      </c>
      <c r="F4027" s="8">
        <v>3397.1</v>
      </c>
      <c r="G4027" s="8">
        <v>650.72</v>
      </c>
      <c r="H4027" s="8">
        <v>1078.5999999999999</v>
      </c>
      <c r="I4027" s="8"/>
      <c r="J4027" s="8">
        <v>0</v>
      </c>
    </row>
    <row r="4028" spans="1:10" x14ac:dyDescent="0.25">
      <c r="A4028" s="2">
        <f t="shared" si="274"/>
        <v>45470.708333323571</v>
      </c>
      <c r="B4028" s="2">
        <f t="shared" si="275"/>
        <v>45470.749999990236</v>
      </c>
      <c r="C4028" t="str">
        <f t="shared" si="273"/>
        <v>2024062717</v>
      </c>
      <c r="D4028" s="6">
        <f t="shared" si="276"/>
        <v>17</v>
      </c>
      <c r="E4028" s="8">
        <v>600</v>
      </c>
      <c r="F4028" s="8">
        <v>3819.9</v>
      </c>
      <c r="G4028" s="8">
        <v>605.01</v>
      </c>
      <c r="H4028" s="8">
        <v>1810</v>
      </c>
      <c r="I4028" s="8">
        <v>590</v>
      </c>
      <c r="J4028" s="8">
        <v>1.5</v>
      </c>
    </row>
    <row r="4029" spans="1:10" x14ac:dyDescent="0.25">
      <c r="A4029" s="2">
        <f t="shared" si="274"/>
        <v>45470.749999990236</v>
      </c>
      <c r="B4029" s="2">
        <f t="shared" si="275"/>
        <v>45470.7916666569</v>
      </c>
      <c r="C4029" t="str">
        <f t="shared" si="273"/>
        <v>2024062718</v>
      </c>
      <c r="D4029" s="6">
        <f t="shared" si="276"/>
        <v>18</v>
      </c>
      <c r="E4029" s="8">
        <v>815</v>
      </c>
      <c r="F4029" s="8">
        <v>4415</v>
      </c>
      <c r="G4029" s="8">
        <v>741.13</v>
      </c>
      <c r="H4029" s="8">
        <v>2358.8000000000002</v>
      </c>
      <c r="I4029" s="8">
        <v>738.86</v>
      </c>
      <c r="J4029" s="8">
        <v>29.1</v>
      </c>
    </row>
    <row r="4030" spans="1:10" x14ac:dyDescent="0.25">
      <c r="A4030" s="2">
        <f t="shared" si="274"/>
        <v>45470.7916666569</v>
      </c>
      <c r="B4030" s="2">
        <f t="shared" si="275"/>
        <v>45470.833333323564</v>
      </c>
      <c r="C4030" t="str">
        <f t="shared" si="273"/>
        <v>2024062719</v>
      </c>
      <c r="D4030" s="6">
        <f t="shared" si="276"/>
        <v>19</v>
      </c>
      <c r="E4030" s="8">
        <v>1250</v>
      </c>
      <c r="F4030" s="8">
        <v>4958.1000000000004</v>
      </c>
      <c r="G4030" s="8">
        <v>1251.3699999999999</v>
      </c>
      <c r="H4030" s="8">
        <v>2266</v>
      </c>
      <c r="I4030" s="8">
        <v>1181.77</v>
      </c>
      <c r="J4030" s="8">
        <v>34.9</v>
      </c>
    </row>
    <row r="4031" spans="1:10" x14ac:dyDescent="0.25">
      <c r="A4031" s="2">
        <f t="shared" si="274"/>
        <v>45470.833333323564</v>
      </c>
      <c r="B4031" s="2">
        <f t="shared" si="275"/>
        <v>45470.874999990228</v>
      </c>
      <c r="C4031" t="str">
        <f t="shared" si="273"/>
        <v>2024062720</v>
      </c>
      <c r="D4031" s="6">
        <f t="shared" si="276"/>
        <v>20</v>
      </c>
      <c r="E4031" s="8">
        <v>1600</v>
      </c>
      <c r="F4031" s="8">
        <v>5026.1000000000004</v>
      </c>
      <c r="G4031" s="8">
        <v>1491.78</v>
      </c>
      <c r="H4031" s="8">
        <v>3338</v>
      </c>
      <c r="I4031" s="8">
        <v>1588.22</v>
      </c>
      <c r="J4031" s="8">
        <v>45.5</v>
      </c>
    </row>
    <row r="4032" spans="1:10" x14ac:dyDescent="0.25">
      <c r="A4032" s="2">
        <f t="shared" si="274"/>
        <v>45470.874999990228</v>
      </c>
      <c r="B4032" s="2">
        <f t="shared" si="275"/>
        <v>45470.916666656893</v>
      </c>
      <c r="C4032" t="str">
        <f t="shared" si="273"/>
        <v>2024062721</v>
      </c>
      <c r="D4032" s="6">
        <f t="shared" si="276"/>
        <v>21</v>
      </c>
      <c r="E4032" s="8">
        <v>1204.7</v>
      </c>
      <c r="F4032" s="8">
        <v>4480.2</v>
      </c>
      <c r="G4032" s="8">
        <v>1101.96</v>
      </c>
      <c r="H4032" s="8">
        <v>3060.4</v>
      </c>
      <c r="I4032" s="8">
        <v>1158.6400000000001</v>
      </c>
      <c r="J4032" s="8">
        <v>13.4</v>
      </c>
    </row>
    <row r="4033" spans="1:10" x14ac:dyDescent="0.25">
      <c r="A4033" s="2">
        <f t="shared" si="274"/>
        <v>45470.916666656893</v>
      </c>
      <c r="B4033" s="2">
        <f t="shared" si="275"/>
        <v>45470.958333323557</v>
      </c>
      <c r="C4033" t="str">
        <f t="shared" si="273"/>
        <v>2024062722</v>
      </c>
      <c r="D4033" s="6">
        <f t="shared" si="276"/>
        <v>22</v>
      </c>
      <c r="E4033" s="8">
        <v>720</v>
      </c>
      <c r="F4033" s="8">
        <v>4726.3999999999996</v>
      </c>
      <c r="G4033" s="8">
        <v>605.27</v>
      </c>
      <c r="H4033" s="8">
        <v>2833.7</v>
      </c>
      <c r="I4033" s="8">
        <v>690.44</v>
      </c>
      <c r="J4033" s="8">
        <v>16.600000000000001</v>
      </c>
    </row>
    <row r="4034" spans="1:10" x14ac:dyDescent="0.25">
      <c r="A4034" s="2">
        <f t="shared" si="274"/>
        <v>45470.958333323557</v>
      </c>
      <c r="B4034" s="2">
        <f t="shared" si="275"/>
        <v>45470.999999990221</v>
      </c>
      <c r="C4034" t="str">
        <f t="shared" si="273"/>
        <v>2024062723</v>
      </c>
      <c r="D4034" s="6">
        <f t="shared" si="276"/>
        <v>23</v>
      </c>
      <c r="E4034" s="8">
        <v>550</v>
      </c>
      <c r="F4034" s="8">
        <v>3832.5</v>
      </c>
      <c r="G4034" s="8">
        <v>455.98</v>
      </c>
      <c r="H4034" s="8">
        <v>2118.9</v>
      </c>
      <c r="I4034" s="8">
        <v>518.38</v>
      </c>
      <c r="J4034" s="8">
        <v>45.3</v>
      </c>
    </row>
    <row r="4035" spans="1:10" x14ac:dyDescent="0.25">
      <c r="A4035" s="2">
        <f t="shared" si="274"/>
        <v>45470.999999990221</v>
      </c>
      <c r="B4035" s="2">
        <f t="shared" si="275"/>
        <v>45471.041666656885</v>
      </c>
      <c r="C4035" t="str">
        <f t="shared" si="273"/>
        <v>2024062800</v>
      </c>
      <c r="D4035" s="6">
        <f t="shared" si="276"/>
        <v>0</v>
      </c>
      <c r="E4035" s="8">
        <v>599</v>
      </c>
      <c r="F4035" s="8">
        <v>3319.9</v>
      </c>
      <c r="G4035" s="8">
        <v>612.5</v>
      </c>
      <c r="H4035" s="8">
        <v>1745.7</v>
      </c>
      <c r="I4035" s="8">
        <v>590</v>
      </c>
      <c r="J4035" s="8">
        <v>15</v>
      </c>
    </row>
    <row r="4036" spans="1:10" x14ac:dyDescent="0.25">
      <c r="A4036" s="2">
        <f t="shared" si="274"/>
        <v>45471.041666656885</v>
      </c>
      <c r="B4036" s="2">
        <f t="shared" si="275"/>
        <v>45471.08333332355</v>
      </c>
      <c r="C4036" t="str">
        <f t="shared" ref="C4036:C4099" si="277">TEXT(A4036,"RRRRMMDD")&amp;TEXT(D4036,"00")</f>
        <v>2024062801</v>
      </c>
      <c r="D4036" s="6">
        <f t="shared" si="276"/>
        <v>1</v>
      </c>
      <c r="E4036" s="8">
        <v>487.3</v>
      </c>
      <c r="F4036" s="8">
        <v>3109.1</v>
      </c>
      <c r="G4036" s="8">
        <v>492.7</v>
      </c>
      <c r="H4036" s="8">
        <v>1272.0999999999999</v>
      </c>
      <c r="I4036" s="8">
        <v>477</v>
      </c>
      <c r="J4036" s="8">
        <v>10</v>
      </c>
    </row>
    <row r="4037" spans="1:10" x14ac:dyDescent="0.25">
      <c r="A4037" s="2">
        <f t="shared" ref="A4037:A4100" si="278">A4036+1/24</f>
        <v>45471.08333332355</v>
      </c>
      <c r="B4037" s="2">
        <f t="shared" si="275"/>
        <v>45471.124999990214</v>
      </c>
      <c r="C4037" t="str">
        <f t="shared" si="277"/>
        <v>2024062802</v>
      </c>
      <c r="D4037" s="6">
        <f t="shared" si="276"/>
        <v>2</v>
      </c>
      <c r="E4037" s="8">
        <v>467.14</v>
      </c>
      <c r="F4037" s="8">
        <v>3061.8</v>
      </c>
      <c r="G4037" s="8">
        <v>487.17</v>
      </c>
      <c r="H4037" s="8">
        <v>1212.9000000000001</v>
      </c>
      <c r="I4037" s="8">
        <v>463</v>
      </c>
      <c r="J4037" s="8">
        <v>15</v>
      </c>
    </row>
    <row r="4038" spans="1:10" x14ac:dyDescent="0.25">
      <c r="A4038" s="2">
        <f t="shared" si="278"/>
        <v>45471.124999990214</v>
      </c>
      <c r="B4038" s="2">
        <f t="shared" si="275"/>
        <v>45471.166666656878</v>
      </c>
      <c r="C4038" t="str">
        <f t="shared" si="277"/>
        <v>2024062803</v>
      </c>
      <c r="D4038" s="6">
        <f t="shared" si="276"/>
        <v>3</v>
      </c>
      <c r="E4038" s="8">
        <v>464.23</v>
      </c>
      <c r="F4038" s="8">
        <v>2840.6</v>
      </c>
      <c r="G4038" s="8">
        <v>487.62</v>
      </c>
      <c r="H4038" s="8">
        <v>1418</v>
      </c>
      <c r="I4038" s="8">
        <v>475</v>
      </c>
      <c r="J4038" s="8">
        <v>5</v>
      </c>
    </row>
    <row r="4039" spans="1:10" x14ac:dyDescent="0.25">
      <c r="A4039" s="2">
        <f t="shared" si="278"/>
        <v>45471.166666656878</v>
      </c>
      <c r="B4039" s="2">
        <f t="shared" si="275"/>
        <v>45471.208333323542</v>
      </c>
      <c r="C4039" t="str">
        <f t="shared" si="277"/>
        <v>2024062804</v>
      </c>
      <c r="D4039" s="6">
        <f t="shared" si="276"/>
        <v>4</v>
      </c>
      <c r="E4039" s="8">
        <v>435.6</v>
      </c>
      <c r="F4039" s="8">
        <v>2977.8</v>
      </c>
      <c r="G4039" s="8">
        <v>486.56</v>
      </c>
      <c r="H4039" s="8">
        <v>1383.7</v>
      </c>
      <c r="I4039" s="8">
        <v>475</v>
      </c>
      <c r="J4039" s="8">
        <v>5</v>
      </c>
    </row>
    <row r="4040" spans="1:10" x14ac:dyDescent="0.25">
      <c r="A4040" s="2">
        <f t="shared" si="278"/>
        <v>45471.208333323542</v>
      </c>
      <c r="B4040" s="2">
        <f t="shared" si="275"/>
        <v>45471.249999990207</v>
      </c>
      <c r="C4040" t="str">
        <f t="shared" si="277"/>
        <v>2024062805</v>
      </c>
      <c r="D4040" s="6">
        <f t="shared" si="276"/>
        <v>5</v>
      </c>
      <c r="E4040" s="8">
        <v>487.14</v>
      </c>
      <c r="F4040" s="8">
        <v>3152.9</v>
      </c>
      <c r="G4040" s="8">
        <v>506.24</v>
      </c>
      <c r="H4040" s="8">
        <v>1381.2</v>
      </c>
      <c r="I4040" s="8"/>
      <c r="J4040" s="8">
        <v>0</v>
      </c>
    </row>
    <row r="4041" spans="1:10" x14ac:dyDescent="0.25">
      <c r="A4041" s="2">
        <f t="shared" si="278"/>
        <v>45471.249999990207</v>
      </c>
      <c r="B4041" s="2">
        <f t="shared" si="275"/>
        <v>45471.291666656871</v>
      </c>
      <c r="C4041" t="str">
        <f t="shared" si="277"/>
        <v>2024062806</v>
      </c>
      <c r="D4041" s="6">
        <f t="shared" si="276"/>
        <v>6</v>
      </c>
      <c r="E4041" s="8">
        <v>546.26</v>
      </c>
      <c r="F4041" s="8">
        <v>3801.4</v>
      </c>
      <c r="G4041" s="8">
        <v>536.79</v>
      </c>
      <c r="H4041" s="8">
        <v>2695.7</v>
      </c>
      <c r="I4041" s="8"/>
      <c r="J4041" s="8">
        <v>0</v>
      </c>
    </row>
    <row r="4042" spans="1:10" x14ac:dyDescent="0.25">
      <c r="A4042" s="2">
        <f t="shared" si="278"/>
        <v>45471.291666656871</v>
      </c>
      <c r="B4042" s="2">
        <f t="shared" si="275"/>
        <v>45471.333333323535</v>
      </c>
      <c r="C4042" t="str">
        <f t="shared" si="277"/>
        <v>2024062807</v>
      </c>
      <c r="D4042" s="6">
        <f t="shared" si="276"/>
        <v>7</v>
      </c>
      <c r="E4042" s="8">
        <v>550</v>
      </c>
      <c r="F4042" s="8">
        <v>3475.5</v>
      </c>
      <c r="G4042" s="8">
        <v>540.59</v>
      </c>
      <c r="H4042" s="8">
        <v>2194.8000000000002</v>
      </c>
      <c r="I4042" s="8"/>
      <c r="J4042" s="8">
        <v>0</v>
      </c>
    </row>
    <row r="4043" spans="1:10" x14ac:dyDescent="0.25">
      <c r="A4043" s="2">
        <f t="shared" si="278"/>
        <v>45471.333333323535</v>
      </c>
      <c r="B4043" s="2">
        <f t="shared" si="275"/>
        <v>45471.374999990199</v>
      </c>
      <c r="C4043" t="str">
        <f t="shared" si="277"/>
        <v>2024062808</v>
      </c>
      <c r="D4043" s="6">
        <f t="shared" si="276"/>
        <v>8</v>
      </c>
      <c r="E4043" s="8">
        <v>640</v>
      </c>
      <c r="F4043" s="8">
        <v>3264.8</v>
      </c>
      <c r="G4043" s="8">
        <v>760.83</v>
      </c>
      <c r="H4043" s="8">
        <v>1211.5999999999999</v>
      </c>
      <c r="I4043" s="8">
        <v>735.93</v>
      </c>
      <c r="J4043" s="8">
        <v>145</v>
      </c>
    </row>
    <row r="4044" spans="1:10" x14ac:dyDescent="0.25">
      <c r="A4044" s="2">
        <f t="shared" si="278"/>
        <v>45471.374999990199</v>
      </c>
      <c r="B4044" s="2">
        <f t="shared" si="275"/>
        <v>45471.416666656864</v>
      </c>
      <c r="C4044" t="str">
        <f t="shared" si="277"/>
        <v>2024062809</v>
      </c>
      <c r="D4044" s="6">
        <f t="shared" si="276"/>
        <v>9</v>
      </c>
      <c r="E4044" s="8">
        <v>477.14</v>
      </c>
      <c r="F4044" s="8">
        <v>3195.2</v>
      </c>
      <c r="G4044" s="8">
        <v>540.59</v>
      </c>
      <c r="H4044" s="8">
        <v>1475.8</v>
      </c>
      <c r="I4044" s="8">
        <v>477.14</v>
      </c>
      <c r="J4044" s="8">
        <v>6</v>
      </c>
    </row>
    <row r="4045" spans="1:10" x14ac:dyDescent="0.25">
      <c r="A4045" s="2">
        <f t="shared" si="278"/>
        <v>45471.416666656864</v>
      </c>
      <c r="B4045" s="2">
        <f t="shared" si="275"/>
        <v>45471.458333323528</v>
      </c>
      <c r="C4045" t="str">
        <f t="shared" si="277"/>
        <v>2024062810</v>
      </c>
      <c r="D4045" s="6">
        <f t="shared" si="276"/>
        <v>10</v>
      </c>
      <c r="E4045" s="8">
        <v>481.2</v>
      </c>
      <c r="F4045" s="8">
        <v>3143.7</v>
      </c>
      <c r="G4045" s="8">
        <v>435.89</v>
      </c>
      <c r="H4045" s="8">
        <v>1650.9</v>
      </c>
      <c r="I4045" s="8">
        <v>470</v>
      </c>
      <c r="J4045" s="8">
        <v>3</v>
      </c>
    </row>
    <row r="4046" spans="1:10" x14ac:dyDescent="0.25">
      <c r="A4046" s="2">
        <f t="shared" si="278"/>
        <v>45471.458333323528</v>
      </c>
      <c r="B4046" s="2">
        <f t="shared" si="275"/>
        <v>45471.499999990192</v>
      </c>
      <c r="C4046" t="str">
        <f t="shared" si="277"/>
        <v>2024062811</v>
      </c>
      <c r="D4046" s="6">
        <f t="shared" si="276"/>
        <v>11</v>
      </c>
      <c r="E4046" s="8">
        <v>484.52</v>
      </c>
      <c r="F4046" s="8">
        <v>3136.1</v>
      </c>
      <c r="G4046" s="8">
        <v>386.1</v>
      </c>
      <c r="H4046" s="8">
        <v>1689.5</v>
      </c>
      <c r="I4046" s="8">
        <v>467.22</v>
      </c>
      <c r="J4046" s="8">
        <v>18</v>
      </c>
    </row>
    <row r="4047" spans="1:10" x14ac:dyDescent="0.25">
      <c r="A4047" s="2">
        <f t="shared" si="278"/>
        <v>45471.499999990192</v>
      </c>
      <c r="B4047" s="2">
        <f t="shared" si="275"/>
        <v>45471.541666656856</v>
      </c>
      <c r="C4047" t="str">
        <f t="shared" si="277"/>
        <v>2024062812</v>
      </c>
      <c r="D4047" s="6">
        <f t="shared" si="276"/>
        <v>12</v>
      </c>
      <c r="E4047" s="8">
        <v>487.14</v>
      </c>
      <c r="F4047" s="8">
        <v>3253.4</v>
      </c>
      <c r="G4047" s="8">
        <v>388.04</v>
      </c>
      <c r="H4047" s="8">
        <v>1657.9</v>
      </c>
      <c r="I4047" s="8">
        <v>460</v>
      </c>
      <c r="J4047" s="8">
        <v>18</v>
      </c>
    </row>
    <row r="4048" spans="1:10" x14ac:dyDescent="0.25">
      <c r="A4048" s="2">
        <f t="shared" si="278"/>
        <v>45471.541666656856</v>
      </c>
      <c r="B4048" s="2">
        <f t="shared" si="275"/>
        <v>45471.58333332352</v>
      </c>
      <c r="C4048" t="str">
        <f t="shared" si="277"/>
        <v>2024062813</v>
      </c>
      <c r="D4048" s="6">
        <f t="shared" si="276"/>
        <v>13</v>
      </c>
      <c r="E4048" s="8">
        <v>487.14</v>
      </c>
      <c r="F4048" s="8">
        <v>3390.7</v>
      </c>
      <c r="G4048" s="8">
        <v>438.14</v>
      </c>
      <c r="H4048" s="8">
        <v>1706.8</v>
      </c>
      <c r="I4048" s="8"/>
      <c r="J4048" s="8">
        <v>0</v>
      </c>
    </row>
    <row r="4049" spans="1:10" x14ac:dyDescent="0.25">
      <c r="A4049" s="2">
        <f t="shared" si="278"/>
        <v>45471.58333332352</v>
      </c>
      <c r="B4049" s="2">
        <f t="shared" si="275"/>
        <v>45471.624999990185</v>
      </c>
      <c r="C4049" t="str">
        <f t="shared" si="277"/>
        <v>2024062814</v>
      </c>
      <c r="D4049" s="6">
        <f t="shared" si="276"/>
        <v>14</v>
      </c>
      <c r="E4049" s="8">
        <v>516.83000000000004</v>
      </c>
      <c r="F4049" s="8">
        <v>3331.1</v>
      </c>
      <c r="G4049" s="8">
        <v>500.8</v>
      </c>
      <c r="H4049" s="8">
        <v>1628.6</v>
      </c>
      <c r="I4049" s="8">
        <v>508.64</v>
      </c>
      <c r="J4049" s="8">
        <v>55</v>
      </c>
    </row>
    <row r="4050" spans="1:10" x14ac:dyDescent="0.25">
      <c r="A4050" s="2">
        <f t="shared" si="278"/>
        <v>45471.624999990185</v>
      </c>
      <c r="B4050" s="2">
        <f t="shared" si="275"/>
        <v>45471.666666656849</v>
      </c>
      <c r="C4050" t="str">
        <f t="shared" si="277"/>
        <v>2024062815</v>
      </c>
      <c r="D4050" s="6">
        <f t="shared" si="276"/>
        <v>15</v>
      </c>
      <c r="E4050" s="8">
        <v>550</v>
      </c>
      <c r="F4050" s="8">
        <v>3597.2</v>
      </c>
      <c r="G4050" s="8">
        <v>620.67999999999995</v>
      </c>
      <c r="H4050" s="8">
        <v>1737.3</v>
      </c>
      <c r="I4050" s="8">
        <v>545.66999999999996</v>
      </c>
      <c r="J4050" s="8">
        <v>75</v>
      </c>
    </row>
    <row r="4051" spans="1:10" x14ac:dyDescent="0.25">
      <c r="A4051" s="2">
        <f t="shared" si="278"/>
        <v>45471.666666656849</v>
      </c>
      <c r="B4051" s="2">
        <f t="shared" si="275"/>
        <v>45471.708333323513</v>
      </c>
      <c r="C4051" t="str">
        <f t="shared" si="277"/>
        <v>2024062816</v>
      </c>
      <c r="D4051" s="6">
        <f t="shared" si="276"/>
        <v>16</v>
      </c>
      <c r="E4051" s="8">
        <v>700</v>
      </c>
      <c r="F4051" s="8">
        <v>3462.1</v>
      </c>
      <c r="G4051" s="8">
        <v>723.05</v>
      </c>
      <c r="H4051" s="8">
        <v>1485.3</v>
      </c>
      <c r="I4051" s="8">
        <v>694.68</v>
      </c>
      <c r="J4051" s="8">
        <v>141</v>
      </c>
    </row>
    <row r="4052" spans="1:10" x14ac:dyDescent="0.25">
      <c r="A4052" s="2">
        <f t="shared" si="278"/>
        <v>45471.708333323513</v>
      </c>
      <c r="B4052" s="2">
        <f t="shared" si="275"/>
        <v>45471.749999990177</v>
      </c>
      <c r="C4052" t="str">
        <f t="shared" si="277"/>
        <v>2024062817</v>
      </c>
      <c r="D4052" s="6">
        <f t="shared" si="276"/>
        <v>17</v>
      </c>
      <c r="E4052" s="8">
        <v>601.80999999999995</v>
      </c>
      <c r="F4052" s="8">
        <v>3841.4</v>
      </c>
      <c r="G4052" s="8">
        <v>646.34</v>
      </c>
      <c r="H4052" s="8">
        <v>1685</v>
      </c>
      <c r="I4052" s="8"/>
      <c r="J4052" s="8">
        <v>0</v>
      </c>
    </row>
    <row r="4053" spans="1:10" x14ac:dyDescent="0.25">
      <c r="A4053" s="2">
        <f t="shared" si="278"/>
        <v>45471.749999990177</v>
      </c>
      <c r="B4053" s="2">
        <f t="shared" si="275"/>
        <v>45471.791666656842</v>
      </c>
      <c r="C4053" t="str">
        <f t="shared" si="277"/>
        <v>2024062818</v>
      </c>
      <c r="D4053" s="6">
        <f t="shared" si="276"/>
        <v>18</v>
      </c>
      <c r="E4053" s="8">
        <v>770</v>
      </c>
      <c r="F4053" s="8">
        <v>4274.1000000000004</v>
      </c>
      <c r="G4053" s="8">
        <v>780.5</v>
      </c>
      <c r="H4053" s="8">
        <v>2317.8000000000002</v>
      </c>
      <c r="I4053" s="8"/>
      <c r="J4053" s="8">
        <v>0</v>
      </c>
    </row>
    <row r="4054" spans="1:10" x14ac:dyDescent="0.25">
      <c r="A4054" s="2">
        <f t="shared" si="278"/>
        <v>45471.791666656842</v>
      </c>
      <c r="B4054" s="2">
        <f t="shared" si="275"/>
        <v>45471.833333323506</v>
      </c>
      <c r="C4054" t="str">
        <f t="shared" si="277"/>
        <v>2024062819</v>
      </c>
      <c r="D4054" s="6">
        <f t="shared" si="276"/>
        <v>19</v>
      </c>
      <c r="E4054" s="8">
        <v>1150</v>
      </c>
      <c r="F4054" s="8">
        <v>4571.1000000000004</v>
      </c>
      <c r="G4054" s="8">
        <v>844.66</v>
      </c>
      <c r="H4054" s="8">
        <v>3047.6</v>
      </c>
      <c r="I4054" s="8">
        <v>949.84</v>
      </c>
      <c r="J4054" s="8">
        <v>63</v>
      </c>
    </row>
    <row r="4055" spans="1:10" x14ac:dyDescent="0.25">
      <c r="A4055" s="2">
        <f t="shared" si="278"/>
        <v>45471.833333323506</v>
      </c>
      <c r="B4055" s="2">
        <f t="shared" si="275"/>
        <v>45471.87499999017</v>
      </c>
      <c r="C4055" t="str">
        <f t="shared" si="277"/>
        <v>2024062820</v>
      </c>
      <c r="D4055" s="6">
        <f t="shared" si="276"/>
        <v>20</v>
      </c>
      <c r="E4055" s="8">
        <v>1300</v>
      </c>
      <c r="F4055" s="8">
        <v>4640.3</v>
      </c>
      <c r="G4055" s="8">
        <v>785.51</v>
      </c>
      <c r="H4055" s="8">
        <v>3464.1</v>
      </c>
      <c r="I4055" s="8">
        <v>860.11</v>
      </c>
      <c r="J4055" s="8">
        <v>45</v>
      </c>
    </row>
    <row r="4056" spans="1:10" x14ac:dyDescent="0.25">
      <c r="A4056" s="2">
        <f t="shared" si="278"/>
        <v>45471.87499999017</v>
      </c>
      <c r="B4056" s="2">
        <f t="shared" si="275"/>
        <v>45471.916666656834</v>
      </c>
      <c r="C4056" t="str">
        <f t="shared" si="277"/>
        <v>2024062821</v>
      </c>
      <c r="D4056" s="6">
        <f t="shared" si="276"/>
        <v>21</v>
      </c>
      <c r="E4056" s="8">
        <v>1089</v>
      </c>
      <c r="F4056" s="8">
        <v>4276</v>
      </c>
      <c r="G4056" s="8">
        <v>619.82000000000005</v>
      </c>
      <c r="H4056" s="8">
        <v>3428</v>
      </c>
      <c r="I4056" s="8">
        <v>752.11</v>
      </c>
      <c r="J4056" s="8">
        <v>18</v>
      </c>
    </row>
    <row r="4057" spans="1:10" x14ac:dyDescent="0.25">
      <c r="A4057" s="2">
        <f t="shared" si="278"/>
        <v>45471.916666656834</v>
      </c>
      <c r="B4057" s="2">
        <f t="shared" si="275"/>
        <v>45471.958333323499</v>
      </c>
      <c r="C4057" t="str">
        <f t="shared" si="277"/>
        <v>2024062822</v>
      </c>
      <c r="D4057" s="6">
        <f t="shared" si="276"/>
        <v>22</v>
      </c>
      <c r="E4057" s="8">
        <v>653</v>
      </c>
      <c r="F4057" s="8">
        <v>4762.6000000000004</v>
      </c>
      <c r="G4057" s="8">
        <v>553.61</v>
      </c>
      <c r="H4057" s="8">
        <v>3149.6</v>
      </c>
      <c r="I4057" s="8">
        <v>637.25</v>
      </c>
      <c r="J4057" s="8">
        <v>20</v>
      </c>
    </row>
    <row r="4058" spans="1:10" x14ac:dyDescent="0.25">
      <c r="A4058" s="2">
        <f t="shared" si="278"/>
        <v>45471.958333323499</v>
      </c>
      <c r="B4058" s="2">
        <f t="shared" si="275"/>
        <v>45471.999999990163</v>
      </c>
      <c r="C4058" t="str">
        <f t="shared" si="277"/>
        <v>2024062823</v>
      </c>
      <c r="D4058" s="6">
        <f t="shared" si="276"/>
        <v>23</v>
      </c>
      <c r="E4058" s="8">
        <v>500</v>
      </c>
      <c r="F4058" s="8">
        <v>4020.9</v>
      </c>
      <c r="G4058" s="8">
        <v>470.64</v>
      </c>
      <c r="H4058" s="8">
        <v>2679.2</v>
      </c>
      <c r="I4058" s="8">
        <v>496.84</v>
      </c>
      <c r="J4058" s="8">
        <v>15.8</v>
      </c>
    </row>
    <row r="4059" spans="1:10" x14ac:dyDescent="0.25">
      <c r="A4059" s="2">
        <f t="shared" si="278"/>
        <v>45471.999999990163</v>
      </c>
      <c r="B4059" s="2">
        <f t="shared" si="275"/>
        <v>45472.041666656827</v>
      </c>
      <c r="C4059" t="str">
        <f t="shared" si="277"/>
        <v>2024062900</v>
      </c>
      <c r="D4059" s="6">
        <f t="shared" si="276"/>
        <v>0</v>
      </c>
      <c r="E4059" s="8">
        <v>592.38</v>
      </c>
      <c r="F4059" s="8">
        <v>3585.9</v>
      </c>
      <c r="G4059" s="8">
        <v>594.65</v>
      </c>
      <c r="H4059" s="8">
        <v>2481</v>
      </c>
      <c r="I4059" s="8">
        <v>582</v>
      </c>
      <c r="J4059" s="8">
        <v>10</v>
      </c>
    </row>
    <row r="4060" spans="1:10" x14ac:dyDescent="0.25">
      <c r="A4060" s="2">
        <f t="shared" si="278"/>
        <v>45472.041666656827</v>
      </c>
      <c r="B4060" s="2">
        <f t="shared" si="275"/>
        <v>45472.083333323491</v>
      </c>
      <c r="C4060" t="str">
        <f t="shared" si="277"/>
        <v>2024062901</v>
      </c>
      <c r="D4060" s="6">
        <f t="shared" si="276"/>
        <v>1</v>
      </c>
      <c r="E4060" s="8">
        <v>511.57</v>
      </c>
      <c r="F4060" s="8">
        <v>3362.7</v>
      </c>
      <c r="G4060" s="8">
        <v>501.41</v>
      </c>
      <c r="H4060" s="8">
        <v>2339.4</v>
      </c>
      <c r="I4060" s="8"/>
      <c r="J4060" s="8">
        <v>0</v>
      </c>
    </row>
    <row r="4061" spans="1:10" x14ac:dyDescent="0.25">
      <c r="A4061" s="2">
        <f t="shared" si="278"/>
        <v>45472.083333323491</v>
      </c>
      <c r="B4061" s="2">
        <f t="shared" si="275"/>
        <v>45472.124999990156</v>
      </c>
      <c r="C4061" t="str">
        <f t="shared" si="277"/>
        <v>2024062902</v>
      </c>
      <c r="D4061" s="6">
        <f t="shared" si="276"/>
        <v>2</v>
      </c>
      <c r="E4061" s="8">
        <v>484</v>
      </c>
      <c r="F4061" s="8">
        <v>3235.3</v>
      </c>
      <c r="G4061" s="8">
        <v>483.95</v>
      </c>
      <c r="H4061" s="8">
        <v>2177.9</v>
      </c>
      <c r="I4061" s="8"/>
      <c r="J4061" s="8">
        <v>0</v>
      </c>
    </row>
    <row r="4062" spans="1:10" x14ac:dyDescent="0.25">
      <c r="A4062" s="2">
        <f t="shared" si="278"/>
        <v>45472.124999990156</v>
      </c>
      <c r="B4062" s="2">
        <f t="shared" si="275"/>
        <v>45472.16666665682</v>
      </c>
      <c r="C4062" t="str">
        <f t="shared" si="277"/>
        <v>2024062903</v>
      </c>
      <c r="D4062" s="6">
        <f t="shared" si="276"/>
        <v>3</v>
      </c>
      <c r="E4062" s="8">
        <v>482.7</v>
      </c>
      <c r="F4062" s="8">
        <v>3037</v>
      </c>
      <c r="G4062" s="8">
        <v>481.82</v>
      </c>
      <c r="H4062" s="8">
        <v>2545</v>
      </c>
      <c r="I4062" s="8"/>
      <c r="J4062" s="8">
        <v>0</v>
      </c>
    </row>
    <row r="4063" spans="1:10" x14ac:dyDescent="0.25">
      <c r="A4063" s="2">
        <f t="shared" si="278"/>
        <v>45472.16666665682</v>
      </c>
      <c r="B4063" s="2">
        <f t="shared" si="275"/>
        <v>45472.208333323484</v>
      </c>
      <c r="C4063" t="str">
        <f t="shared" si="277"/>
        <v>2024062904</v>
      </c>
      <c r="D4063" s="6">
        <f t="shared" si="276"/>
        <v>4</v>
      </c>
      <c r="E4063" s="8">
        <v>478</v>
      </c>
      <c r="F4063" s="8">
        <v>2879.8</v>
      </c>
      <c r="G4063" s="8">
        <v>473.83</v>
      </c>
      <c r="H4063" s="8">
        <v>2486.6</v>
      </c>
      <c r="I4063" s="8"/>
      <c r="J4063" s="8">
        <v>0</v>
      </c>
    </row>
    <row r="4064" spans="1:10" x14ac:dyDescent="0.25">
      <c r="A4064" s="2">
        <f t="shared" si="278"/>
        <v>45472.208333323484</v>
      </c>
      <c r="B4064" s="2">
        <f t="shared" si="275"/>
        <v>45472.249999990148</v>
      </c>
      <c r="C4064" t="str">
        <f t="shared" si="277"/>
        <v>2024062905</v>
      </c>
      <c r="D4064" s="6">
        <f t="shared" si="276"/>
        <v>5</v>
      </c>
      <c r="E4064" s="8">
        <v>478</v>
      </c>
      <c r="F4064" s="8">
        <v>2807.4</v>
      </c>
      <c r="G4064" s="8">
        <v>457.71</v>
      </c>
      <c r="H4064" s="8">
        <v>2353</v>
      </c>
      <c r="I4064" s="8"/>
      <c r="J4064" s="8">
        <v>0</v>
      </c>
    </row>
    <row r="4065" spans="1:10" x14ac:dyDescent="0.25">
      <c r="A4065" s="2">
        <f t="shared" si="278"/>
        <v>45472.249999990148</v>
      </c>
      <c r="B4065" s="2">
        <f t="shared" si="275"/>
        <v>45472.291666656813</v>
      </c>
      <c r="C4065" t="str">
        <f t="shared" si="277"/>
        <v>2024062906</v>
      </c>
      <c r="D4065" s="6">
        <f t="shared" si="276"/>
        <v>6</v>
      </c>
      <c r="E4065" s="8">
        <v>459</v>
      </c>
      <c r="F4065" s="8">
        <v>2739.1</v>
      </c>
      <c r="G4065" s="8">
        <v>471.67</v>
      </c>
      <c r="H4065" s="8">
        <v>2186.3000000000002</v>
      </c>
      <c r="I4065" s="8"/>
      <c r="J4065" s="8">
        <v>0</v>
      </c>
    </row>
    <row r="4066" spans="1:10" x14ac:dyDescent="0.25">
      <c r="A4066" s="2">
        <f t="shared" si="278"/>
        <v>45472.291666656813</v>
      </c>
      <c r="B4066" s="2">
        <f t="shared" si="275"/>
        <v>45472.333333323477</v>
      </c>
      <c r="C4066" t="str">
        <f t="shared" si="277"/>
        <v>2024062907</v>
      </c>
      <c r="D4066" s="6">
        <f t="shared" si="276"/>
        <v>7</v>
      </c>
      <c r="E4066" s="8">
        <v>482.7</v>
      </c>
      <c r="F4066" s="8">
        <v>2533.4</v>
      </c>
      <c r="G4066" s="8">
        <v>546.46</v>
      </c>
      <c r="H4066" s="8">
        <v>1367.3</v>
      </c>
      <c r="I4066" s="8"/>
      <c r="J4066" s="8">
        <v>0</v>
      </c>
    </row>
    <row r="4067" spans="1:10" x14ac:dyDescent="0.25">
      <c r="A4067" s="2">
        <f t="shared" si="278"/>
        <v>45472.333333323477</v>
      </c>
      <c r="B4067" s="2">
        <f t="shared" ref="B4067:B4130" si="279">A4067+1/24</f>
        <v>45472.374999990141</v>
      </c>
      <c r="C4067" t="str">
        <f t="shared" si="277"/>
        <v>2024062908</v>
      </c>
      <c r="D4067" s="6">
        <f t="shared" si="276"/>
        <v>8</v>
      </c>
      <c r="E4067" s="8">
        <v>450</v>
      </c>
      <c r="F4067" s="8">
        <v>2624.2</v>
      </c>
      <c r="G4067" s="8">
        <v>460.07</v>
      </c>
      <c r="H4067" s="8">
        <v>1069.5</v>
      </c>
      <c r="I4067" s="8"/>
      <c r="J4067" s="8">
        <v>0</v>
      </c>
    </row>
    <row r="4068" spans="1:10" x14ac:dyDescent="0.25">
      <c r="A4068" s="2">
        <f t="shared" si="278"/>
        <v>45472.374999990141</v>
      </c>
      <c r="B4068" s="2">
        <f t="shared" si="279"/>
        <v>45472.416666656805</v>
      </c>
      <c r="C4068" t="str">
        <f t="shared" si="277"/>
        <v>2024062909</v>
      </c>
      <c r="D4068" s="6">
        <f t="shared" si="276"/>
        <v>9</v>
      </c>
      <c r="E4068" s="8">
        <v>369</v>
      </c>
      <c r="F4068" s="8">
        <v>2434.1999999999998</v>
      </c>
      <c r="G4068" s="8">
        <v>312.42</v>
      </c>
      <c r="H4068" s="8">
        <v>910.3</v>
      </c>
      <c r="I4068" s="8"/>
      <c r="J4068" s="8">
        <v>0</v>
      </c>
    </row>
    <row r="4069" spans="1:10" x14ac:dyDescent="0.25">
      <c r="A4069" s="2">
        <f t="shared" si="278"/>
        <v>45472.416666656805</v>
      </c>
      <c r="B4069" s="2">
        <f t="shared" si="279"/>
        <v>45472.45833332347</v>
      </c>
      <c r="C4069" t="str">
        <f t="shared" si="277"/>
        <v>2024062910</v>
      </c>
      <c r="D4069" s="6">
        <f t="shared" si="276"/>
        <v>10</v>
      </c>
      <c r="E4069" s="8">
        <v>264.67</v>
      </c>
      <c r="F4069" s="8">
        <v>3217.2</v>
      </c>
      <c r="G4069" s="8">
        <v>51.96</v>
      </c>
      <c r="H4069" s="8">
        <v>825.8</v>
      </c>
      <c r="I4069" s="8">
        <v>270</v>
      </c>
      <c r="J4069" s="8">
        <v>20</v>
      </c>
    </row>
    <row r="4070" spans="1:10" x14ac:dyDescent="0.25">
      <c r="A4070" s="2">
        <f t="shared" si="278"/>
        <v>45472.45833332347</v>
      </c>
      <c r="B4070" s="2">
        <f t="shared" si="279"/>
        <v>45472.499999990134</v>
      </c>
      <c r="C4070" t="str">
        <f t="shared" si="277"/>
        <v>2024062911</v>
      </c>
      <c r="D4070" s="6">
        <f t="shared" si="276"/>
        <v>11</v>
      </c>
      <c r="E4070" s="8">
        <v>200</v>
      </c>
      <c r="F4070" s="8">
        <v>3668.3</v>
      </c>
      <c r="G4070" s="8">
        <v>0.23</v>
      </c>
      <c r="H4070" s="8">
        <v>797</v>
      </c>
      <c r="I4070" s="8">
        <v>135.78</v>
      </c>
      <c r="J4070" s="8">
        <v>35</v>
      </c>
    </row>
    <row r="4071" spans="1:10" x14ac:dyDescent="0.25">
      <c r="A4071" s="2">
        <f t="shared" si="278"/>
        <v>45472.499999990134</v>
      </c>
      <c r="B4071" s="2">
        <f t="shared" si="279"/>
        <v>45472.541666656798</v>
      </c>
      <c r="C4071" t="str">
        <f t="shared" si="277"/>
        <v>2024062912</v>
      </c>
      <c r="D4071" s="6">
        <f t="shared" si="276"/>
        <v>12</v>
      </c>
      <c r="E4071" s="8">
        <v>200</v>
      </c>
      <c r="F4071" s="8">
        <v>3621.1</v>
      </c>
      <c r="G4071" s="8">
        <v>8.19</v>
      </c>
      <c r="H4071" s="8">
        <v>825.4</v>
      </c>
      <c r="I4071" s="8">
        <v>190</v>
      </c>
      <c r="J4071" s="8">
        <v>20</v>
      </c>
    </row>
    <row r="4072" spans="1:10" x14ac:dyDescent="0.25">
      <c r="A4072" s="2">
        <f t="shared" si="278"/>
        <v>45472.541666656798</v>
      </c>
      <c r="B4072" s="2">
        <f t="shared" si="279"/>
        <v>45472.583333323462</v>
      </c>
      <c r="C4072" t="str">
        <f t="shared" si="277"/>
        <v>2024062913</v>
      </c>
      <c r="D4072" s="6">
        <f t="shared" si="276"/>
        <v>13</v>
      </c>
      <c r="E4072" s="8">
        <v>200</v>
      </c>
      <c r="F4072" s="8">
        <v>3411.9</v>
      </c>
      <c r="G4072" s="8">
        <v>50.1</v>
      </c>
      <c r="H4072" s="8">
        <v>943.8</v>
      </c>
      <c r="I4072" s="8">
        <v>190</v>
      </c>
      <c r="J4072" s="8">
        <v>20</v>
      </c>
    </row>
    <row r="4073" spans="1:10" x14ac:dyDescent="0.25">
      <c r="A4073" s="2">
        <f t="shared" si="278"/>
        <v>45472.583333323462</v>
      </c>
      <c r="B4073" s="2">
        <f t="shared" si="279"/>
        <v>45472.624999990127</v>
      </c>
      <c r="C4073" t="str">
        <f t="shared" si="277"/>
        <v>2024062914</v>
      </c>
      <c r="D4073" s="6">
        <f t="shared" si="276"/>
        <v>14</v>
      </c>
      <c r="E4073" s="8">
        <v>250</v>
      </c>
      <c r="F4073" s="8">
        <v>3244.6</v>
      </c>
      <c r="G4073" s="8">
        <v>66.44</v>
      </c>
      <c r="H4073" s="8">
        <v>940.6</v>
      </c>
      <c r="I4073" s="8">
        <v>240</v>
      </c>
      <c r="J4073" s="8">
        <v>10</v>
      </c>
    </row>
    <row r="4074" spans="1:10" x14ac:dyDescent="0.25">
      <c r="A4074" s="2">
        <f t="shared" si="278"/>
        <v>45472.624999990127</v>
      </c>
      <c r="B4074" s="2">
        <f t="shared" si="279"/>
        <v>45472.666666656791</v>
      </c>
      <c r="C4074" t="str">
        <f t="shared" si="277"/>
        <v>2024062915</v>
      </c>
      <c r="D4074" s="6">
        <f t="shared" si="276"/>
        <v>15</v>
      </c>
      <c r="E4074" s="8">
        <v>282.97000000000003</v>
      </c>
      <c r="F4074" s="8">
        <v>2742.4</v>
      </c>
      <c r="G4074" s="8">
        <v>253.48</v>
      </c>
      <c r="H4074" s="8">
        <v>976</v>
      </c>
      <c r="I4074" s="8"/>
      <c r="J4074" s="8">
        <v>0</v>
      </c>
    </row>
    <row r="4075" spans="1:10" x14ac:dyDescent="0.25">
      <c r="A4075" s="2">
        <f t="shared" si="278"/>
        <v>45472.666666656791</v>
      </c>
      <c r="B4075" s="2">
        <f t="shared" si="279"/>
        <v>45472.708333323455</v>
      </c>
      <c r="C4075" t="str">
        <f t="shared" si="277"/>
        <v>2024062916</v>
      </c>
      <c r="D4075" s="6">
        <f t="shared" si="276"/>
        <v>16</v>
      </c>
      <c r="E4075" s="8">
        <v>314.60000000000002</v>
      </c>
      <c r="F4075" s="8">
        <v>2469</v>
      </c>
      <c r="G4075" s="8">
        <v>415.67</v>
      </c>
      <c r="H4075" s="8">
        <v>975.3</v>
      </c>
      <c r="I4075" s="8">
        <v>351.73</v>
      </c>
      <c r="J4075" s="8">
        <v>52</v>
      </c>
    </row>
    <row r="4076" spans="1:10" x14ac:dyDescent="0.25">
      <c r="A4076" s="2">
        <f t="shared" si="278"/>
        <v>45472.708333323455</v>
      </c>
      <c r="B4076" s="2">
        <f t="shared" si="279"/>
        <v>45472.749999990119</v>
      </c>
      <c r="C4076" t="str">
        <f t="shared" si="277"/>
        <v>2024062917</v>
      </c>
      <c r="D4076" s="6">
        <f t="shared" si="276"/>
        <v>17</v>
      </c>
      <c r="E4076" s="8">
        <v>482.7</v>
      </c>
      <c r="F4076" s="8">
        <v>2762</v>
      </c>
      <c r="G4076" s="8">
        <v>546.57000000000005</v>
      </c>
      <c r="H4076" s="8">
        <v>936.5</v>
      </c>
      <c r="I4076" s="8"/>
      <c r="J4076" s="8">
        <v>0</v>
      </c>
    </row>
    <row r="4077" spans="1:10" x14ac:dyDescent="0.25">
      <c r="A4077" s="2">
        <f t="shared" si="278"/>
        <v>45472.749999990119</v>
      </c>
      <c r="B4077" s="2">
        <f t="shared" si="279"/>
        <v>45472.791666656783</v>
      </c>
      <c r="C4077" t="str">
        <f t="shared" si="277"/>
        <v>2024062918</v>
      </c>
      <c r="D4077" s="6">
        <f t="shared" si="276"/>
        <v>18</v>
      </c>
      <c r="E4077" s="8">
        <v>568</v>
      </c>
      <c r="F4077" s="8">
        <v>3471.9</v>
      </c>
      <c r="G4077" s="8">
        <v>613.21</v>
      </c>
      <c r="H4077" s="8">
        <v>2167.4</v>
      </c>
      <c r="I4077" s="8"/>
      <c r="J4077" s="8">
        <v>0</v>
      </c>
    </row>
    <row r="4078" spans="1:10" x14ac:dyDescent="0.25">
      <c r="A4078" s="2">
        <f t="shared" si="278"/>
        <v>45472.791666656783</v>
      </c>
      <c r="B4078" s="2">
        <f t="shared" si="279"/>
        <v>45472.833333323448</v>
      </c>
      <c r="C4078" t="str">
        <f t="shared" si="277"/>
        <v>2024062919</v>
      </c>
      <c r="D4078" s="6">
        <f t="shared" si="276"/>
        <v>19</v>
      </c>
      <c r="E4078" s="8">
        <v>647</v>
      </c>
      <c r="F4078" s="8">
        <v>4079.8</v>
      </c>
      <c r="G4078" s="8">
        <v>656.2</v>
      </c>
      <c r="H4078" s="8">
        <v>2646.5</v>
      </c>
      <c r="I4078" s="8"/>
      <c r="J4078" s="8">
        <v>0</v>
      </c>
    </row>
    <row r="4079" spans="1:10" x14ac:dyDescent="0.25">
      <c r="A4079" s="2">
        <f t="shared" si="278"/>
        <v>45472.833333323448</v>
      </c>
      <c r="B4079" s="2">
        <f t="shared" si="279"/>
        <v>45472.874999990112</v>
      </c>
      <c r="C4079" t="str">
        <f t="shared" si="277"/>
        <v>2024062920</v>
      </c>
      <c r="D4079" s="6">
        <f t="shared" si="276"/>
        <v>20</v>
      </c>
      <c r="E4079" s="8">
        <v>660</v>
      </c>
      <c r="F4079" s="8">
        <v>3927</v>
      </c>
      <c r="G4079" s="8">
        <v>716.94</v>
      </c>
      <c r="H4079" s="8">
        <v>2491.1</v>
      </c>
      <c r="I4079" s="8"/>
      <c r="J4079" s="8">
        <v>0</v>
      </c>
    </row>
    <row r="4080" spans="1:10" x14ac:dyDescent="0.25">
      <c r="A4080" s="2">
        <f t="shared" si="278"/>
        <v>45472.874999990112</v>
      </c>
      <c r="B4080" s="2">
        <f t="shared" si="279"/>
        <v>45472.916666656776</v>
      </c>
      <c r="C4080" t="str">
        <f t="shared" si="277"/>
        <v>2024062921</v>
      </c>
      <c r="D4080" s="6">
        <f t="shared" si="276"/>
        <v>21</v>
      </c>
      <c r="E4080" s="8">
        <v>600</v>
      </c>
      <c r="F4080" s="8">
        <v>3588.9</v>
      </c>
      <c r="G4080" s="8">
        <v>634.72</v>
      </c>
      <c r="H4080" s="8">
        <v>2288.3000000000002</v>
      </c>
      <c r="I4080" s="8">
        <v>591.91999999999996</v>
      </c>
      <c r="J4080" s="8">
        <v>10.4</v>
      </c>
    </row>
    <row r="4081" spans="1:10" x14ac:dyDescent="0.25">
      <c r="A4081" s="2">
        <f t="shared" si="278"/>
        <v>45472.916666656776</v>
      </c>
      <c r="B4081" s="2">
        <f t="shared" si="279"/>
        <v>45472.95833332344</v>
      </c>
      <c r="C4081" t="str">
        <f t="shared" si="277"/>
        <v>2024062922</v>
      </c>
      <c r="D4081" s="6">
        <f t="shared" si="276"/>
        <v>22</v>
      </c>
      <c r="E4081" s="8">
        <v>592.38</v>
      </c>
      <c r="F4081" s="8">
        <v>2973</v>
      </c>
      <c r="G4081" s="8">
        <v>691.75</v>
      </c>
      <c r="H4081" s="8">
        <v>1568</v>
      </c>
      <c r="I4081" s="8"/>
      <c r="J4081" s="8">
        <v>0</v>
      </c>
    </row>
    <row r="4082" spans="1:10" x14ac:dyDescent="0.25">
      <c r="A4082" s="2">
        <f t="shared" si="278"/>
        <v>45472.95833332344</v>
      </c>
      <c r="B4082" s="2">
        <f t="shared" si="279"/>
        <v>45472.999999990105</v>
      </c>
      <c r="C4082" t="str">
        <f t="shared" si="277"/>
        <v>2024062923</v>
      </c>
      <c r="D4082" s="6">
        <f t="shared" si="276"/>
        <v>23</v>
      </c>
      <c r="E4082" s="8">
        <v>491.94</v>
      </c>
      <c r="F4082" s="8">
        <v>2877.8</v>
      </c>
      <c r="G4082" s="8">
        <v>546.33000000000004</v>
      </c>
      <c r="H4082" s="8">
        <v>1228.4000000000001</v>
      </c>
      <c r="I4082" s="8">
        <v>500</v>
      </c>
      <c r="J4082" s="8">
        <v>10</v>
      </c>
    </row>
    <row r="4083" spans="1:10" x14ac:dyDescent="0.25">
      <c r="A4083" s="2">
        <f t="shared" si="278"/>
        <v>45472.999999990105</v>
      </c>
      <c r="B4083" s="2">
        <f t="shared" si="279"/>
        <v>45473.041666656769</v>
      </c>
      <c r="C4083" t="str">
        <f t="shared" si="277"/>
        <v>2024063000</v>
      </c>
      <c r="D4083" s="6">
        <f t="shared" si="276"/>
        <v>0</v>
      </c>
      <c r="E4083" s="8">
        <v>372.78</v>
      </c>
      <c r="F4083" s="8">
        <v>2457.6999999999998</v>
      </c>
      <c r="G4083" s="8">
        <v>440.82</v>
      </c>
      <c r="H4083" s="8">
        <v>731.6</v>
      </c>
      <c r="I4083" s="8"/>
      <c r="J4083" s="8">
        <v>0</v>
      </c>
    </row>
    <row r="4084" spans="1:10" x14ac:dyDescent="0.25">
      <c r="A4084" s="2">
        <f t="shared" si="278"/>
        <v>45473.041666656769</v>
      </c>
      <c r="B4084" s="2">
        <f t="shared" si="279"/>
        <v>45473.083333323433</v>
      </c>
      <c r="C4084" t="str">
        <f t="shared" si="277"/>
        <v>2024063001</v>
      </c>
      <c r="D4084" s="6">
        <f t="shared" si="276"/>
        <v>1</v>
      </c>
      <c r="E4084" s="8">
        <v>372.78</v>
      </c>
      <c r="F4084" s="8">
        <v>2327.4</v>
      </c>
      <c r="G4084" s="8">
        <v>322.66000000000003</v>
      </c>
      <c r="H4084" s="8">
        <v>750.6</v>
      </c>
      <c r="I4084" s="8"/>
      <c r="J4084" s="8">
        <v>0</v>
      </c>
    </row>
    <row r="4085" spans="1:10" x14ac:dyDescent="0.25">
      <c r="A4085" s="2">
        <f t="shared" si="278"/>
        <v>45473.083333323433</v>
      </c>
      <c r="B4085" s="2">
        <f t="shared" si="279"/>
        <v>45473.124999990097</v>
      </c>
      <c r="C4085" t="str">
        <f t="shared" si="277"/>
        <v>2024063002</v>
      </c>
      <c r="D4085" s="6">
        <f t="shared" si="276"/>
        <v>2</v>
      </c>
      <c r="E4085" s="8">
        <v>360</v>
      </c>
      <c r="F4085" s="8">
        <v>2350.4</v>
      </c>
      <c r="G4085" s="8">
        <v>314.24</v>
      </c>
      <c r="H4085" s="8">
        <v>872.2</v>
      </c>
      <c r="I4085" s="8"/>
      <c r="J4085" s="8">
        <v>0</v>
      </c>
    </row>
    <row r="4086" spans="1:10" x14ac:dyDescent="0.25">
      <c r="A4086" s="2">
        <f t="shared" si="278"/>
        <v>45473.124999990097</v>
      </c>
      <c r="B4086" s="2">
        <f t="shared" si="279"/>
        <v>45473.166666656762</v>
      </c>
      <c r="C4086" t="str">
        <f t="shared" si="277"/>
        <v>2024063003</v>
      </c>
      <c r="D4086" s="6">
        <f t="shared" si="276"/>
        <v>3</v>
      </c>
      <c r="E4086" s="8">
        <v>341.1</v>
      </c>
      <c r="F4086" s="8">
        <v>2403.1</v>
      </c>
      <c r="G4086" s="8">
        <v>317.75</v>
      </c>
      <c r="H4086" s="8">
        <v>973.2</v>
      </c>
      <c r="I4086" s="8">
        <v>331</v>
      </c>
      <c r="J4086" s="8">
        <v>10</v>
      </c>
    </row>
    <row r="4087" spans="1:10" x14ac:dyDescent="0.25">
      <c r="A4087" s="2">
        <f t="shared" si="278"/>
        <v>45473.166666656762</v>
      </c>
      <c r="B4087" s="2">
        <f t="shared" si="279"/>
        <v>45473.208333323426</v>
      </c>
      <c r="C4087" t="str">
        <f t="shared" si="277"/>
        <v>2024063004</v>
      </c>
      <c r="D4087" s="6">
        <f t="shared" si="276"/>
        <v>4</v>
      </c>
      <c r="E4087" s="8">
        <v>284.12</v>
      </c>
      <c r="F4087" s="8">
        <v>2587.8000000000002</v>
      </c>
      <c r="G4087" s="8">
        <v>283.33999999999997</v>
      </c>
      <c r="H4087" s="8">
        <v>954.5</v>
      </c>
      <c r="I4087" s="8"/>
      <c r="J4087" s="8">
        <v>0</v>
      </c>
    </row>
    <row r="4088" spans="1:10" x14ac:dyDescent="0.25">
      <c r="A4088" s="2">
        <f t="shared" si="278"/>
        <v>45473.208333323426</v>
      </c>
      <c r="B4088" s="2">
        <f t="shared" si="279"/>
        <v>45473.24999999009</v>
      </c>
      <c r="C4088" t="str">
        <f t="shared" si="277"/>
        <v>2024063005</v>
      </c>
      <c r="D4088" s="6">
        <f t="shared" si="276"/>
        <v>5</v>
      </c>
      <c r="E4088" s="8">
        <v>245.3</v>
      </c>
      <c r="F4088" s="8">
        <v>2787.2</v>
      </c>
      <c r="G4088" s="8">
        <v>226.26</v>
      </c>
      <c r="H4088" s="8">
        <v>1302.7</v>
      </c>
      <c r="I4088" s="8"/>
      <c r="J4088" s="8">
        <v>0</v>
      </c>
    </row>
    <row r="4089" spans="1:10" x14ac:dyDescent="0.25">
      <c r="A4089" s="2">
        <f t="shared" si="278"/>
        <v>45473.24999999009</v>
      </c>
      <c r="B4089" s="2">
        <f t="shared" si="279"/>
        <v>45473.291666656754</v>
      </c>
      <c r="C4089" t="str">
        <f t="shared" si="277"/>
        <v>2024063006</v>
      </c>
      <c r="D4089" s="6">
        <f t="shared" si="276"/>
        <v>6</v>
      </c>
      <c r="E4089" s="8">
        <v>190</v>
      </c>
      <c r="F4089" s="8">
        <v>2982</v>
      </c>
      <c r="G4089" s="8">
        <v>218.15</v>
      </c>
      <c r="H4089" s="8">
        <v>1942.4</v>
      </c>
      <c r="I4089" s="8">
        <v>180</v>
      </c>
      <c r="J4089" s="8">
        <v>3</v>
      </c>
    </row>
    <row r="4090" spans="1:10" x14ac:dyDescent="0.25">
      <c r="A4090" s="2">
        <f t="shared" si="278"/>
        <v>45473.291666656754</v>
      </c>
      <c r="B4090" s="2">
        <f t="shared" si="279"/>
        <v>45473.333333323419</v>
      </c>
      <c r="C4090" t="str">
        <f t="shared" si="277"/>
        <v>2024063007</v>
      </c>
      <c r="D4090" s="6">
        <f t="shared" si="276"/>
        <v>7</v>
      </c>
      <c r="E4090" s="8">
        <v>139.37</v>
      </c>
      <c r="F4090" s="8">
        <v>3389.4</v>
      </c>
      <c r="G4090" s="8">
        <v>88.34</v>
      </c>
      <c r="H4090" s="8">
        <v>2354</v>
      </c>
      <c r="I4090" s="8">
        <v>124.29</v>
      </c>
      <c r="J4090" s="8">
        <v>7</v>
      </c>
    </row>
    <row r="4091" spans="1:10" x14ac:dyDescent="0.25">
      <c r="A4091" s="2">
        <f t="shared" si="278"/>
        <v>45473.333333323419</v>
      </c>
      <c r="B4091" s="2">
        <f t="shared" si="279"/>
        <v>45473.374999990083</v>
      </c>
      <c r="C4091" t="str">
        <f t="shared" si="277"/>
        <v>2024063008</v>
      </c>
      <c r="D4091" s="6">
        <f t="shared" ref="D4091:D4154" si="280">HOUR(A4091)</f>
        <v>8</v>
      </c>
      <c r="E4091" s="8">
        <v>50</v>
      </c>
      <c r="F4091" s="8">
        <v>3655.5</v>
      </c>
      <c r="G4091" s="8">
        <v>29.53</v>
      </c>
      <c r="H4091" s="8">
        <v>2946.8</v>
      </c>
      <c r="I4091" s="8">
        <v>52</v>
      </c>
      <c r="J4091" s="8">
        <v>50</v>
      </c>
    </row>
    <row r="4092" spans="1:10" x14ac:dyDescent="0.25">
      <c r="A4092" s="2">
        <f t="shared" si="278"/>
        <v>45473.374999990083</v>
      </c>
      <c r="B4092" s="2">
        <f t="shared" si="279"/>
        <v>45473.416666656747</v>
      </c>
      <c r="C4092" t="str">
        <f t="shared" si="277"/>
        <v>2024063009</v>
      </c>
      <c r="D4092" s="6">
        <f t="shared" si="280"/>
        <v>9</v>
      </c>
      <c r="E4092" s="8">
        <v>0</v>
      </c>
      <c r="F4092" s="8">
        <v>3811.1</v>
      </c>
      <c r="G4092" s="8">
        <v>3.54</v>
      </c>
      <c r="H4092" s="8">
        <v>4040.7</v>
      </c>
      <c r="I4092" s="8">
        <v>0.16</v>
      </c>
      <c r="J4092" s="8">
        <v>81.900000000000006</v>
      </c>
    </row>
    <row r="4093" spans="1:10" x14ac:dyDescent="0.25">
      <c r="A4093" s="2">
        <f t="shared" si="278"/>
        <v>45473.416666656747</v>
      </c>
      <c r="B4093" s="2">
        <f t="shared" si="279"/>
        <v>45473.458333323411</v>
      </c>
      <c r="C4093" t="str">
        <f t="shared" si="277"/>
        <v>2024063010</v>
      </c>
      <c r="D4093" s="6">
        <f t="shared" si="280"/>
        <v>10</v>
      </c>
      <c r="E4093" s="8">
        <v>-160</v>
      </c>
      <c r="F4093" s="8">
        <v>4056.7</v>
      </c>
      <c r="G4093" s="8">
        <v>0.02</v>
      </c>
      <c r="H4093" s="8">
        <v>4663.8999999999996</v>
      </c>
      <c r="I4093" s="8">
        <v>0.01</v>
      </c>
      <c r="J4093" s="8">
        <v>25</v>
      </c>
    </row>
    <row r="4094" spans="1:10" x14ac:dyDescent="0.25">
      <c r="A4094" s="2">
        <f t="shared" si="278"/>
        <v>45473.458333323411</v>
      </c>
      <c r="B4094" s="2">
        <f t="shared" si="279"/>
        <v>45473.499999990076</v>
      </c>
      <c r="C4094" t="str">
        <f t="shared" si="277"/>
        <v>2024063011</v>
      </c>
      <c r="D4094" s="6">
        <f t="shared" si="280"/>
        <v>11</v>
      </c>
      <c r="E4094" s="8">
        <v>-175</v>
      </c>
      <c r="F4094" s="8">
        <v>3998.2</v>
      </c>
      <c r="G4094" s="8">
        <v>0</v>
      </c>
      <c r="H4094" s="8">
        <v>4853.8999999999996</v>
      </c>
      <c r="I4094" s="8">
        <v>-159.09</v>
      </c>
      <c r="J4094" s="8">
        <v>275</v>
      </c>
    </row>
    <row r="4095" spans="1:10" x14ac:dyDescent="0.25">
      <c r="A4095" s="2">
        <f t="shared" si="278"/>
        <v>45473.499999990076</v>
      </c>
      <c r="B4095" s="2">
        <f t="shared" si="279"/>
        <v>45473.54166665674</v>
      </c>
      <c r="C4095" t="str">
        <f t="shared" si="277"/>
        <v>2024063012</v>
      </c>
      <c r="D4095" s="6">
        <f t="shared" si="280"/>
        <v>12</v>
      </c>
      <c r="E4095" s="8">
        <v>-200</v>
      </c>
      <c r="F4095" s="8">
        <v>3883.9</v>
      </c>
      <c r="G4095" s="8">
        <v>-0.06</v>
      </c>
      <c r="H4095" s="8">
        <v>4931.8999999999996</v>
      </c>
      <c r="I4095" s="8">
        <v>-159.38</v>
      </c>
      <c r="J4095" s="8">
        <v>274.5</v>
      </c>
    </row>
    <row r="4096" spans="1:10" x14ac:dyDescent="0.25">
      <c r="A4096" s="2">
        <f t="shared" si="278"/>
        <v>45473.54166665674</v>
      </c>
      <c r="B4096" s="2">
        <f t="shared" si="279"/>
        <v>45473.583333323404</v>
      </c>
      <c r="C4096" t="str">
        <f t="shared" si="277"/>
        <v>2024063013</v>
      </c>
      <c r="D4096" s="6">
        <f t="shared" si="280"/>
        <v>13</v>
      </c>
      <c r="E4096" s="8">
        <v>-200</v>
      </c>
      <c r="F4096" s="8">
        <v>3806.1</v>
      </c>
      <c r="G4096" s="8">
        <v>-6.27</v>
      </c>
      <c r="H4096" s="8">
        <v>4696.3999999999996</v>
      </c>
      <c r="I4096" s="8">
        <v>-159.38</v>
      </c>
      <c r="J4096" s="8">
        <v>274.5</v>
      </c>
    </row>
    <row r="4097" spans="1:10" x14ac:dyDescent="0.25">
      <c r="A4097" s="2">
        <f t="shared" si="278"/>
        <v>45473.583333323404</v>
      </c>
      <c r="B4097" s="2">
        <f t="shared" si="279"/>
        <v>45473.624999990068</v>
      </c>
      <c r="C4097" t="str">
        <f t="shared" si="277"/>
        <v>2024063014</v>
      </c>
      <c r="D4097" s="6">
        <f t="shared" si="280"/>
        <v>14</v>
      </c>
      <c r="E4097" s="8">
        <v>-230</v>
      </c>
      <c r="F4097" s="8">
        <v>3529.9</v>
      </c>
      <c r="G4097" s="8">
        <v>-4.55</v>
      </c>
      <c r="H4097" s="8">
        <v>3796.1</v>
      </c>
      <c r="I4097" s="8">
        <v>-199.93</v>
      </c>
      <c r="J4097" s="8">
        <v>88.7</v>
      </c>
    </row>
    <row r="4098" spans="1:10" x14ac:dyDescent="0.25">
      <c r="A4098" s="2">
        <f t="shared" si="278"/>
        <v>45473.624999990068</v>
      </c>
      <c r="B4098" s="2">
        <f t="shared" si="279"/>
        <v>45473.666666656733</v>
      </c>
      <c r="C4098" t="str">
        <f t="shared" si="277"/>
        <v>2024063015</v>
      </c>
      <c r="D4098" s="6">
        <f t="shared" si="280"/>
        <v>15</v>
      </c>
      <c r="E4098" s="8">
        <v>-120</v>
      </c>
      <c r="F4098" s="8">
        <v>3428.1</v>
      </c>
      <c r="G4098" s="8">
        <v>-0.01</v>
      </c>
      <c r="H4098" s="8">
        <v>3171.8</v>
      </c>
      <c r="I4098" s="8">
        <v>-91.34</v>
      </c>
      <c r="J4098" s="8">
        <v>53.1</v>
      </c>
    </row>
    <row r="4099" spans="1:10" x14ac:dyDescent="0.25">
      <c r="A4099" s="2">
        <f t="shared" si="278"/>
        <v>45473.666666656733</v>
      </c>
      <c r="B4099" s="2">
        <f t="shared" si="279"/>
        <v>45473.708333323397</v>
      </c>
      <c r="C4099" t="str">
        <f t="shared" si="277"/>
        <v>2024063016</v>
      </c>
      <c r="D4099" s="6">
        <f t="shared" si="280"/>
        <v>16</v>
      </c>
      <c r="E4099" s="8">
        <v>-29.9</v>
      </c>
      <c r="F4099" s="8">
        <v>2747.8</v>
      </c>
      <c r="G4099" s="8">
        <v>3.33</v>
      </c>
      <c r="H4099" s="8">
        <v>2407</v>
      </c>
      <c r="I4099" s="8">
        <v>0.01</v>
      </c>
      <c r="J4099" s="8">
        <v>1.9</v>
      </c>
    </row>
    <row r="4100" spans="1:10" x14ac:dyDescent="0.25">
      <c r="A4100" s="2">
        <f t="shared" si="278"/>
        <v>45473.708333323397</v>
      </c>
      <c r="B4100" s="2">
        <f t="shared" si="279"/>
        <v>45473.749999990061</v>
      </c>
      <c r="C4100" t="str">
        <f t="shared" ref="C4100:C4163" si="281">TEXT(A4100,"RRRRMMDD")&amp;TEXT(D4100,"00")</f>
        <v>2024063017</v>
      </c>
      <c r="D4100" s="6">
        <f t="shared" si="280"/>
        <v>17</v>
      </c>
      <c r="E4100" s="8">
        <v>190.99</v>
      </c>
      <c r="F4100" s="8">
        <v>2917.6</v>
      </c>
      <c r="G4100" s="8">
        <v>152.69</v>
      </c>
      <c r="H4100" s="8">
        <v>1346.6</v>
      </c>
      <c r="I4100" s="8"/>
      <c r="J4100" s="8">
        <v>0</v>
      </c>
    </row>
    <row r="4101" spans="1:10" x14ac:dyDescent="0.25">
      <c r="A4101" s="2">
        <f t="shared" ref="A4101:A4164" si="282">A4100+1/24</f>
        <v>45473.749999990061</v>
      </c>
      <c r="B4101" s="2">
        <f t="shared" si="279"/>
        <v>45473.791666656725</v>
      </c>
      <c r="C4101" t="str">
        <f t="shared" si="281"/>
        <v>2024063018</v>
      </c>
      <c r="D4101" s="6">
        <f t="shared" si="280"/>
        <v>18</v>
      </c>
      <c r="E4101" s="8">
        <v>334.06</v>
      </c>
      <c r="F4101" s="8">
        <v>2919.4</v>
      </c>
      <c r="G4101" s="8">
        <v>450.91</v>
      </c>
      <c r="H4101" s="8">
        <v>1085.7</v>
      </c>
      <c r="I4101" s="8"/>
      <c r="J4101" s="8">
        <v>0</v>
      </c>
    </row>
    <row r="4102" spans="1:10" x14ac:dyDescent="0.25">
      <c r="A4102" s="2">
        <f t="shared" si="282"/>
        <v>45473.791666656725</v>
      </c>
      <c r="B4102" s="2">
        <f t="shared" si="279"/>
        <v>45473.83333332339</v>
      </c>
      <c r="C4102" t="str">
        <f t="shared" si="281"/>
        <v>2024063019</v>
      </c>
      <c r="D4102" s="6">
        <f t="shared" si="280"/>
        <v>19</v>
      </c>
      <c r="E4102" s="8">
        <v>468.75</v>
      </c>
      <c r="F4102" s="8">
        <v>3483.7</v>
      </c>
      <c r="G4102" s="8">
        <v>521.36</v>
      </c>
      <c r="H4102" s="8">
        <v>1454.7</v>
      </c>
      <c r="I4102" s="8"/>
      <c r="J4102" s="8">
        <v>0</v>
      </c>
    </row>
    <row r="4103" spans="1:10" x14ac:dyDescent="0.25">
      <c r="A4103" s="2">
        <f t="shared" si="282"/>
        <v>45473.83333332339</v>
      </c>
      <c r="B4103" s="2">
        <f t="shared" si="279"/>
        <v>45473.874999990054</v>
      </c>
      <c r="C4103" t="str">
        <f t="shared" si="281"/>
        <v>2024063020</v>
      </c>
      <c r="D4103" s="6">
        <f t="shared" si="280"/>
        <v>20</v>
      </c>
      <c r="E4103" s="8">
        <v>500</v>
      </c>
      <c r="F4103" s="8">
        <v>3481.9</v>
      </c>
      <c r="G4103" s="8">
        <v>494.12</v>
      </c>
      <c r="H4103" s="8">
        <v>2265.6999999999998</v>
      </c>
      <c r="I4103" s="8"/>
      <c r="J4103" s="8">
        <v>0</v>
      </c>
    </row>
    <row r="4104" spans="1:10" x14ac:dyDescent="0.25">
      <c r="A4104" s="2">
        <f t="shared" si="282"/>
        <v>45473.874999990054</v>
      </c>
      <c r="B4104" s="2">
        <f t="shared" si="279"/>
        <v>45473.916666656718</v>
      </c>
      <c r="C4104" t="str">
        <f t="shared" si="281"/>
        <v>2024063021</v>
      </c>
      <c r="D4104" s="6">
        <f t="shared" si="280"/>
        <v>21</v>
      </c>
      <c r="E4104" s="8">
        <v>522</v>
      </c>
      <c r="F4104" s="8">
        <v>3385.3</v>
      </c>
      <c r="G4104" s="8">
        <v>481.04</v>
      </c>
      <c r="H4104" s="8">
        <v>2256.5</v>
      </c>
      <c r="I4104" s="8">
        <v>521.11</v>
      </c>
      <c r="J4104" s="8">
        <v>10</v>
      </c>
    </row>
    <row r="4105" spans="1:10" x14ac:dyDescent="0.25">
      <c r="A4105" s="2">
        <f t="shared" si="282"/>
        <v>45473.916666656718</v>
      </c>
      <c r="B4105" s="2">
        <f t="shared" si="279"/>
        <v>45473.958333323382</v>
      </c>
      <c r="C4105" t="str">
        <f t="shared" si="281"/>
        <v>2024063022</v>
      </c>
      <c r="D4105" s="6">
        <f t="shared" si="280"/>
        <v>22</v>
      </c>
      <c r="E4105" s="8">
        <v>450</v>
      </c>
      <c r="F4105" s="8">
        <v>3182.6</v>
      </c>
      <c r="G4105" s="8">
        <v>450.85</v>
      </c>
      <c r="H4105" s="8">
        <v>2092.5</v>
      </c>
      <c r="I4105" s="8"/>
      <c r="J4105" s="8">
        <v>0</v>
      </c>
    </row>
    <row r="4106" spans="1:10" x14ac:dyDescent="0.25">
      <c r="A4106" s="2">
        <f t="shared" si="282"/>
        <v>45473.958333323382</v>
      </c>
      <c r="B4106" s="2">
        <f t="shared" si="279"/>
        <v>45473.999999990046</v>
      </c>
      <c r="C4106" t="str">
        <f t="shared" si="281"/>
        <v>2024063023</v>
      </c>
      <c r="D4106" s="6">
        <f t="shared" si="280"/>
        <v>23</v>
      </c>
      <c r="E4106" s="8">
        <v>421.1</v>
      </c>
      <c r="F4106" s="8">
        <v>2832.7</v>
      </c>
      <c r="G4106" s="8">
        <v>414.28</v>
      </c>
      <c r="H4106" s="8">
        <v>1219.3</v>
      </c>
      <c r="I4106" s="8"/>
      <c r="J4106" s="8">
        <v>0</v>
      </c>
    </row>
    <row r="4107" spans="1:10" x14ac:dyDescent="0.25">
      <c r="A4107" s="2">
        <f t="shared" si="282"/>
        <v>45473.999999990046</v>
      </c>
      <c r="B4107" s="2">
        <f t="shared" si="279"/>
        <v>45474.041666656711</v>
      </c>
      <c r="C4107" t="str">
        <f t="shared" si="281"/>
        <v>2024070100</v>
      </c>
      <c r="D4107" s="6">
        <f t="shared" si="280"/>
        <v>0</v>
      </c>
      <c r="E4107" s="8">
        <v>534.86</v>
      </c>
      <c r="F4107" s="8">
        <v>2459.5</v>
      </c>
      <c r="G4107" s="8">
        <v>529.28</v>
      </c>
      <c r="H4107" s="8">
        <v>1068.0999999999999</v>
      </c>
      <c r="I4107" s="8"/>
      <c r="J4107" s="8">
        <v>0</v>
      </c>
    </row>
    <row r="4108" spans="1:10" x14ac:dyDescent="0.25">
      <c r="A4108" s="2">
        <f t="shared" si="282"/>
        <v>45474.041666656711</v>
      </c>
      <c r="B4108" s="2">
        <f t="shared" si="279"/>
        <v>45474.083333323375</v>
      </c>
      <c r="C4108" t="str">
        <f t="shared" si="281"/>
        <v>2024070101</v>
      </c>
      <c r="D4108" s="6">
        <f t="shared" si="280"/>
        <v>1</v>
      </c>
      <c r="E4108" s="8">
        <v>466.3</v>
      </c>
      <c r="F4108" s="8">
        <v>2291.5</v>
      </c>
      <c r="G4108" s="8">
        <v>487.66</v>
      </c>
      <c r="H4108" s="8">
        <v>1082.0999999999999</v>
      </c>
      <c r="I4108" s="8"/>
      <c r="J4108" s="8">
        <v>0</v>
      </c>
    </row>
    <row r="4109" spans="1:10" x14ac:dyDescent="0.25">
      <c r="A4109" s="2">
        <f t="shared" si="282"/>
        <v>45474.083333323375</v>
      </c>
      <c r="B4109" s="2">
        <f t="shared" si="279"/>
        <v>45474.124999990039</v>
      </c>
      <c r="C4109" t="str">
        <f t="shared" si="281"/>
        <v>2024070102</v>
      </c>
      <c r="D4109" s="6">
        <f t="shared" si="280"/>
        <v>2</v>
      </c>
      <c r="E4109" s="8">
        <v>464.3</v>
      </c>
      <c r="F4109" s="8">
        <v>2136.6</v>
      </c>
      <c r="G4109" s="8">
        <v>418.95</v>
      </c>
      <c r="H4109" s="8">
        <v>1070</v>
      </c>
      <c r="I4109" s="8">
        <v>453.33</v>
      </c>
      <c r="J4109" s="8">
        <v>30</v>
      </c>
    </row>
    <row r="4110" spans="1:10" x14ac:dyDescent="0.25">
      <c r="A4110" s="2">
        <f t="shared" si="282"/>
        <v>45474.124999990039</v>
      </c>
      <c r="B4110" s="2">
        <f t="shared" si="279"/>
        <v>45474.166666656703</v>
      </c>
      <c r="C4110" t="str">
        <f t="shared" si="281"/>
        <v>2024070103</v>
      </c>
      <c r="D4110" s="6">
        <f t="shared" si="280"/>
        <v>3</v>
      </c>
      <c r="E4110" s="8">
        <v>467.5</v>
      </c>
      <c r="F4110" s="8">
        <v>2143.6999999999998</v>
      </c>
      <c r="G4110" s="8">
        <v>385.59</v>
      </c>
      <c r="H4110" s="8">
        <v>1063.8</v>
      </c>
      <c r="I4110" s="8"/>
      <c r="J4110" s="8">
        <v>0</v>
      </c>
    </row>
    <row r="4111" spans="1:10" x14ac:dyDescent="0.25">
      <c r="A4111" s="2">
        <f t="shared" si="282"/>
        <v>45474.166666656703</v>
      </c>
      <c r="B4111" s="2">
        <f t="shared" si="279"/>
        <v>45474.208333323368</v>
      </c>
      <c r="C4111" t="str">
        <f t="shared" si="281"/>
        <v>2024070104</v>
      </c>
      <c r="D4111" s="6">
        <f t="shared" si="280"/>
        <v>4</v>
      </c>
      <c r="E4111" s="8">
        <v>451.7</v>
      </c>
      <c r="F4111" s="8">
        <v>2276</v>
      </c>
      <c r="G4111" s="8">
        <v>381.45</v>
      </c>
      <c r="H4111" s="8">
        <v>1244</v>
      </c>
      <c r="I4111" s="8"/>
      <c r="J4111" s="8">
        <v>0</v>
      </c>
    </row>
    <row r="4112" spans="1:10" x14ac:dyDescent="0.25">
      <c r="A4112" s="2">
        <f t="shared" si="282"/>
        <v>45474.208333323368</v>
      </c>
      <c r="B4112" s="2">
        <f t="shared" si="279"/>
        <v>45474.249999990032</v>
      </c>
      <c r="C4112" t="str">
        <f t="shared" si="281"/>
        <v>2024070105</v>
      </c>
      <c r="D4112" s="6">
        <f t="shared" si="280"/>
        <v>5</v>
      </c>
      <c r="E4112" s="8">
        <v>469.81</v>
      </c>
      <c r="F4112" s="8">
        <v>2518</v>
      </c>
      <c r="G4112" s="8">
        <v>386.04</v>
      </c>
      <c r="H4112" s="8">
        <v>1766.3</v>
      </c>
      <c r="I4112" s="8"/>
      <c r="J4112" s="8">
        <v>0</v>
      </c>
    </row>
    <row r="4113" spans="1:10" x14ac:dyDescent="0.25">
      <c r="A4113" s="2">
        <f t="shared" si="282"/>
        <v>45474.249999990032</v>
      </c>
      <c r="B4113" s="2">
        <f t="shared" si="279"/>
        <v>45474.291666656696</v>
      </c>
      <c r="C4113" t="str">
        <f t="shared" si="281"/>
        <v>2024070106</v>
      </c>
      <c r="D4113" s="6">
        <f t="shared" si="280"/>
        <v>6</v>
      </c>
      <c r="E4113" s="8">
        <v>600.89</v>
      </c>
      <c r="F4113" s="8">
        <v>3305.2</v>
      </c>
      <c r="G4113" s="8">
        <v>619.76</v>
      </c>
      <c r="H4113" s="8">
        <v>2471.6</v>
      </c>
      <c r="I4113" s="8"/>
      <c r="J4113" s="8">
        <v>0</v>
      </c>
    </row>
    <row r="4114" spans="1:10" x14ac:dyDescent="0.25">
      <c r="A4114" s="2">
        <f t="shared" si="282"/>
        <v>45474.291666656696</v>
      </c>
      <c r="B4114" s="2">
        <f t="shared" si="279"/>
        <v>45474.33333332336</v>
      </c>
      <c r="C4114" t="str">
        <f t="shared" si="281"/>
        <v>2024070107</v>
      </c>
      <c r="D4114" s="6">
        <f t="shared" si="280"/>
        <v>7</v>
      </c>
      <c r="E4114" s="8">
        <v>614.04</v>
      </c>
      <c r="F4114" s="8">
        <v>3038.3</v>
      </c>
      <c r="G4114" s="8">
        <v>626.37</v>
      </c>
      <c r="H4114" s="8">
        <v>1685.8</v>
      </c>
      <c r="I4114" s="8"/>
      <c r="J4114" s="8">
        <v>0</v>
      </c>
    </row>
    <row r="4115" spans="1:10" x14ac:dyDescent="0.25">
      <c r="A4115" s="2">
        <f t="shared" si="282"/>
        <v>45474.33333332336</v>
      </c>
      <c r="B4115" s="2">
        <f t="shared" si="279"/>
        <v>45474.374999990025</v>
      </c>
      <c r="C4115" t="str">
        <f t="shared" si="281"/>
        <v>2024070108</v>
      </c>
      <c r="D4115" s="6">
        <f t="shared" si="280"/>
        <v>8</v>
      </c>
      <c r="E4115" s="8">
        <v>639</v>
      </c>
      <c r="F4115" s="8">
        <v>3457.5</v>
      </c>
      <c r="G4115" s="8">
        <v>625.29</v>
      </c>
      <c r="H4115" s="8">
        <v>1988.3</v>
      </c>
      <c r="I4115" s="8"/>
      <c r="J4115" s="8">
        <v>0</v>
      </c>
    </row>
    <row r="4116" spans="1:10" x14ac:dyDescent="0.25">
      <c r="A4116" s="2">
        <f t="shared" si="282"/>
        <v>45474.374999990025</v>
      </c>
      <c r="B4116" s="2">
        <f t="shared" si="279"/>
        <v>45474.416666656689</v>
      </c>
      <c r="C4116" t="str">
        <f t="shared" si="281"/>
        <v>2024070109</v>
      </c>
      <c r="D4116" s="6">
        <f t="shared" si="280"/>
        <v>9</v>
      </c>
      <c r="E4116" s="8">
        <v>597</v>
      </c>
      <c r="F4116" s="8">
        <v>3500.1</v>
      </c>
      <c r="G4116" s="8">
        <v>623.02</v>
      </c>
      <c r="H4116" s="8">
        <v>1568.5</v>
      </c>
      <c r="I4116" s="8">
        <v>599.52</v>
      </c>
      <c r="J4116" s="8">
        <v>35</v>
      </c>
    </row>
    <row r="4117" spans="1:10" x14ac:dyDescent="0.25">
      <c r="A4117" s="2">
        <f t="shared" si="282"/>
        <v>45474.416666656689</v>
      </c>
      <c r="B4117" s="2">
        <f t="shared" si="279"/>
        <v>45474.458333323353</v>
      </c>
      <c r="C4117" t="str">
        <f t="shared" si="281"/>
        <v>2024070110</v>
      </c>
      <c r="D4117" s="6">
        <f t="shared" si="280"/>
        <v>10</v>
      </c>
      <c r="E4117" s="8">
        <v>570</v>
      </c>
      <c r="F4117" s="8">
        <v>3655.8</v>
      </c>
      <c r="G4117" s="8">
        <v>550.47</v>
      </c>
      <c r="H4117" s="8">
        <v>1185.8</v>
      </c>
      <c r="I4117" s="8">
        <v>529.32000000000005</v>
      </c>
      <c r="J4117" s="8">
        <v>5</v>
      </c>
    </row>
    <row r="4118" spans="1:10" x14ac:dyDescent="0.25">
      <c r="A4118" s="2">
        <f t="shared" si="282"/>
        <v>45474.458333323353</v>
      </c>
      <c r="B4118" s="2">
        <f t="shared" si="279"/>
        <v>45474.499999990017</v>
      </c>
      <c r="C4118" t="str">
        <f t="shared" si="281"/>
        <v>2024070111</v>
      </c>
      <c r="D4118" s="6">
        <f t="shared" si="280"/>
        <v>11</v>
      </c>
      <c r="E4118" s="8">
        <v>534.86</v>
      </c>
      <c r="F4118" s="8">
        <v>4033.3</v>
      </c>
      <c r="G4118" s="8">
        <v>555.92999999999995</v>
      </c>
      <c r="H4118" s="8">
        <v>1190.5</v>
      </c>
      <c r="I4118" s="8">
        <v>402.31</v>
      </c>
      <c r="J4118" s="8">
        <v>5</v>
      </c>
    </row>
    <row r="4119" spans="1:10" x14ac:dyDescent="0.25">
      <c r="A4119" s="2">
        <f t="shared" si="282"/>
        <v>45474.499999990017</v>
      </c>
      <c r="B4119" s="2">
        <f t="shared" si="279"/>
        <v>45474.541666656682</v>
      </c>
      <c r="C4119" t="str">
        <f t="shared" si="281"/>
        <v>2024070112</v>
      </c>
      <c r="D4119" s="6">
        <f t="shared" si="280"/>
        <v>12</v>
      </c>
      <c r="E4119" s="8">
        <v>509.99</v>
      </c>
      <c r="F4119" s="8">
        <v>4043.3</v>
      </c>
      <c r="G4119" s="8">
        <v>507.22</v>
      </c>
      <c r="H4119" s="8">
        <v>1152</v>
      </c>
      <c r="I4119" s="8">
        <v>365.49</v>
      </c>
      <c r="J4119" s="8">
        <v>5</v>
      </c>
    </row>
    <row r="4120" spans="1:10" x14ac:dyDescent="0.25">
      <c r="A4120" s="2">
        <f t="shared" si="282"/>
        <v>45474.541666656682</v>
      </c>
      <c r="B4120" s="2">
        <f t="shared" si="279"/>
        <v>45474.583333323346</v>
      </c>
      <c r="C4120" t="str">
        <f t="shared" si="281"/>
        <v>2024070113</v>
      </c>
      <c r="D4120" s="6">
        <f t="shared" si="280"/>
        <v>13</v>
      </c>
      <c r="E4120" s="8">
        <v>510.84</v>
      </c>
      <c r="F4120" s="8">
        <v>4190.7</v>
      </c>
      <c r="G4120" s="8">
        <v>504.97</v>
      </c>
      <c r="H4120" s="8">
        <v>1125.7</v>
      </c>
      <c r="I4120" s="8">
        <v>376.53</v>
      </c>
      <c r="J4120" s="8">
        <v>5</v>
      </c>
    </row>
    <row r="4121" spans="1:10" x14ac:dyDescent="0.25">
      <c r="A4121" s="2">
        <f t="shared" si="282"/>
        <v>45474.583333323346</v>
      </c>
      <c r="B4121" s="2">
        <f t="shared" si="279"/>
        <v>45474.62499999001</v>
      </c>
      <c r="C4121" t="str">
        <f t="shared" si="281"/>
        <v>2024070114</v>
      </c>
      <c r="D4121" s="6">
        <f t="shared" si="280"/>
        <v>14</v>
      </c>
      <c r="E4121" s="8">
        <v>534.88</v>
      </c>
      <c r="F4121" s="8">
        <v>4202.6000000000004</v>
      </c>
      <c r="G4121" s="8">
        <v>589.91</v>
      </c>
      <c r="H4121" s="8">
        <v>1138.5999999999999</v>
      </c>
      <c r="I4121" s="8">
        <v>348.98</v>
      </c>
      <c r="J4121" s="8">
        <v>5</v>
      </c>
    </row>
    <row r="4122" spans="1:10" x14ac:dyDescent="0.25">
      <c r="A4122" s="2">
        <f t="shared" si="282"/>
        <v>45474.62499999001</v>
      </c>
      <c r="B4122" s="2">
        <f t="shared" si="279"/>
        <v>45474.666666656674</v>
      </c>
      <c r="C4122" t="str">
        <f t="shared" si="281"/>
        <v>2024070115</v>
      </c>
      <c r="D4122" s="6">
        <f t="shared" si="280"/>
        <v>15</v>
      </c>
      <c r="E4122" s="8">
        <v>534.86</v>
      </c>
      <c r="F4122" s="8">
        <v>4421.7</v>
      </c>
      <c r="G4122" s="8">
        <v>536.76</v>
      </c>
      <c r="H4122" s="8">
        <v>1667.8</v>
      </c>
      <c r="I4122" s="8">
        <v>405.57</v>
      </c>
      <c r="J4122" s="8">
        <v>5</v>
      </c>
    </row>
    <row r="4123" spans="1:10" x14ac:dyDescent="0.25">
      <c r="A4123" s="2">
        <f t="shared" si="282"/>
        <v>45474.666666656674</v>
      </c>
      <c r="B4123" s="2">
        <f t="shared" si="279"/>
        <v>45474.708333323339</v>
      </c>
      <c r="C4123" t="str">
        <f t="shared" si="281"/>
        <v>2024070116</v>
      </c>
      <c r="D4123" s="6">
        <f t="shared" si="280"/>
        <v>16</v>
      </c>
      <c r="E4123" s="8">
        <v>547</v>
      </c>
      <c r="F4123" s="8">
        <v>4446.8999999999996</v>
      </c>
      <c r="G4123" s="8">
        <v>765.68</v>
      </c>
      <c r="H4123" s="8">
        <v>1882.5</v>
      </c>
      <c r="I4123" s="8"/>
      <c r="J4123" s="8">
        <v>0.1</v>
      </c>
    </row>
    <row r="4124" spans="1:10" x14ac:dyDescent="0.25">
      <c r="A4124" s="2">
        <f t="shared" si="282"/>
        <v>45474.708333323339</v>
      </c>
      <c r="B4124" s="2">
        <f t="shared" si="279"/>
        <v>45474.749999990003</v>
      </c>
      <c r="C4124" t="str">
        <f t="shared" si="281"/>
        <v>2024070117</v>
      </c>
      <c r="D4124" s="6">
        <f t="shared" si="280"/>
        <v>17</v>
      </c>
      <c r="E4124" s="8">
        <v>693</v>
      </c>
      <c r="F4124" s="8">
        <v>4481.8</v>
      </c>
      <c r="G4124" s="8">
        <v>868.91</v>
      </c>
      <c r="H4124" s="8">
        <v>1933.7</v>
      </c>
      <c r="I4124" s="8">
        <v>666.31</v>
      </c>
      <c r="J4124" s="8">
        <v>5</v>
      </c>
    </row>
    <row r="4125" spans="1:10" x14ac:dyDescent="0.25">
      <c r="A4125" s="2">
        <f t="shared" si="282"/>
        <v>45474.749999990003</v>
      </c>
      <c r="B4125" s="2">
        <f t="shared" si="279"/>
        <v>45474.791666656667</v>
      </c>
      <c r="C4125" t="str">
        <f t="shared" si="281"/>
        <v>2024070118</v>
      </c>
      <c r="D4125" s="6">
        <f t="shared" si="280"/>
        <v>18</v>
      </c>
      <c r="E4125" s="8">
        <v>940</v>
      </c>
      <c r="F4125" s="8">
        <v>5080.3999999999996</v>
      </c>
      <c r="G4125" s="8">
        <v>1202.67</v>
      </c>
      <c r="H4125" s="8">
        <v>2228.3000000000002</v>
      </c>
      <c r="I4125" s="8">
        <v>863.41</v>
      </c>
      <c r="J4125" s="8">
        <v>49.6</v>
      </c>
    </row>
    <row r="4126" spans="1:10" x14ac:dyDescent="0.25">
      <c r="A4126" s="2">
        <f t="shared" si="282"/>
        <v>45474.791666656667</v>
      </c>
      <c r="B4126" s="2">
        <f t="shared" si="279"/>
        <v>45474.833333323331</v>
      </c>
      <c r="C4126" t="str">
        <f t="shared" si="281"/>
        <v>2024070119</v>
      </c>
      <c r="D4126" s="6">
        <f t="shared" si="280"/>
        <v>19</v>
      </c>
      <c r="E4126" s="8">
        <v>1300</v>
      </c>
      <c r="F4126" s="8">
        <v>5236.5</v>
      </c>
      <c r="G4126" s="8">
        <v>1353.38</v>
      </c>
      <c r="H4126" s="8">
        <v>2408.3000000000002</v>
      </c>
      <c r="I4126" s="8">
        <v>1265</v>
      </c>
      <c r="J4126" s="8">
        <v>76.3</v>
      </c>
    </row>
    <row r="4127" spans="1:10" x14ac:dyDescent="0.25">
      <c r="A4127" s="2">
        <f t="shared" si="282"/>
        <v>45474.833333323331</v>
      </c>
      <c r="B4127" s="2">
        <f t="shared" si="279"/>
        <v>45474.874999989996</v>
      </c>
      <c r="C4127" t="str">
        <f t="shared" si="281"/>
        <v>2024070120</v>
      </c>
      <c r="D4127" s="6">
        <f t="shared" si="280"/>
        <v>20</v>
      </c>
      <c r="E4127" s="8">
        <v>1430</v>
      </c>
      <c r="F4127" s="8">
        <v>5070.8</v>
      </c>
      <c r="G4127" s="8">
        <v>1458.21</v>
      </c>
      <c r="H4127" s="8">
        <v>2796.5</v>
      </c>
      <c r="I4127" s="8">
        <v>1429.5</v>
      </c>
      <c r="J4127" s="8">
        <v>105.4</v>
      </c>
    </row>
    <row r="4128" spans="1:10" x14ac:dyDescent="0.25">
      <c r="A4128" s="2">
        <f t="shared" si="282"/>
        <v>45474.874999989996</v>
      </c>
      <c r="B4128" s="2">
        <f t="shared" si="279"/>
        <v>45474.91666665666</v>
      </c>
      <c r="C4128" t="str">
        <f t="shared" si="281"/>
        <v>2024070121</v>
      </c>
      <c r="D4128" s="6">
        <f t="shared" si="280"/>
        <v>21</v>
      </c>
      <c r="E4128" s="8">
        <v>1100</v>
      </c>
      <c r="F4128" s="8">
        <v>4847.2</v>
      </c>
      <c r="G4128" s="8">
        <v>1127.48</v>
      </c>
      <c r="H4128" s="8">
        <v>3023.8</v>
      </c>
      <c r="I4128" s="8">
        <v>899.99</v>
      </c>
      <c r="J4128" s="8">
        <v>19.600000000000001</v>
      </c>
    </row>
    <row r="4129" spans="1:10" x14ac:dyDescent="0.25">
      <c r="A4129" s="2">
        <f t="shared" si="282"/>
        <v>45474.91666665666</v>
      </c>
      <c r="B4129" s="2">
        <f t="shared" si="279"/>
        <v>45474.958333323324</v>
      </c>
      <c r="C4129" t="str">
        <f t="shared" si="281"/>
        <v>2024070122</v>
      </c>
      <c r="D4129" s="6">
        <f t="shared" si="280"/>
        <v>22</v>
      </c>
      <c r="E4129" s="8">
        <v>800</v>
      </c>
      <c r="F4129" s="8">
        <v>4929.3</v>
      </c>
      <c r="G4129" s="8">
        <v>826.83</v>
      </c>
      <c r="H4129" s="8">
        <v>3423.5</v>
      </c>
      <c r="I4129" s="8">
        <v>784.48</v>
      </c>
      <c r="J4129" s="8">
        <v>65</v>
      </c>
    </row>
    <row r="4130" spans="1:10" x14ac:dyDescent="0.25">
      <c r="A4130" s="2">
        <f t="shared" si="282"/>
        <v>45474.958333323324</v>
      </c>
      <c r="B4130" s="2">
        <f t="shared" si="279"/>
        <v>45474.999999989988</v>
      </c>
      <c r="C4130" t="str">
        <f t="shared" si="281"/>
        <v>2024070123</v>
      </c>
      <c r="D4130" s="6">
        <f t="shared" si="280"/>
        <v>23</v>
      </c>
      <c r="E4130" s="8">
        <v>580</v>
      </c>
      <c r="F4130" s="8">
        <v>4046.7</v>
      </c>
      <c r="G4130" s="8">
        <v>606.33000000000004</v>
      </c>
      <c r="H4130" s="8">
        <v>2977.9</v>
      </c>
      <c r="I4130" s="8">
        <v>580</v>
      </c>
      <c r="J4130" s="8">
        <v>30</v>
      </c>
    </row>
    <row r="4131" spans="1:10" x14ac:dyDescent="0.25">
      <c r="A4131" s="2">
        <f t="shared" si="282"/>
        <v>45474.999999989988</v>
      </c>
      <c r="B4131" s="2">
        <f t="shared" ref="B4131:B4194" si="283">A4131+1/24</f>
        <v>45475.041666656653</v>
      </c>
      <c r="C4131" t="str">
        <f t="shared" si="281"/>
        <v>2024070200</v>
      </c>
      <c r="D4131" s="6">
        <f t="shared" si="280"/>
        <v>0</v>
      </c>
      <c r="E4131" s="8">
        <v>700</v>
      </c>
      <c r="F4131" s="8">
        <v>3485.8</v>
      </c>
      <c r="G4131" s="8">
        <v>718.9</v>
      </c>
      <c r="H4131" s="8">
        <v>2071.6999999999998</v>
      </c>
      <c r="I4131" s="8">
        <v>690</v>
      </c>
      <c r="J4131" s="8">
        <v>10</v>
      </c>
    </row>
    <row r="4132" spans="1:10" x14ac:dyDescent="0.25">
      <c r="A4132" s="2">
        <f t="shared" si="282"/>
        <v>45475.041666656653</v>
      </c>
      <c r="B4132" s="2">
        <f t="shared" si="283"/>
        <v>45475.083333323317</v>
      </c>
      <c r="C4132" t="str">
        <f t="shared" si="281"/>
        <v>2024070201</v>
      </c>
      <c r="D4132" s="6">
        <f t="shared" si="280"/>
        <v>1</v>
      </c>
      <c r="E4132" s="8">
        <v>627.1</v>
      </c>
      <c r="F4132" s="8">
        <v>2925.7</v>
      </c>
      <c r="G4132" s="8">
        <v>630.57000000000005</v>
      </c>
      <c r="H4132" s="8">
        <v>1351.1</v>
      </c>
      <c r="I4132" s="8">
        <v>620</v>
      </c>
      <c r="J4132" s="8">
        <v>10</v>
      </c>
    </row>
    <row r="4133" spans="1:10" x14ac:dyDescent="0.25">
      <c r="A4133" s="2">
        <f t="shared" si="282"/>
        <v>45475.083333323317</v>
      </c>
      <c r="B4133" s="2">
        <f t="shared" si="283"/>
        <v>45475.124999989981</v>
      </c>
      <c r="C4133" t="str">
        <f t="shared" si="281"/>
        <v>2024070202</v>
      </c>
      <c r="D4133" s="6">
        <f t="shared" si="280"/>
        <v>2</v>
      </c>
      <c r="E4133" s="8">
        <v>600</v>
      </c>
      <c r="F4133" s="8">
        <v>2694.6</v>
      </c>
      <c r="G4133" s="8">
        <v>593.13</v>
      </c>
      <c r="H4133" s="8">
        <v>1130.9000000000001</v>
      </c>
      <c r="I4133" s="8">
        <v>590</v>
      </c>
      <c r="J4133" s="8">
        <v>10</v>
      </c>
    </row>
    <row r="4134" spans="1:10" x14ac:dyDescent="0.25">
      <c r="A4134" s="2">
        <f t="shared" si="282"/>
        <v>45475.124999989981</v>
      </c>
      <c r="B4134" s="2">
        <f t="shared" si="283"/>
        <v>45475.166666656645</v>
      </c>
      <c r="C4134" t="str">
        <f t="shared" si="281"/>
        <v>2024070203</v>
      </c>
      <c r="D4134" s="6">
        <f t="shared" si="280"/>
        <v>3</v>
      </c>
      <c r="E4134" s="8">
        <v>516</v>
      </c>
      <c r="F4134" s="8">
        <v>2932.1</v>
      </c>
      <c r="G4134" s="8">
        <v>556.34</v>
      </c>
      <c r="H4134" s="8">
        <v>1093.4000000000001</v>
      </c>
      <c r="I4134" s="8"/>
      <c r="J4134" s="8">
        <v>0</v>
      </c>
    </row>
    <row r="4135" spans="1:10" x14ac:dyDescent="0.25">
      <c r="A4135" s="2">
        <f t="shared" si="282"/>
        <v>45475.166666656645</v>
      </c>
      <c r="B4135" s="2">
        <f t="shared" si="283"/>
        <v>45475.208333323309</v>
      </c>
      <c r="C4135" t="str">
        <f t="shared" si="281"/>
        <v>2024070204</v>
      </c>
      <c r="D4135" s="6">
        <f t="shared" si="280"/>
        <v>4</v>
      </c>
      <c r="E4135" s="8">
        <v>504</v>
      </c>
      <c r="F4135" s="8">
        <v>2861.9</v>
      </c>
      <c r="G4135" s="8">
        <v>524.62</v>
      </c>
      <c r="H4135" s="8">
        <v>1171.4000000000001</v>
      </c>
      <c r="I4135" s="8"/>
      <c r="J4135" s="8">
        <v>0</v>
      </c>
    </row>
    <row r="4136" spans="1:10" x14ac:dyDescent="0.25">
      <c r="A4136" s="2">
        <f t="shared" si="282"/>
        <v>45475.208333323309</v>
      </c>
      <c r="B4136" s="2">
        <f t="shared" si="283"/>
        <v>45475.249999989974</v>
      </c>
      <c r="C4136" t="str">
        <f t="shared" si="281"/>
        <v>2024070205</v>
      </c>
      <c r="D4136" s="6">
        <f t="shared" si="280"/>
        <v>5</v>
      </c>
      <c r="E4136" s="8">
        <v>516</v>
      </c>
      <c r="F4136" s="8">
        <v>3064.2</v>
      </c>
      <c r="G4136" s="8">
        <v>539.02</v>
      </c>
      <c r="H4136" s="8">
        <v>1213</v>
      </c>
      <c r="I4136" s="8"/>
      <c r="J4136" s="8">
        <v>0</v>
      </c>
    </row>
    <row r="4137" spans="1:10" x14ac:dyDescent="0.25">
      <c r="A4137" s="2">
        <f t="shared" si="282"/>
        <v>45475.249999989974</v>
      </c>
      <c r="B4137" s="2">
        <f t="shared" si="283"/>
        <v>45475.291666656638</v>
      </c>
      <c r="C4137" t="str">
        <f t="shared" si="281"/>
        <v>2024070206</v>
      </c>
      <c r="D4137" s="6">
        <f t="shared" si="280"/>
        <v>6</v>
      </c>
      <c r="E4137" s="8">
        <v>636</v>
      </c>
      <c r="F4137" s="8">
        <v>3505</v>
      </c>
      <c r="G4137" s="8">
        <v>644.37</v>
      </c>
      <c r="H4137" s="8">
        <v>1570.2</v>
      </c>
      <c r="I4137" s="8">
        <v>636</v>
      </c>
      <c r="J4137" s="8">
        <v>60</v>
      </c>
    </row>
    <row r="4138" spans="1:10" x14ac:dyDescent="0.25">
      <c r="A4138" s="2">
        <f t="shared" si="282"/>
        <v>45475.291666656638</v>
      </c>
      <c r="B4138" s="2">
        <f t="shared" si="283"/>
        <v>45475.333333323302</v>
      </c>
      <c r="C4138" t="str">
        <f t="shared" si="281"/>
        <v>2024070207</v>
      </c>
      <c r="D4138" s="6">
        <f t="shared" si="280"/>
        <v>7</v>
      </c>
      <c r="E4138" s="8">
        <v>660</v>
      </c>
      <c r="F4138" s="8">
        <v>3212.1</v>
      </c>
      <c r="G4138" s="8">
        <v>459.53</v>
      </c>
      <c r="H4138" s="8">
        <v>1251.8</v>
      </c>
      <c r="I4138" s="8"/>
      <c r="J4138" s="8">
        <v>0</v>
      </c>
    </row>
    <row r="4139" spans="1:10" x14ac:dyDescent="0.25">
      <c r="A4139" s="2">
        <f t="shared" si="282"/>
        <v>45475.333333323302</v>
      </c>
      <c r="B4139" s="2">
        <f t="shared" si="283"/>
        <v>45475.374999989966</v>
      </c>
      <c r="C4139" t="str">
        <f t="shared" si="281"/>
        <v>2024070208</v>
      </c>
      <c r="D4139" s="6">
        <f t="shared" si="280"/>
        <v>8</v>
      </c>
      <c r="E4139" s="8">
        <v>598</v>
      </c>
      <c r="F4139" s="8">
        <v>3545.8</v>
      </c>
      <c r="G4139" s="8">
        <v>611.85</v>
      </c>
      <c r="H4139" s="8">
        <v>882.6</v>
      </c>
      <c r="I4139" s="8"/>
      <c r="J4139" s="8">
        <v>0</v>
      </c>
    </row>
    <row r="4140" spans="1:10" x14ac:dyDescent="0.25">
      <c r="A4140" s="2">
        <f t="shared" si="282"/>
        <v>45475.374999989966</v>
      </c>
      <c r="B4140" s="2">
        <f t="shared" si="283"/>
        <v>45475.416666656631</v>
      </c>
      <c r="C4140" t="str">
        <f t="shared" si="281"/>
        <v>2024070209</v>
      </c>
      <c r="D4140" s="6">
        <f t="shared" si="280"/>
        <v>9</v>
      </c>
      <c r="E4140" s="8">
        <v>460</v>
      </c>
      <c r="F4140" s="8">
        <v>3359.8</v>
      </c>
      <c r="G4140" s="8">
        <v>462.5</v>
      </c>
      <c r="H4140" s="8">
        <v>995.9</v>
      </c>
      <c r="I4140" s="8"/>
      <c r="J4140" s="8">
        <v>0</v>
      </c>
    </row>
    <row r="4141" spans="1:10" x14ac:dyDescent="0.25">
      <c r="A4141" s="2">
        <f t="shared" si="282"/>
        <v>45475.416666656631</v>
      </c>
      <c r="B4141" s="2">
        <f t="shared" si="283"/>
        <v>45475.458333323295</v>
      </c>
      <c r="C4141" t="str">
        <f t="shared" si="281"/>
        <v>2024070210</v>
      </c>
      <c r="D4141" s="6">
        <f t="shared" si="280"/>
        <v>10</v>
      </c>
      <c r="E4141" s="8">
        <v>349.99</v>
      </c>
      <c r="F4141" s="8">
        <v>3673.4</v>
      </c>
      <c r="G4141" s="8">
        <v>360.04</v>
      </c>
      <c r="H4141" s="8">
        <v>1090.0999999999999</v>
      </c>
      <c r="I4141" s="8"/>
      <c r="J4141" s="8">
        <v>0</v>
      </c>
    </row>
    <row r="4142" spans="1:10" x14ac:dyDescent="0.25">
      <c r="A4142" s="2">
        <f t="shared" si="282"/>
        <v>45475.458333323295</v>
      </c>
      <c r="B4142" s="2">
        <f t="shared" si="283"/>
        <v>45475.499999989959</v>
      </c>
      <c r="C4142" t="str">
        <f t="shared" si="281"/>
        <v>2024070211</v>
      </c>
      <c r="D4142" s="6">
        <f t="shared" si="280"/>
        <v>11</v>
      </c>
      <c r="E4142" s="8">
        <v>339.99</v>
      </c>
      <c r="F4142" s="8">
        <v>3455.8</v>
      </c>
      <c r="G4142" s="8">
        <v>322.01</v>
      </c>
      <c r="H4142" s="8">
        <v>1046.2</v>
      </c>
      <c r="I4142" s="8">
        <v>349</v>
      </c>
      <c r="J4142" s="8">
        <v>10</v>
      </c>
    </row>
    <row r="4143" spans="1:10" x14ac:dyDescent="0.25">
      <c r="A4143" s="2">
        <f t="shared" si="282"/>
        <v>45475.499999989959</v>
      </c>
      <c r="B4143" s="2">
        <f t="shared" si="283"/>
        <v>45475.541666656623</v>
      </c>
      <c r="C4143" t="str">
        <f t="shared" si="281"/>
        <v>2024070212</v>
      </c>
      <c r="D4143" s="6">
        <f t="shared" si="280"/>
        <v>12</v>
      </c>
      <c r="E4143" s="8">
        <v>323.99</v>
      </c>
      <c r="F4143" s="8">
        <v>3727.8</v>
      </c>
      <c r="G4143" s="8">
        <v>314.82</v>
      </c>
      <c r="H4143" s="8">
        <v>956.4</v>
      </c>
      <c r="I4143" s="8"/>
      <c r="J4143" s="8">
        <v>0</v>
      </c>
    </row>
    <row r="4144" spans="1:10" x14ac:dyDescent="0.25">
      <c r="A4144" s="2">
        <f t="shared" si="282"/>
        <v>45475.541666656623</v>
      </c>
      <c r="B4144" s="2">
        <f t="shared" si="283"/>
        <v>45475.583333323288</v>
      </c>
      <c r="C4144" t="str">
        <f t="shared" si="281"/>
        <v>2024070213</v>
      </c>
      <c r="D4144" s="6">
        <f t="shared" si="280"/>
        <v>13</v>
      </c>
      <c r="E4144" s="8">
        <v>319.99</v>
      </c>
      <c r="F4144" s="8">
        <v>3943.5</v>
      </c>
      <c r="G4144" s="8">
        <v>305.97000000000003</v>
      </c>
      <c r="H4144" s="8">
        <v>967.1</v>
      </c>
      <c r="I4144" s="8">
        <v>328</v>
      </c>
      <c r="J4144" s="8">
        <v>10</v>
      </c>
    </row>
    <row r="4145" spans="1:10" x14ac:dyDescent="0.25">
      <c r="A4145" s="2">
        <f t="shared" si="282"/>
        <v>45475.583333323288</v>
      </c>
      <c r="B4145" s="2">
        <f t="shared" si="283"/>
        <v>45475.624999989952</v>
      </c>
      <c r="C4145" t="str">
        <f t="shared" si="281"/>
        <v>2024070214</v>
      </c>
      <c r="D4145" s="6">
        <f t="shared" si="280"/>
        <v>14</v>
      </c>
      <c r="E4145" s="8">
        <v>309.99</v>
      </c>
      <c r="F4145" s="8">
        <v>4050.5</v>
      </c>
      <c r="G4145" s="8">
        <v>275.52999999999997</v>
      </c>
      <c r="H4145" s="8">
        <v>920</v>
      </c>
      <c r="I4145" s="8">
        <v>318</v>
      </c>
      <c r="J4145" s="8">
        <v>10</v>
      </c>
    </row>
    <row r="4146" spans="1:10" x14ac:dyDescent="0.25">
      <c r="A4146" s="2">
        <f t="shared" si="282"/>
        <v>45475.624999989952</v>
      </c>
      <c r="B4146" s="2">
        <f t="shared" si="283"/>
        <v>45475.666666656616</v>
      </c>
      <c r="C4146" t="str">
        <f t="shared" si="281"/>
        <v>2024070215</v>
      </c>
      <c r="D4146" s="6">
        <f t="shared" si="280"/>
        <v>15</v>
      </c>
      <c r="E4146" s="8">
        <v>327.99</v>
      </c>
      <c r="F4146" s="8">
        <v>3729.3</v>
      </c>
      <c r="G4146" s="8">
        <v>291.14999999999998</v>
      </c>
      <c r="H4146" s="8">
        <v>1042.8</v>
      </c>
      <c r="I4146" s="8">
        <v>319.67</v>
      </c>
      <c r="J4146" s="8">
        <v>20</v>
      </c>
    </row>
    <row r="4147" spans="1:10" x14ac:dyDescent="0.25">
      <c r="A4147" s="2">
        <f t="shared" si="282"/>
        <v>45475.666666656616</v>
      </c>
      <c r="B4147" s="2">
        <f t="shared" si="283"/>
        <v>45475.70833332328</v>
      </c>
      <c r="C4147" t="str">
        <f t="shared" si="281"/>
        <v>2024070216</v>
      </c>
      <c r="D4147" s="6">
        <f t="shared" si="280"/>
        <v>16</v>
      </c>
      <c r="E4147" s="8">
        <v>341.99</v>
      </c>
      <c r="F4147" s="8">
        <v>3725.4</v>
      </c>
      <c r="G4147" s="8">
        <v>344.23</v>
      </c>
      <c r="H4147" s="8">
        <v>987.5</v>
      </c>
      <c r="I4147" s="8">
        <v>332.64</v>
      </c>
      <c r="J4147" s="8">
        <v>61</v>
      </c>
    </row>
    <row r="4148" spans="1:10" x14ac:dyDescent="0.25">
      <c r="A4148" s="2">
        <f t="shared" si="282"/>
        <v>45475.70833332328</v>
      </c>
      <c r="B4148" s="2">
        <f t="shared" si="283"/>
        <v>45475.749999989945</v>
      </c>
      <c r="C4148" t="str">
        <f t="shared" si="281"/>
        <v>2024070217</v>
      </c>
      <c r="D4148" s="6">
        <f t="shared" si="280"/>
        <v>17</v>
      </c>
      <c r="E4148" s="8">
        <v>492</v>
      </c>
      <c r="F4148" s="8">
        <v>3734.6</v>
      </c>
      <c r="G4148" s="8">
        <v>410.25</v>
      </c>
      <c r="H4148" s="8">
        <v>836.4</v>
      </c>
      <c r="I4148" s="8">
        <v>470.68</v>
      </c>
      <c r="J4148" s="8">
        <v>38</v>
      </c>
    </row>
    <row r="4149" spans="1:10" x14ac:dyDescent="0.25">
      <c r="A4149" s="2">
        <f t="shared" si="282"/>
        <v>45475.749999989945</v>
      </c>
      <c r="B4149" s="2">
        <f t="shared" si="283"/>
        <v>45475.791666656609</v>
      </c>
      <c r="C4149" t="str">
        <f t="shared" si="281"/>
        <v>2024070218</v>
      </c>
      <c r="D4149" s="6">
        <f t="shared" si="280"/>
        <v>18</v>
      </c>
      <c r="E4149" s="8">
        <v>839</v>
      </c>
      <c r="F4149" s="8">
        <v>3779.7</v>
      </c>
      <c r="G4149" s="8">
        <v>755.2</v>
      </c>
      <c r="H4149" s="8">
        <v>926.1</v>
      </c>
      <c r="I4149" s="8"/>
      <c r="J4149" s="8">
        <v>0</v>
      </c>
    </row>
    <row r="4150" spans="1:10" x14ac:dyDescent="0.25">
      <c r="A4150" s="2">
        <f t="shared" si="282"/>
        <v>45475.791666656609</v>
      </c>
      <c r="B4150" s="2">
        <f t="shared" si="283"/>
        <v>45475.833333323273</v>
      </c>
      <c r="C4150" t="str">
        <f t="shared" si="281"/>
        <v>2024070219</v>
      </c>
      <c r="D4150" s="6">
        <f t="shared" si="280"/>
        <v>19</v>
      </c>
      <c r="E4150" s="8">
        <v>988.2</v>
      </c>
      <c r="F4150" s="8">
        <v>4700.2</v>
      </c>
      <c r="G4150" s="8">
        <v>488.26</v>
      </c>
      <c r="H4150" s="8">
        <v>1810.2</v>
      </c>
      <c r="I4150" s="8">
        <v>975</v>
      </c>
      <c r="J4150" s="8">
        <v>35</v>
      </c>
    </row>
    <row r="4151" spans="1:10" x14ac:dyDescent="0.25">
      <c r="A4151" s="2">
        <f t="shared" si="282"/>
        <v>45475.833333323273</v>
      </c>
      <c r="B4151" s="2">
        <f t="shared" si="283"/>
        <v>45475.874999989937</v>
      </c>
      <c r="C4151" t="str">
        <f t="shared" si="281"/>
        <v>2024070220</v>
      </c>
      <c r="D4151" s="6">
        <f t="shared" si="280"/>
        <v>20</v>
      </c>
      <c r="E4151" s="8">
        <v>1231.7</v>
      </c>
      <c r="F4151" s="8">
        <v>4566</v>
      </c>
      <c r="G4151" s="8">
        <v>608.91999999999996</v>
      </c>
      <c r="H4151" s="8">
        <v>2225.1</v>
      </c>
      <c r="I4151" s="8">
        <v>1094.44</v>
      </c>
      <c r="J4151" s="8">
        <v>9</v>
      </c>
    </row>
    <row r="4152" spans="1:10" x14ac:dyDescent="0.25">
      <c r="A4152" s="2">
        <f t="shared" si="282"/>
        <v>45475.874999989937</v>
      </c>
      <c r="B4152" s="2">
        <f t="shared" si="283"/>
        <v>45475.916666656602</v>
      </c>
      <c r="C4152" t="str">
        <f t="shared" si="281"/>
        <v>2024070221</v>
      </c>
      <c r="D4152" s="6">
        <f t="shared" si="280"/>
        <v>21</v>
      </c>
      <c r="E4152" s="8">
        <v>943.3</v>
      </c>
      <c r="F4152" s="8">
        <v>4232.6000000000004</v>
      </c>
      <c r="G4152" s="8">
        <v>486.28</v>
      </c>
      <c r="H4152" s="8">
        <v>2067.5</v>
      </c>
      <c r="I4152" s="8">
        <v>910.48</v>
      </c>
      <c r="J4152" s="8">
        <v>25</v>
      </c>
    </row>
    <row r="4153" spans="1:10" x14ac:dyDescent="0.25">
      <c r="A4153" s="2">
        <f t="shared" si="282"/>
        <v>45475.916666656602</v>
      </c>
      <c r="B4153" s="2">
        <f t="shared" si="283"/>
        <v>45475.958333323266</v>
      </c>
      <c r="C4153" t="str">
        <f t="shared" si="281"/>
        <v>2024070222</v>
      </c>
      <c r="D4153" s="6">
        <f t="shared" si="280"/>
        <v>22</v>
      </c>
      <c r="E4153" s="8">
        <v>724</v>
      </c>
      <c r="F4153" s="8">
        <v>4375.8</v>
      </c>
      <c r="G4153" s="8">
        <v>515.39</v>
      </c>
      <c r="H4153" s="8">
        <v>2508.4</v>
      </c>
      <c r="I4153" s="8"/>
      <c r="J4153" s="8">
        <v>0</v>
      </c>
    </row>
    <row r="4154" spans="1:10" x14ac:dyDescent="0.25">
      <c r="A4154" s="2">
        <f t="shared" si="282"/>
        <v>45475.958333323266</v>
      </c>
      <c r="B4154" s="2">
        <f t="shared" si="283"/>
        <v>45475.99999998993</v>
      </c>
      <c r="C4154" t="str">
        <f t="shared" si="281"/>
        <v>2024070223</v>
      </c>
      <c r="D4154" s="6">
        <f t="shared" si="280"/>
        <v>23</v>
      </c>
      <c r="E4154" s="8">
        <v>550</v>
      </c>
      <c r="F4154" s="8">
        <v>3705.1</v>
      </c>
      <c r="G4154" s="8">
        <v>446.37</v>
      </c>
      <c r="H4154" s="8">
        <v>1607.1</v>
      </c>
      <c r="I4154" s="8"/>
      <c r="J4154" s="8">
        <v>0</v>
      </c>
    </row>
    <row r="4155" spans="1:10" x14ac:dyDescent="0.25">
      <c r="A4155" s="2">
        <f t="shared" si="282"/>
        <v>45475.99999998993</v>
      </c>
      <c r="B4155" s="2">
        <f t="shared" si="283"/>
        <v>45476.041666656594</v>
      </c>
      <c r="C4155" t="str">
        <f t="shared" si="281"/>
        <v>2024070300</v>
      </c>
      <c r="D4155" s="6">
        <f t="shared" ref="D4155:D4218" si="284">HOUR(A4155)</f>
        <v>0</v>
      </c>
      <c r="E4155" s="8">
        <v>520</v>
      </c>
      <c r="F4155" s="8">
        <v>2689.5</v>
      </c>
      <c r="G4155" s="8">
        <v>450.47</v>
      </c>
      <c r="H4155" s="8">
        <v>1401.1</v>
      </c>
      <c r="I4155" s="8">
        <v>520</v>
      </c>
      <c r="J4155" s="8">
        <v>27</v>
      </c>
    </row>
    <row r="4156" spans="1:10" x14ac:dyDescent="0.25">
      <c r="A4156" s="2">
        <f t="shared" si="282"/>
        <v>45476.041666656594</v>
      </c>
      <c r="B4156" s="2">
        <f t="shared" si="283"/>
        <v>45476.083333323259</v>
      </c>
      <c r="C4156" t="str">
        <f t="shared" si="281"/>
        <v>2024070301</v>
      </c>
      <c r="D4156" s="6">
        <f t="shared" si="284"/>
        <v>1</v>
      </c>
      <c r="E4156" s="8">
        <v>414</v>
      </c>
      <c r="F4156" s="8">
        <v>2503.3000000000002</v>
      </c>
      <c r="G4156" s="8">
        <v>400.41</v>
      </c>
      <c r="H4156" s="8">
        <v>1240.9000000000001</v>
      </c>
      <c r="I4156" s="8">
        <v>415.24</v>
      </c>
      <c r="J4156" s="8">
        <v>72.8</v>
      </c>
    </row>
    <row r="4157" spans="1:10" x14ac:dyDescent="0.25">
      <c r="A4157" s="2">
        <f t="shared" si="282"/>
        <v>45476.083333323259</v>
      </c>
      <c r="B4157" s="2">
        <f t="shared" si="283"/>
        <v>45476.124999989923</v>
      </c>
      <c r="C4157" t="str">
        <f t="shared" si="281"/>
        <v>2024070302</v>
      </c>
      <c r="D4157" s="6">
        <f t="shared" si="284"/>
        <v>2</v>
      </c>
      <c r="E4157" s="8">
        <v>412</v>
      </c>
      <c r="F4157" s="8">
        <v>2595.1</v>
      </c>
      <c r="G4157" s="8">
        <v>401.18</v>
      </c>
      <c r="H4157" s="8">
        <v>1280.4000000000001</v>
      </c>
      <c r="I4157" s="8">
        <v>416.05</v>
      </c>
      <c r="J4157" s="8">
        <v>56.8</v>
      </c>
    </row>
    <row r="4158" spans="1:10" x14ac:dyDescent="0.25">
      <c r="A4158" s="2">
        <f t="shared" si="282"/>
        <v>45476.124999989923</v>
      </c>
      <c r="B4158" s="2">
        <f t="shared" si="283"/>
        <v>45476.166666656587</v>
      </c>
      <c r="C4158" t="str">
        <f t="shared" si="281"/>
        <v>2024070303</v>
      </c>
      <c r="D4158" s="6">
        <f t="shared" si="284"/>
        <v>3</v>
      </c>
      <c r="E4158" s="8">
        <v>407.4</v>
      </c>
      <c r="F4158" s="8">
        <v>2542.1999999999998</v>
      </c>
      <c r="G4158" s="8">
        <v>399.94</v>
      </c>
      <c r="H4158" s="8">
        <v>1382.3</v>
      </c>
      <c r="I4158" s="8">
        <v>413.25</v>
      </c>
      <c r="J4158" s="8">
        <v>70.5</v>
      </c>
    </row>
    <row r="4159" spans="1:10" x14ac:dyDescent="0.25">
      <c r="A4159" s="2">
        <f t="shared" si="282"/>
        <v>45476.166666656587</v>
      </c>
      <c r="B4159" s="2">
        <f t="shared" si="283"/>
        <v>45476.208333323251</v>
      </c>
      <c r="C4159" t="str">
        <f t="shared" si="281"/>
        <v>2024070304</v>
      </c>
      <c r="D4159" s="6">
        <f t="shared" si="284"/>
        <v>4</v>
      </c>
      <c r="E4159" s="8">
        <v>406</v>
      </c>
      <c r="F4159" s="8">
        <v>2439.6</v>
      </c>
      <c r="G4159" s="8">
        <v>403.38</v>
      </c>
      <c r="H4159" s="8">
        <v>1383.1</v>
      </c>
      <c r="I4159" s="8">
        <v>404.35</v>
      </c>
      <c r="J4159" s="8">
        <v>48.1</v>
      </c>
    </row>
    <row r="4160" spans="1:10" x14ac:dyDescent="0.25">
      <c r="A4160" s="2">
        <f t="shared" si="282"/>
        <v>45476.208333323251</v>
      </c>
      <c r="B4160" s="2">
        <f t="shared" si="283"/>
        <v>45476.249999989916</v>
      </c>
      <c r="C4160" t="str">
        <f t="shared" si="281"/>
        <v>2024070305</v>
      </c>
      <c r="D4160" s="6">
        <f t="shared" si="284"/>
        <v>5</v>
      </c>
      <c r="E4160" s="8">
        <v>420</v>
      </c>
      <c r="F4160" s="8">
        <v>2651.3</v>
      </c>
      <c r="G4160" s="8">
        <v>390.43</v>
      </c>
      <c r="H4160" s="8">
        <v>1238.0999999999999</v>
      </c>
      <c r="I4160" s="8">
        <v>419.21</v>
      </c>
      <c r="J4160" s="8">
        <v>67</v>
      </c>
    </row>
    <row r="4161" spans="1:10" x14ac:dyDescent="0.25">
      <c r="A4161" s="2">
        <f t="shared" si="282"/>
        <v>45476.249999989916</v>
      </c>
      <c r="B4161" s="2">
        <f t="shared" si="283"/>
        <v>45476.29166665658</v>
      </c>
      <c r="C4161" t="str">
        <f t="shared" si="281"/>
        <v>2024070306</v>
      </c>
      <c r="D4161" s="6">
        <f t="shared" si="284"/>
        <v>6</v>
      </c>
      <c r="E4161" s="8">
        <v>550</v>
      </c>
      <c r="F4161" s="8">
        <v>3041.5</v>
      </c>
      <c r="G4161" s="8">
        <v>457.45</v>
      </c>
      <c r="H4161" s="8">
        <v>1253.3</v>
      </c>
      <c r="I4161" s="8">
        <v>550</v>
      </c>
      <c r="J4161" s="8">
        <v>5</v>
      </c>
    </row>
    <row r="4162" spans="1:10" x14ac:dyDescent="0.25">
      <c r="A4162" s="2">
        <f t="shared" si="282"/>
        <v>45476.29166665658</v>
      </c>
      <c r="B4162" s="2">
        <f t="shared" si="283"/>
        <v>45476.333333323244</v>
      </c>
      <c r="C4162" t="str">
        <f t="shared" si="281"/>
        <v>2024070307</v>
      </c>
      <c r="D4162" s="6">
        <f t="shared" si="284"/>
        <v>7</v>
      </c>
      <c r="E4162" s="8">
        <v>494.1</v>
      </c>
      <c r="F4162" s="8">
        <v>2999.9</v>
      </c>
      <c r="G4162" s="8">
        <v>494.95</v>
      </c>
      <c r="H4162" s="8">
        <v>1406.4</v>
      </c>
      <c r="I4162" s="8"/>
      <c r="J4162" s="8">
        <v>0</v>
      </c>
    </row>
    <row r="4163" spans="1:10" x14ac:dyDescent="0.25">
      <c r="A4163" s="2">
        <f t="shared" si="282"/>
        <v>45476.333333323244</v>
      </c>
      <c r="B4163" s="2">
        <f t="shared" si="283"/>
        <v>45476.374999989908</v>
      </c>
      <c r="C4163" t="str">
        <f t="shared" si="281"/>
        <v>2024070308</v>
      </c>
      <c r="D4163" s="6">
        <f t="shared" si="284"/>
        <v>8</v>
      </c>
      <c r="E4163" s="8">
        <v>500</v>
      </c>
      <c r="F4163" s="8">
        <v>3109.2</v>
      </c>
      <c r="G4163" s="8">
        <v>484.89</v>
      </c>
      <c r="H4163" s="8">
        <v>1307.4000000000001</v>
      </c>
      <c r="I4163" s="8">
        <v>499</v>
      </c>
      <c r="J4163" s="8">
        <v>1</v>
      </c>
    </row>
    <row r="4164" spans="1:10" x14ac:dyDescent="0.25">
      <c r="A4164" s="2">
        <f t="shared" si="282"/>
        <v>45476.374999989908</v>
      </c>
      <c r="B4164" s="2">
        <f t="shared" si="283"/>
        <v>45476.416666656572</v>
      </c>
      <c r="C4164" t="str">
        <f t="shared" ref="C4164:C4227" si="285">TEXT(A4164,"RRRRMMDD")&amp;TEXT(D4164,"00")</f>
        <v>2024070309</v>
      </c>
      <c r="D4164" s="6">
        <f t="shared" si="284"/>
        <v>9</v>
      </c>
      <c r="E4164" s="8">
        <v>449.67</v>
      </c>
      <c r="F4164" s="8">
        <v>3422.6</v>
      </c>
      <c r="G4164" s="8">
        <v>402.83</v>
      </c>
      <c r="H4164" s="8">
        <v>1146.0999999999999</v>
      </c>
      <c r="I4164" s="8"/>
      <c r="J4164" s="8">
        <v>0</v>
      </c>
    </row>
    <row r="4165" spans="1:10" x14ac:dyDescent="0.25">
      <c r="A4165" s="2">
        <f t="shared" ref="A4165:A4228" si="286">A4164+1/24</f>
        <v>45476.416666656572</v>
      </c>
      <c r="B4165" s="2">
        <f t="shared" si="283"/>
        <v>45476.458333323237</v>
      </c>
      <c r="C4165" t="str">
        <f t="shared" si="285"/>
        <v>2024070310</v>
      </c>
      <c r="D4165" s="6">
        <f t="shared" si="284"/>
        <v>10</v>
      </c>
      <c r="E4165" s="8">
        <v>380</v>
      </c>
      <c r="F4165" s="8">
        <v>3871.7</v>
      </c>
      <c r="G4165" s="8">
        <v>379.9</v>
      </c>
      <c r="H4165" s="8">
        <v>1076.0999999999999</v>
      </c>
      <c r="I4165" s="8"/>
      <c r="J4165" s="8">
        <v>0</v>
      </c>
    </row>
    <row r="4166" spans="1:10" x14ac:dyDescent="0.25">
      <c r="A4166" s="2">
        <f t="shared" si="286"/>
        <v>45476.458333323237</v>
      </c>
      <c r="B4166" s="2">
        <f t="shared" si="283"/>
        <v>45476.499999989901</v>
      </c>
      <c r="C4166" t="str">
        <f t="shared" si="285"/>
        <v>2024070311</v>
      </c>
      <c r="D4166" s="6">
        <f t="shared" si="284"/>
        <v>11</v>
      </c>
      <c r="E4166" s="8">
        <v>375</v>
      </c>
      <c r="F4166" s="8">
        <v>4212.7</v>
      </c>
      <c r="G4166" s="8">
        <v>425.47</v>
      </c>
      <c r="H4166" s="8">
        <v>924.2</v>
      </c>
      <c r="I4166" s="8"/>
      <c r="J4166" s="8">
        <v>0</v>
      </c>
    </row>
    <row r="4167" spans="1:10" x14ac:dyDescent="0.25">
      <c r="A4167" s="2">
        <f t="shared" si="286"/>
        <v>45476.499999989901</v>
      </c>
      <c r="B4167" s="2">
        <f t="shared" si="283"/>
        <v>45476.541666656565</v>
      </c>
      <c r="C4167" t="str">
        <f t="shared" si="285"/>
        <v>2024070312</v>
      </c>
      <c r="D4167" s="6">
        <f t="shared" si="284"/>
        <v>12</v>
      </c>
      <c r="E4167" s="8">
        <v>360.55</v>
      </c>
      <c r="F4167" s="8">
        <v>4169.8999999999996</v>
      </c>
      <c r="G4167" s="8">
        <v>380.8</v>
      </c>
      <c r="H4167" s="8">
        <v>976.4</v>
      </c>
      <c r="I4167" s="8"/>
      <c r="J4167" s="8">
        <v>0</v>
      </c>
    </row>
    <row r="4168" spans="1:10" x14ac:dyDescent="0.25">
      <c r="A4168" s="2">
        <f t="shared" si="286"/>
        <v>45476.541666656565</v>
      </c>
      <c r="B4168" s="2">
        <f t="shared" si="283"/>
        <v>45476.583333323229</v>
      </c>
      <c r="C4168" t="str">
        <f t="shared" si="285"/>
        <v>2024070313</v>
      </c>
      <c r="D4168" s="6">
        <f t="shared" si="284"/>
        <v>13</v>
      </c>
      <c r="E4168" s="8">
        <v>367.71</v>
      </c>
      <c r="F4168" s="8">
        <v>3974.6</v>
      </c>
      <c r="G4168" s="8">
        <v>376.13</v>
      </c>
      <c r="H4168" s="8">
        <v>1002.8</v>
      </c>
      <c r="I4168" s="8"/>
      <c r="J4168" s="8">
        <v>0</v>
      </c>
    </row>
    <row r="4169" spans="1:10" x14ac:dyDescent="0.25">
      <c r="A4169" s="2">
        <f t="shared" si="286"/>
        <v>45476.583333323229</v>
      </c>
      <c r="B4169" s="2">
        <f t="shared" si="283"/>
        <v>45476.624999989894</v>
      </c>
      <c r="C4169" t="str">
        <f t="shared" si="285"/>
        <v>2024070314</v>
      </c>
      <c r="D4169" s="6">
        <f t="shared" si="284"/>
        <v>14</v>
      </c>
      <c r="E4169" s="8">
        <v>392</v>
      </c>
      <c r="F4169" s="8">
        <v>3947</v>
      </c>
      <c r="G4169" s="8">
        <v>384.91</v>
      </c>
      <c r="H4169" s="8">
        <v>1137.2</v>
      </c>
      <c r="I4169" s="8"/>
      <c r="J4169" s="8">
        <v>0</v>
      </c>
    </row>
    <row r="4170" spans="1:10" x14ac:dyDescent="0.25">
      <c r="A4170" s="2">
        <f t="shared" si="286"/>
        <v>45476.624999989894</v>
      </c>
      <c r="B4170" s="2">
        <f t="shared" si="283"/>
        <v>45476.666666656558</v>
      </c>
      <c r="C4170" t="str">
        <f t="shared" si="285"/>
        <v>2024070315</v>
      </c>
      <c r="D4170" s="6">
        <f t="shared" si="284"/>
        <v>15</v>
      </c>
      <c r="E4170" s="8">
        <v>469</v>
      </c>
      <c r="F4170" s="8">
        <v>3982.2</v>
      </c>
      <c r="G4170" s="8">
        <v>425.52</v>
      </c>
      <c r="H4170" s="8">
        <v>1206.4000000000001</v>
      </c>
      <c r="I4170" s="8">
        <v>460</v>
      </c>
      <c r="J4170" s="8">
        <v>2.6</v>
      </c>
    </row>
    <row r="4171" spans="1:10" x14ac:dyDescent="0.25">
      <c r="A4171" s="2">
        <f t="shared" si="286"/>
        <v>45476.666666656558</v>
      </c>
      <c r="B4171" s="2">
        <f t="shared" si="283"/>
        <v>45476.708333323222</v>
      </c>
      <c r="C4171" t="str">
        <f t="shared" si="285"/>
        <v>2024070316</v>
      </c>
      <c r="D4171" s="6">
        <f t="shared" si="284"/>
        <v>16</v>
      </c>
      <c r="E4171" s="8">
        <v>492.3</v>
      </c>
      <c r="F4171" s="8">
        <v>3787.9</v>
      </c>
      <c r="G4171" s="8">
        <v>352.67</v>
      </c>
      <c r="H4171" s="8">
        <v>1446.1</v>
      </c>
      <c r="I4171" s="8"/>
      <c r="J4171" s="8">
        <v>0</v>
      </c>
    </row>
    <row r="4172" spans="1:10" x14ac:dyDescent="0.25">
      <c r="A4172" s="2">
        <f t="shared" si="286"/>
        <v>45476.708333323222</v>
      </c>
      <c r="B4172" s="2">
        <f t="shared" si="283"/>
        <v>45476.749999989886</v>
      </c>
      <c r="C4172" t="str">
        <f t="shared" si="285"/>
        <v>2024070317</v>
      </c>
      <c r="D4172" s="6">
        <f t="shared" si="284"/>
        <v>17</v>
      </c>
      <c r="E4172" s="8">
        <v>560</v>
      </c>
      <c r="F4172" s="8">
        <v>3830.4</v>
      </c>
      <c r="G4172" s="8">
        <v>411.24</v>
      </c>
      <c r="H4172" s="8">
        <v>1772.1</v>
      </c>
      <c r="I4172" s="8"/>
      <c r="J4172" s="8">
        <v>0</v>
      </c>
    </row>
    <row r="4173" spans="1:10" x14ac:dyDescent="0.25">
      <c r="A4173" s="2">
        <f t="shared" si="286"/>
        <v>45476.749999989886</v>
      </c>
      <c r="B4173" s="2">
        <f t="shared" si="283"/>
        <v>45476.791666656551</v>
      </c>
      <c r="C4173" t="str">
        <f t="shared" si="285"/>
        <v>2024070318</v>
      </c>
      <c r="D4173" s="6">
        <f t="shared" si="284"/>
        <v>18</v>
      </c>
      <c r="E4173" s="8">
        <v>750</v>
      </c>
      <c r="F4173" s="8">
        <v>4438</v>
      </c>
      <c r="G4173" s="8">
        <v>692.03</v>
      </c>
      <c r="H4173" s="8">
        <v>2415.3000000000002</v>
      </c>
      <c r="I4173" s="8">
        <v>702.18</v>
      </c>
      <c r="J4173" s="8">
        <v>63.4</v>
      </c>
    </row>
    <row r="4174" spans="1:10" x14ac:dyDescent="0.25">
      <c r="A4174" s="2">
        <f t="shared" si="286"/>
        <v>45476.791666656551</v>
      </c>
      <c r="B4174" s="2">
        <f t="shared" si="283"/>
        <v>45476.833333323215</v>
      </c>
      <c r="C4174" t="str">
        <f t="shared" si="285"/>
        <v>2024070319</v>
      </c>
      <c r="D4174" s="6">
        <f t="shared" si="284"/>
        <v>19</v>
      </c>
      <c r="E4174" s="8">
        <v>988</v>
      </c>
      <c r="F4174" s="8">
        <v>4860.8999999999996</v>
      </c>
      <c r="G4174" s="8">
        <v>823.27</v>
      </c>
      <c r="H4174" s="8">
        <v>2311.8000000000002</v>
      </c>
      <c r="I4174" s="8">
        <v>863.87</v>
      </c>
      <c r="J4174" s="8">
        <v>100.1</v>
      </c>
    </row>
    <row r="4175" spans="1:10" x14ac:dyDescent="0.25">
      <c r="A4175" s="2">
        <f t="shared" si="286"/>
        <v>45476.833333323215</v>
      </c>
      <c r="B4175" s="2">
        <f t="shared" si="283"/>
        <v>45476.874999989879</v>
      </c>
      <c r="C4175" t="str">
        <f t="shared" si="285"/>
        <v>2024070320</v>
      </c>
      <c r="D4175" s="6">
        <f t="shared" si="284"/>
        <v>20</v>
      </c>
      <c r="E4175" s="8">
        <v>1240.8499999999999</v>
      </c>
      <c r="F4175" s="8">
        <v>4861.2</v>
      </c>
      <c r="G4175" s="8">
        <v>974.74</v>
      </c>
      <c r="H4175" s="8">
        <v>2919</v>
      </c>
      <c r="I4175" s="8">
        <v>1109.8</v>
      </c>
      <c r="J4175" s="8">
        <v>254.9</v>
      </c>
    </row>
    <row r="4176" spans="1:10" x14ac:dyDescent="0.25">
      <c r="A4176" s="2">
        <f t="shared" si="286"/>
        <v>45476.874999989879</v>
      </c>
      <c r="B4176" s="2">
        <f t="shared" si="283"/>
        <v>45476.916666656543</v>
      </c>
      <c r="C4176" t="str">
        <f t="shared" si="285"/>
        <v>2024070321</v>
      </c>
      <c r="D4176" s="6">
        <f t="shared" si="284"/>
        <v>21</v>
      </c>
      <c r="E4176" s="8">
        <v>1030</v>
      </c>
      <c r="F4176" s="8">
        <v>4602</v>
      </c>
      <c r="G4176" s="8">
        <v>805.58</v>
      </c>
      <c r="H4176" s="8">
        <v>2771.5</v>
      </c>
      <c r="I4176" s="8">
        <v>934.33</v>
      </c>
      <c r="J4176" s="8">
        <v>269.3</v>
      </c>
    </row>
    <row r="4177" spans="1:10" x14ac:dyDescent="0.25">
      <c r="A4177" s="2">
        <f t="shared" si="286"/>
        <v>45476.916666656543</v>
      </c>
      <c r="B4177" s="2">
        <f t="shared" si="283"/>
        <v>45476.958333323208</v>
      </c>
      <c r="C4177" t="str">
        <f t="shared" si="285"/>
        <v>2024070322</v>
      </c>
      <c r="D4177" s="6">
        <f t="shared" si="284"/>
        <v>22</v>
      </c>
      <c r="E4177" s="8">
        <v>775</v>
      </c>
      <c r="F4177" s="8">
        <v>4761.6000000000004</v>
      </c>
      <c r="G4177" s="8">
        <v>721.33</v>
      </c>
      <c r="H4177" s="8">
        <v>3251.2</v>
      </c>
      <c r="I4177" s="8">
        <v>731.44</v>
      </c>
      <c r="J4177" s="8">
        <v>73</v>
      </c>
    </row>
    <row r="4178" spans="1:10" x14ac:dyDescent="0.25">
      <c r="A4178" s="2">
        <f t="shared" si="286"/>
        <v>45476.958333323208</v>
      </c>
      <c r="B4178" s="2">
        <f t="shared" si="283"/>
        <v>45476.999999989872</v>
      </c>
      <c r="C4178" t="str">
        <f t="shared" si="285"/>
        <v>2024070323</v>
      </c>
      <c r="D4178" s="6">
        <f t="shared" si="284"/>
        <v>23</v>
      </c>
      <c r="E4178" s="8">
        <v>560</v>
      </c>
      <c r="F4178" s="8">
        <v>3881.8</v>
      </c>
      <c r="G4178" s="8">
        <v>503.85</v>
      </c>
      <c r="H4178" s="8">
        <v>2660</v>
      </c>
      <c r="I4178" s="8"/>
      <c r="J4178" s="8">
        <v>0</v>
      </c>
    </row>
    <row r="4179" spans="1:10" x14ac:dyDescent="0.25">
      <c r="A4179" s="2">
        <f t="shared" si="286"/>
        <v>45476.999999989872</v>
      </c>
      <c r="B4179" s="2">
        <f t="shared" si="283"/>
        <v>45477.041666656536</v>
      </c>
      <c r="C4179" t="str">
        <f t="shared" si="285"/>
        <v>2024070400</v>
      </c>
      <c r="D4179" s="6">
        <f t="shared" si="284"/>
        <v>0</v>
      </c>
      <c r="E4179" s="8">
        <v>535</v>
      </c>
      <c r="F4179" s="8">
        <v>3530.5</v>
      </c>
      <c r="G4179" s="8">
        <v>535.42999999999995</v>
      </c>
      <c r="H4179" s="8">
        <v>2356.4</v>
      </c>
      <c r="I4179" s="8">
        <v>535</v>
      </c>
      <c r="J4179" s="8">
        <v>20</v>
      </c>
    </row>
    <row r="4180" spans="1:10" x14ac:dyDescent="0.25">
      <c r="A4180" s="2">
        <f t="shared" si="286"/>
        <v>45477.041666656536</v>
      </c>
      <c r="B4180" s="2">
        <f t="shared" si="283"/>
        <v>45477.0833333232</v>
      </c>
      <c r="C4180" t="str">
        <f t="shared" si="285"/>
        <v>2024070401</v>
      </c>
      <c r="D4180" s="6">
        <f t="shared" si="284"/>
        <v>1</v>
      </c>
      <c r="E4180" s="8">
        <v>438</v>
      </c>
      <c r="F4180" s="8">
        <v>3038.8</v>
      </c>
      <c r="G4180" s="8">
        <v>494.26</v>
      </c>
      <c r="H4180" s="8">
        <v>1912</v>
      </c>
      <c r="I4180" s="8"/>
      <c r="J4180" s="8">
        <v>0</v>
      </c>
    </row>
    <row r="4181" spans="1:10" x14ac:dyDescent="0.25">
      <c r="A4181" s="2">
        <f t="shared" si="286"/>
        <v>45477.0833333232</v>
      </c>
      <c r="B4181" s="2">
        <f t="shared" si="283"/>
        <v>45477.124999989865</v>
      </c>
      <c r="C4181" t="str">
        <f t="shared" si="285"/>
        <v>2024070402</v>
      </c>
      <c r="D4181" s="6">
        <f t="shared" si="284"/>
        <v>2</v>
      </c>
      <c r="E4181" s="8">
        <v>407.69</v>
      </c>
      <c r="F4181" s="8">
        <v>2847.2</v>
      </c>
      <c r="G4181" s="8">
        <v>403.06</v>
      </c>
      <c r="H4181" s="8">
        <v>1968.9</v>
      </c>
      <c r="I4181" s="8"/>
      <c r="J4181" s="8">
        <v>0</v>
      </c>
    </row>
    <row r="4182" spans="1:10" x14ac:dyDescent="0.25">
      <c r="A4182" s="2">
        <f t="shared" si="286"/>
        <v>45477.124999989865</v>
      </c>
      <c r="B4182" s="2">
        <f t="shared" si="283"/>
        <v>45477.166666656529</v>
      </c>
      <c r="C4182" t="str">
        <f t="shared" si="285"/>
        <v>2024070403</v>
      </c>
      <c r="D4182" s="6">
        <f t="shared" si="284"/>
        <v>3</v>
      </c>
      <c r="E4182" s="8">
        <v>402</v>
      </c>
      <c r="F4182" s="8">
        <v>2767.2</v>
      </c>
      <c r="G4182" s="8">
        <v>395.33</v>
      </c>
      <c r="H4182" s="8">
        <v>1974.6</v>
      </c>
      <c r="I4182" s="8"/>
      <c r="J4182" s="8">
        <v>0</v>
      </c>
    </row>
    <row r="4183" spans="1:10" x14ac:dyDescent="0.25">
      <c r="A4183" s="2">
        <f t="shared" si="286"/>
        <v>45477.166666656529</v>
      </c>
      <c r="B4183" s="2">
        <f t="shared" si="283"/>
        <v>45477.208333323193</v>
      </c>
      <c r="C4183" t="str">
        <f t="shared" si="285"/>
        <v>2024070404</v>
      </c>
      <c r="D4183" s="6">
        <f t="shared" si="284"/>
        <v>4</v>
      </c>
      <c r="E4183" s="8">
        <v>406</v>
      </c>
      <c r="F4183" s="8">
        <v>2705.4</v>
      </c>
      <c r="G4183" s="8">
        <v>398.2</v>
      </c>
      <c r="H4183" s="8">
        <v>1795.3</v>
      </c>
      <c r="I4183" s="8">
        <v>406</v>
      </c>
      <c r="J4183" s="8">
        <v>20</v>
      </c>
    </row>
    <row r="4184" spans="1:10" x14ac:dyDescent="0.25">
      <c r="A4184" s="2">
        <f t="shared" si="286"/>
        <v>45477.208333323193</v>
      </c>
      <c r="B4184" s="2">
        <f t="shared" si="283"/>
        <v>45477.249999989857</v>
      </c>
      <c r="C4184" t="str">
        <f t="shared" si="285"/>
        <v>2024070405</v>
      </c>
      <c r="D4184" s="6">
        <f t="shared" si="284"/>
        <v>5</v>
      </c>
      <c r="E4184" s="8">
        <v>424.69</v>
      </c>
      <c r="F4184" s="8">
        <v>2821.5</v>
      </c>
      <c r="G4184" s="8">
        <v>450.29</v>
      </c>
      <c r="H4184" s="8">
        <v>1692.2</v>
      </c>
      <c r="I4184" s="8">
        <v>424.69</v>
      </c>
      <c r="J4184" s="8">
        <v>20</v>
      </c>
    </row>
    <row r="4185" spans="1:10" x14ac:dyDescent="0.25">
      <c r="A4185" s="2">
        <f t="shared" si="286"/>
        <v>45477.249999989857</v>
      </c>
      <c r="B4185" s="2">
        <f t="shared" si="283"/>
        <v>45477.291666656522</v>
      </c>
      <c r="C4185" t="str">
        <f t="shared" si="285"/>
        <v>2024070406</v>
      </c>
      <c r="D4185" s="6">
        <f t="shared" si="284"/>
        <v>6</v>
      </c>
      <c r="E4185" s="8">
        <v>546</v>
      </c>
      <c r="F4185" s="8">
        <v>3693.7</v>
      </c>
      <c r="G4185" s="8">
        <v>616.85</v>
      </c>
      <c r="H4185" s="8">
        <v>1807.1</v>
      </c>
      <c r="I4185" s="8">
        <v>610</v>
      </c>
      <c r="J4185" s="8">
        <v>2</v>
      </c>
    </row>
    <row r="4186" spans="1:10" x14ac:dyDescent="0.25">
      <c r="A4186" s="2">
        <f t="shared" si="286"/>
        <v>45477.291666656522</v>
      </c>
      <c r="B4186" s="2">
        <f t="shared" si="283"/>
        <v>45477.333333323186</v>
      </c>
      <c r="C4186" t="str">
        <f t="shared" si="285"/>
        <v>2024070407</v>
      </c>
      <c r="D4186" s="6">
        <f t="shared" si="284"/>
        <v>7</v>
      </c>
      <c r="E4186" s="8">
        <v>455</v>
      </c>
      <c r="F4186" s="8">
        <v>3219.9</v>
      </c>
      <c r="G4186" s="8">
        <v>522.59</v>
      </c>
      <c r="H4186" s="8">
        <v>1544.1</v>
      </c>
      <c r="I4186" s="8"/>
      <c r="J4186" s="8">
        <v>0</v>
      </c>
    </row>
    <row r="4187" spans="1:10" x14ac:dyDescent="0.25">
      <c r="A4187" s="2">
        <f t="shared" si="286"/>
        <v>45477.333333323186</v>
      </c>
      <c r="B4187" s="2">
        <f t="shared" si="283"/>
        <v>45477.37499998985</v>
      </c>
      <c r="C4187" t="str">
        <f t="shared" si="285"/>
        <v>2024070408</v>
      </c>
      <c r="D4187" s="6">
        <f t="shared" si="284"/>
        <v>8</v>
      </c>
      <c r="E4187" s="8">
        <v>390</v>
      </c>
      <c r="F4187" s="8">
        <v>3023.3</v>
      </c>
      <c r="G4187" s="8">
        <v>493.11</v>
      </c>
      <c r="H4187" s="8">
        <v>991.2</v>
      </c>
      <c r="I4187" s="8"/>
      <c r="J4187" s="8">
        <v>0.7</v>
      </c>
    </row>
    <row r="4188" spans="1:10" x14ac:dyDescent="0.25">
      <c r="A4188" s="2">
        <f t="shared" si="286"/>
        <v>45477.37499998985</v>
      </c>
      <c r="B4188" s="2">
        <f t="shared" si="283"/>
        <v>45477.416666656514</v>
      </c>
      <c r="C4188" t="str">
        <f t="shared" si="285"/>
        <v>2024070409</v>
      </c>
      <c r="D4188" s="6">
        <f t="shared" si="284"/>
        <v>9</v>
      </c>
      <c r="E4188" s="8">
        <v>352.4</v>
      </c>
      <c r="F4188" s="8">
        <v>3470.9</v>
      </c>
      <c r="G4188" s="8">
        <v>362.33</v>
      </c>
      <c r="H4188" s="8">
        <v>973.7</v>
      </c>
      <c r="I4188" s="8"/>
      <c r="J4188" s="8">
        <v>0</v>
      </c>
    </row>
    <row r="4189" spans="1:10" x14ac:dyDescent="0.25">
      <c r="A4189" s="2">
        <f t="shared" si="286"/>
        <v>45477.416666656514</v>
      </c>
      <c r="B4189" s="2">
        <f t="shared" si="283"/>
        <v>45477.458333323179</v>
      </c>
      <c r="C4189" t="str">
        <f t="shared" si="285"/>
        <v>2024070410</v>
      </c>
      <c r="D4189" s="6">
        <f t="shared" si="284"/>
        <v>10</v>
      </c>
      <c r="E4189" s="8">
        <v>275.99</v>
      </c>
      <c r="F4189" s="8">
        <v>2967.8</v>
      </c>
      <c r="G4189" s="8">
        <v>275.77</v>
      </c>
      <c r="H4189" s="8">
        <v>1230</v>
      </c>
      <c r="I4189" s="8">
        <v>286</v>
      </c>
      <c r="J4189" s="8">
        <v>7</v>
      </c>
    </row>
    <row r="4190" spans="1:10" x14ac:dyDescent="0.25">
      <c r="A4190" s="2">
        <f t="shared" si="286"/>
        <v>45477.458333323179</v>
      </c>
      <c r="B4190" s="2">
        <f t="shared" si="283"/>
        <v>45477.499999989843</v>
      </c>
      <c r="C4190" t="str">
        <f t="shared" si="285"/>
        <v>2024070411</v>
      </c>
      <c r="D4190" s="6">
        <f t="shared" si="284"/>
        <v>11</v>
      </c>
      <c r="E4190" s="8">
        <v>319.99</v>
      </c>
      <c r="F4190" s="8">
        <v>3334</v>
      </c>
      <c r="G4190" s="8">
        <v>308.52999999999997</v>
      </c>
      <c r="H4190" s="8">
        <v>1144.0999999999999</v>
      </c>
      <c r="I4190" s="8">
        <v>327</v>
      </c>
      <c r="J4190" s="8">
        <v>10</v>
      </c>
    </row>
    <row r="4191" spans="1:10" x14ac:dyDescent="0.25">
      <c r="A4191" s="2">
        <f t="shared" si="286"/>
        <v>45477.499999989843</v>
      </c>
      <c r="B4191" s="2">
        <f t="shared" si="283"/>
        <v>45477.541666656507</v>
      </c>
      <c r="C4191" t="str">
        <f t="shared" si="285"/>
        <v>2024070412</v>
      </c>
      <c r="D4191" s="6">
        <f t="shared" si="284"/>
        <v>12</v>
      </c>
      <c r="E4191" s="8">
        <v>305</v>
      </c>
      <c r="F4191" s="8">
        <v>3662.5</v>
      </c>
      <c r="G4191" s="8">
        <v>312.35000000000002</v>
      </c>
      <c r="H4191" s="8">
        <v>1158.4000000000001</v>
      </c>
      <c r="I4191" s="8">
        <v>315</v>
      </c>
      <c r="J4191" s="8">
        <v>10</v>
      </c>
    </row>
    <row r="4192" spans="1:10" x14ac:dyDescent="0.25">
      <c r="A4192" s="2">
        <f t="shared" si="286"/>
        <v>45477.541666656507</v>
      </c>
      <c r="B4192" s="2">
        <f t="shared" si="283"/>
        <v>45477.583333323171</v>
      </c>
      <c r="C4192" t="str">
        <f t="shared" si="285"/>
        <v>2024070413</v>
      </c>
      <c r="D4192" s="6">
        <f t="shared" si="284"/>
        <v>13</v>
      </c>
      <c r="E4192" s="8">
        <v>306.76</v>
      </c>
      <c r="F4192" s="8">
        <v>3698.4</v>
      </c>
      <c r="G4192" s="8">
        <v>309.82</v>
      </c>
      <c r="H4192" s="8">
        <v>1192.9000000000001</v>
      </c>
      <c r="I4192" s="8">
        <v>316</v>
      </c>
      <c r="J4192" s="8">
        <v>10</v>
      </c>
    </row>
    <row r="4193" spans="1:10" x14ac:dyDescent="0.25">
      <c r="A4193" s="2">
        <f t="shared" si="286"/>
        <v>45477.583333323171</v>
      </c>
      <c r="B4193" s="2">
        <f t="shared" si="283"/>
        <v>45477.624999989835</v>
      </c>
      <c r="C4193" t="str">
        <f t="shared" si="285"/>
        <v>2024070414</v>
      </c>
      <c r="D4193" s="6">
        <f t="shared" si="284"/>
        <v>14</v>
      </c>
      <c r="E4193" s="8">
        <v>301.99</v>
      </c>
      <c r="F4193" s="8">
        <v>3631.1</v>
      </c>
      <c r="G4193" s="8">
        <v>308.89999999999998</v>
      </c>
      <c r="H4193" s="8">
        <v>1264.2</v>
      </c>
      <c r="I4193" s="8">
        <v>311</v>
      </c>
      <c r="J4193" s="8">
        <v>10</v>
      </c>
    </row>
    <row r="4194" spans="1:10" x14ac:dyDescent="0.25">
      <c r="A4194" s="2">
        <f t="shared" si="286"/>
        <v>45477.624999989835</v>
      </c>
      <c r="B4194" s="2">
        <f t="shared" si="283"/>
        <v>45477.6666666565</v>
      </c>
      <c r="C4194" t="str">
        <f t="shared" si="285"/>
        <v>2024070415</v>
      </c>
      <c r="D4194" s="6">
        <f t="shared" si="284"/>
        <v>15</v>
      </c>
      <c r="E4194" s="8">
        <v>267.99</v>
      </c>
      <c r="F4194" s="8">
        <v>3234.2</v>
      </c>
      <c r="G4194" s="8">
        <v>291.52</v>
      </c>
      <c r="H4194" s="8">
        <v>1388.3</v>
      </c>
      <c r="I4194" s="8">
        <v>275</v>
      </c>
      <c r="J4194" s="8">
        <v>10</v>
      </c>
    </row>
    <row r="4195" spans="1:10" x14ac:dyDescent="0.25">
      <c r="A4195" s="2">
        <f t="shared" si="286"/>
        <v>45477.6666666565</v>
      </c>
      <c r="B4195" s="2">
        <f t="shared" ref="B4195:B4258" si="287">A4195+1/24</f>
        <v>45477.708333323164</v>
      </c>
      <c r="C4195" t="str">
        <f t="shared" si="285"/>
        <v>2024070416</v>
      </c>
      <c r="D4195" s="6">
        <f t="shared" si="284"/>
        <v>16</v>
      </c>
      <c r="E4195" s="8">
        <v>323.60000000000002</v>
      </c>
      <c r="F4195" s="8">
        <v>2864.2</v>
      </c>
      <c r="G4195" s="8">
        <v>352.79</v>
      </c>
      <c r="H4195" s="8">
        <v>1221.5</v>
      </c>
      <c r="I4195" s="8">
        <v>331</v>
      </c>
      <c r="J4195" s="8">
        <v>7</v>
      </c>
    </row>
    <row r="4196" spans="1:10" x14ac:dyDescent="0.25">
      <c r="A4196" s="2">
        <f t="shared" si="286"/>
        <v>45477.708333323164</v>
      </c>
      <c r="B4196" s="2">
        <f t="shared" si="287"/>
        <v>45477.749999989828</v>
      </c>
      <c r="C4196" t="str">
        <f t="shared" si="285"/>
        <v>2024070417</v>
      </c>
      <c r="D4196" s="6">
        <f t="shared" si="284"/>
        <v>17</v>
      </c>
      <c r="E4196" s="8">
        <v>361.2</v>
      </c>
      <c r="F4196" s="8">
        <v>3026.1</v>
      </c>
      <c r="G4196" s="8">
        <v>464.51</v>
      </c>
      <c r="H4196" s="8">
        <v>1256.3</v>
      </c>
      <c r="I4196" s="8">
        <v>500</v>
      </c>
      <c r="J4196" s="8">
        <v>9.6999999999999993</v>
      </c>
    </row>
    <row r="4197" spans="1:10" x14ac:dyDescent="0.25">
      <c r="A4197" s="2">
        <f t="shared" si="286"/>
        <v>45477.749999989828</v>
      </c>
      <c r="B4197" s="2">
        <f t="shared" si="287"/>
        <v>45477.791666656492</v>
      </c>
      <c r="C4197" t="str">
        <f t="shared" si="285"/>
        <v>2024070418</v>
      </c>
      <c r="D4197" s="6">
        <f t="shared" si="284"/>
        <v>18</v>
      </c>
      <c r="E4197" s="8">
        <v>550</v>
      </c>
      <c r="F4197" s="8">
        <v>3382.1</v>
      </c>
      <c r="G4197" s="8">
        <v>711.92</v>
      </c>
      <c r="H4197" s="8">
        <v>1615</v>
      </c>
      <c r="I4197" s="8">
        <v>540</v>
      </c>
      <c r="J4197" s="8">
        <v>1.9</v>
      </c>
    </row>
    <row r="4198" spans="1:10" x14ac:dyDescent="0.25">
      <c r="A4198" s="2">
        <f t="shared" si="286"/>
        <v>45477.791666656492</v>
      </c>
      <c r="B4198" s="2">
        <f t="shared" si="287"/>
        <v>45477.833333323157</v>
      </c>
      <c r="C4198" t="str">
        <f t="shared" si="285"/>
        <v>2024070419</v>
      </c>
      <c r="D4198" s="6">
        <f t="shared" si="284"/>
        <v>19</v>
      </c>
      <c r="E4198" s="8">
        <v>652</v>
      </c>
      <c r="F4198" s="8">
        <v>3854.5</v>
      </c>
      <c r="G4198" s="8">
        <v>850.94</v>
      </c>
      <c r="H4198" s="8">
        <v>1666.7</v>
      </c>
      <c r="I4198" s="8">
        <v>796.47</v>
      </c>
      <c r="J4198" s="8">
        <v>47</v>
      </c>
    </row>
    <row r="4199" spans="1:10" x14ac:dyDescent="0.25">
      <c r="A4199" s="2">
        <f t="shared" si="286"/>
        <v>45477.833333323157</v>
      </c>
      <c r="B4199" s="2">
        <f t="shared" si="287"/>
        <v>45477.874999989821</v>
      </c>
      <c r="C4199" t="str">
        <f t="shared" si="285"/>
        <v>2024070420</v>
      </c>
      <c r="D4199" s="6">
        <f t="shared" si="284"/>
        <v>20</v>
      </c>
      <c r="E4199" s="8">
        <v>729</v>
      </c>
      <c r="F4199" s="8">
        <v>4009.1</v>
      </c>
      <c r="G4199" s="8">
        <v>804.87</v>
      </c>
      <c r="H4199" s="8">
        <v>2006.2</v>
      </c>
      <c r="I4199" s="8">
        <v>701.71</v>
      </c>
      <c r="J4199" s="8">
        <v>30.4</v>
      </c>
    </row>
    <row r="4200" spans="1:10" x14ac:dyDescent="0.25">
      <c r="A4200" s="2">
        <f t="shared" si="286"/>
        <v>45477.874999989821</v>
      </c>
      <c r="B4200" s="2">
        <f t="shared" si="287"/>
        <v>45477.916666656485</v>
      </c>
      <c r="C4200" t="str">
        <f t="shared" si="285"/>
        <v>2024070421</v>
      </c>
      <c r="D4200" s="6">
        <f t="shared" si="284"/>
        <v>21</v>
      </c>
      <c r="E4200" s="8">
        <v>576.96</v>
      </c>
      <c r="F4200" s="8">
        <v>3707.2</v>
      </c>
      <c r="G4200" s="8">
        <v>612.65</v>
      </c>
      <c r="H4200" s="8">
        <v>2112.1999999999998</v>
      </c>
      <c r="I4200" s="8">
        <v>571.27</v>
      </c>
      <c r="J4200" s="8">
        <v>91</v>
      </c>
    </row>
    <row r="4201" spans="1:10" x14ac:dyDescent="0.25">
      <c r="A4201" s="2">
        <f t="shared" si="286"/>
        <v>45477.916666656485</v>
      </c>
      <c r="B4201" s="2">
        <f t="shared" si="287"/>
        <v>45477.958333323149</v>
      </c>
      <c r="C4201" t="str">
        <f t="shared" si="285"/>
        <v>2024070422</v>
      </c>
      <c r="D4201" s="6">
        <f t="shared" si="284"/>
        <v>22</v>
      </c>
      <c r="E4201" s="8">
        <v>547</v>
      </c>
      <c r="F4201" s="8">
        <v>3999</v>
      </c>
      <c r="G4201" s="8">
        <v>547.61</v>
      </c>
      <c r="H4201" s="8">
        <v>2283.6</v>
      </c>
      <c r="I4201" s="8">
        <v>548.04999999999995</v>
      </c>
      <c r="J4201" s="8">
        <v>28.5</v>
      </c>
    </row>
    <row r="4202" spans="1:10" x14ac:dyDescent="0.25">
      <c r="A4202" s="2">
        <f t="shared" si="286"/>
        <v>45477.958333323149</v>
      </c>
      <c r="B4202" s="2">
        <f t="shared" si="287"/>
        <v>45477.999999989814</v>
      </c>
      <c r="C4202" t="str">
        <f t="shared" si="285"/>
        <v>2024070423</v>
      </c>
      <c r="D4202" s="6">
        <f t="shared" si="284"/>
        <v>23</v>
      </c>
      <c r="E4202" s="8">
        <v>438</v>
      </c>
      <c r="F4202" s="8">
        <v>3382.8</v>
      </c>
      <c r="G4202" s="8">
        <v>483.53</v>
      </c>
      <c r="H4202" s="8">
        <v>1565.9</v>
      </c>
      <c r="I4202" s="8">
        <v>438</v>
      </c>
      <c r="J4202" s="8">
        <v>8.9</v>
      </c>
    </row>
    <row r="4203" spans="1:10" x14ac:dyDescent="0.25">
      <c r="A4203" s="2">
        <f t="shared" si="286"/>
        <v>45477.999999989814</v>
      </c>
      <c r="B4203" s="2">
        <f t="shared" si="287"/>
        <v>45478.041666656478</v>
      </c>
      <c r="C4203" t="str">
        <f t="shared" si="285"/>
        <v>2024070500</v>
      </c>
      <c r="D4203" s="6">
        <f t="shared" si="284"/>
        <v>0</v>
      </c>
      <c r="E4203" s="8">
        <v>496</v>
      </c>
      <c r="F4203" s="8">
        <v>2928.3</v>
      </c>
      <c r="G4203" s="8">
        <v>523.16</v>
      </c>
      <c r="H4203" s="8">
        <v>953.9</v>
      </c>
      <c r="I4203" s="8">
        <v>493</v>
      </c>
      <c r="J4203" s="8">
        <v>25</v>
      </c>
    </row>
    <row r="4204" spans="1:10" x14ac:dyDescent="0.25">
      <c r="A4204" s="2">
        <f t="shared" si="286"/>
        <v>45478.041666656478</v>
      </c>
      <c r="B4204" s="2">
        <f t="shared" si="287"/>
        <v>45478.083333323142</v>
      </c>
      <c r="C4204" t="str">
        <f t="shared" si="285"/>
        <v>2024070501</v>
      </c>
      <c r="D4204" s="6">
        <f t="shared" si="284"/>
        <v>1</v>
      </c>
      <c r="E4204" s="8">
        <v>392</v>
      </c>
      <c r="F4204" s="8">
        <v>2826.5</v>
      </c>
      <c r="G4204" s="8">
        <v>481.7</v>
      </c>
      <c r="H4204" s="8">
        <v>932</v>
      </c>
      <c r="I4204" s="8">
        <v>382</v>
      </c>
      <c r="J4204" s="8">
        <v>25</v>
      </c>
    </row>
    <row r="4205" spans="1:10" x14ac:dyDescent="0.25">
      <c r="A4205" s="2">
        <f t="shared" si="286"/>
        <v>45478.083333323142</v>
      </c>
      <c r="B4205" s="2">
        <f t="shared" si="287"/>
        <v>45478.124999989806</v>
      </c>
      <c r="C4205" t="str">
        <f t="shared" si="285"/>
        <v>2024070502</v>
      </c>
      <c r="D4205" s="6">
        <f t="shared" si="284"/>
        <v>2</v>
      </c>
      <c r="E4205" s="8">
        <v>390</v>
      </c>
      <c r="F4205" s="8">
        <v>2521.4</v>
      </c>
      <c r="G4205" s="8">
        <v>451.02</v>
      </c>
      <c r="H4205" s="8">
        <v>970.2</v>
      </c>
      <c r="I4205" s="8">
        <v>379.33</v>
      </c>
      <c r="J4205" s="8">
        <v>30</v>
      </c>
    </row>
    <row r="4206" spans="1:10" x14ac:dyDescent="0.25">
      <c r="A4206" s="2">
        <f t="shared" si="286"/>
        <v>45478.124999989806</v>
      </c>
      <c r="B4206" s="2">
        <f t="shared" si="287"/>
        <v>45478.166666656471</v>
      </c>
      <c r="C4206" t="str">
        <f t="shared" si="285"/>
        <v>2024070503</v>
      </c>
      <c r="D4206" s="6">
        <f t="shared" si="284"/>
        <v>3</v>
      </c>
      <c r="E4206" s="8">
        <v>394</v>
      </c>
      <c r="F4206" s="8">
        <v>2577.6</v>
      </c>
      <c r="G4206" s="8">
        <v>449.49</v>
      </c>
      <c r="H4206" s="8">
        <v>931</v>
      </c>
      <c r="I4206" s="8"/>
      <c r="J4206" s="8">
        <v>0</v>
      </c>
    </row>
    <row r="4207" spans="1:10" x14ac:dyDescent="0.25">
      <c r="A4207" s="2">
        <f t="shared" si="286"/>
        <v>45478.166666656471</v>
      </c>
      <c r="B4207" s="2">
        <f t="shared" si="287"/>
        <v>45478.208333323135</v>
      </c>
      <c r="C4207" t="str">
        <f t="shared" si="285"/>
        <v>2024070504</v>
      </c>
      <c r="D4207" s="6">
        <f t="shared" si="284"/>
        <v>4</v>
      </c>
      <c r="E4207" s="8">
        <v>386</v>
      </c>
      <c r="F4207" s="8">
        <v>2536.4</v>
      </c>
      <c r="G4207" s="8">
        <v>395.3</v>
      </c>
      <c r="H4207" s="8">
        <v>942</v>
      </c>
      <c r="I4207" s="8"/>
      <c r="J4207" s="8">
        <v>0</v>
      </c>
    </row>
    <row r="4208" spans="1:10" x14ac:dyDescent="0.25">
      <c r="A4208" s="2">
        <f t="shared" si="286"/>
        <v>45478.208333323135</v>
      </c>
      <c r="B4208" s="2">
        <f t="shared" si="287"/>
        <v>45478.249999989799</v>
      </c>
      <c r="C4208" t="str">
        <f t="shared" si="285"/>
        <v>2024070505</v>
      </c>
      <c r="D4208" s="6">
        <f t="shared" si="284"/>
        <v>5</v>
      </c>
      <c r="E4208" s="8">
        <v>394</v>
      </c>
      <c r="F4208" s="8">
        <v>2581.1</v>
      </c>
      <c r="G4208" s="8">
        <v>394.51</v>
      </c>
      <c r="H4208" s="8">
        <v>950.4</v>
      </c>
      <c r="I4208" s="8">
        <v>390</v>
      </c>
      <c r="J4208" s="8">
        <v>20</v>
      </c>
    </row>
    <row r="4209" spans="1:10" x14ac:dyDescent="0.25">
      <c r="A4209" s="2">
        <f t="shared" si="286"/>
        <v>45478.249999989799</v>
      </c>
      <c r="B4209" s="2">
        <f t="shared" si="287"/>
        <v>45478.291666656463</v>
      </c>
      <c r="C4209" t="str">
        <f t="shared" si="285"/>
        <v>2024070506</v>
      </c>
      <c r="D4209" s="6">
        <f t="shared" si="284"/>
        <v>6</v>
      </c>
      <c r="E4209" s="8">
        <v>496</v>
      </c>
      <c r="F4209" s="8">
        <v>3171</v>
      </c>
      <c r="G4209" s="8">
        <v>527.11</v>
      </c>
      <c r="H4209" s="8">
        <v>995.3</v>
      </c>
      <c r="I4209" s="8">
        <v>496</v>
      </c>
      <c r="J4209" s="8">
        <v>5</v>
      </c>
    </row>
    <row r="4210" spans="1:10" x14ac:dyDescent="0.25">
      <c r="A4210" s="2">
        <f t="shared" si="286"/>
        <v>45478.291666656463</v>
      </c>
      <c r="B4210" s="2">
        <f t="shared" si="287"/>
        <v>45478.333333323128</v>
      </c>
      <c r="C4210" t="str">
        <f t="shared" si="285"/>
        <v>2024070507</v>
      </c>
      <c r="D4210" s="6">
        <f t="shared" si="284"/>
        <v>7</v>
      </c>
      <c r="E4210" s="8">
        <v>364.06</v>
      </c>
      <c r="F4210" s="8">
        <v>3158.8</v>
      </c>
      <c r="G4210" s="8">
        <v>475.64</v>
      </c>
      <c r="H4210" s="8">
        <v>840.9</v>
      </c>
      <c r="I4210" s="8">
        <v>385</v>
      </c>
      <c r="J4210" s="8">
        <v>10</v>
      </c>
    </row>
    <row r="4211" spans="1:10" x14ac:dyDescent="0.25">
      <c r="A4211" s="2">
        <f t="shared" si="286"/>
        <v>45478.333333323128</v>
      </c>
      <c r="B4211" s="2">
        <f t="shared" si="287"/>
        <v>45478.374999989792</v>
      </c>
      <c r="C4211" t="str">
        <f t="shared" si="285"/>
        <v>2024070508</v>
      </c>
      <c r="D4211" s="6">
        <f t="shared" si="284"/>
        <v>8</v>
      </c>
      <c r="E4211" s="8">
        <v>320</v>
      </c>
      <c r="F4211" s="8">
        <v>3770.6</v>
      </c>
      <c r="G4211" s="8">
        <v>348.78</v>
      </c>
      <c r="H4211" s="8">
        <v>847.3</v>
      </c>
      <c r="I4211" s="8"/>
      <c r="J4211" s="8">
        <v>0</v>
      </c>
    </row>
    <row r="4212" spans="1:10" x14ac:dyDescent="0.25">
      <c r="A4212" s="2">
        <f t="shared" si="286"/>
        <v>45478.374999989792</v>
      </c>
      <c r="B4212" s="2">
        <f t="shared" si="287"/>
        <v>45478.416666656456</v>
      </c>
      <c r="C4212" t="str">
        <f t="shared" si="285"/>
        <v>2024070509</v>
      </c>
      <c r="D4212" s="6">
        <f t="shared" si="284"/>
        <v>9</v>
      </c>
      <c r="E4212" s="8">
        <v>170</v>
      </c>
      <c r="F4212" s="8">
        <v>4378.6000000000004</v>
      </c>
      <c r="G4212" s="8">
        <v>153.38</v>
      </c>
      <c r="H4212" s="8">
        <v>862.4</v>
      </c>
      <c r="I4212" s="8">
        <v>170</v>
      </c>
      <c r="J4212" s="8">
        <v>26</v>
      </c>
    </row>
    <row r="4213" spans="1:10" x14ac:dyDescent="0.25">
      <c r="A4213" s="2">
        <f t="shared" si="286"/>
        <v>45478.416666656456</v>
      </c>
      <c r="B4213" s="2">
        <f t="shared" si="287"/>
        <v>45478.45833332312</v>
      </c>
      <c r="C4213" t="str">
        <f t="shared" si="285"/>
        <v>2024070510</v>
      </c>
      <c r="D4213" s="6">
        <f t="shared" si="284"/>
        <v>10</v>
      </c>
      <c r="E4213" s="8">
        <v>1</v>
      </c>
      <c r="F4213" s="8">
        <v>4533.1000000000004</v>
      </c>
      <c r="G4213" s="8">
        <v>9.89</v>
      </c>
      <c r="H4213" s="8">
        <v>1458.5</v>
      </c>
      <c r="I4213" s="8">
        <v>4.49</v>
      </c>
      <c r="J4213" s="8">
        <v>92.3</v>
      </c>
    </row>
    <row r="4214" spans="1:10" x14ac:dyDescent="0.25">
      <c r="A4214" s="2">
        <f t="shared" si="286"/>
        <v>45478.45833332312</v>
      </c>
      <c r="B4214" s="2">
        <f t="shared" si="287"/>
        <v>45478.499999989785</v>
      </c>
      <c r="C4214" t="str">
        <f t="shared" si="285"/>
        <v>2024070511</v>
      </c>
      <c r="D4214" s="6">
        <f t="shared" si="284"/>
        <v>11</v>
      </c>
      <c r="E4214" s="8">
        <v>0</v>
      </c>
      <c r="F4214" s="8">
        <v>4249.8</v>
      </c>
      <c r="G4214" s="8">
        <v>0.52</v>
      </c>
      <c r="H4214" s="8">
        <v>1200</v>
      </c>
      <c r="I4214" s="8">
        <v>2.75</v>
      </c>
      <c r="J4214" s="8">
        <v>154.19999999999999</v>
      </c>
    </row>
    <row r="4215" spans="1:10" x14ac:dyDescent="0.25">
      <c r="A4215" s="2">
        <f t="shared" si="286"/>
        <v>45478.499999989785</v>
      </c>
      <c r="B4215" s="2">
        <f t="shared" si="287"/>
        <v>45478.541666656449</v>
      </c>
      <c r="C4215" t="str">
        <f t="shared" si="285"/>
        <v>2024070512</v>
      </c>
      <c r="D4215" s="6">
        <f t="shared" si="284"/>
        <v>12</v>
      </c>
      <c r="E4215" s="8">
        <v>0</v>
      </c>
      <c r="F4215" s="8">
        <v>3854.1</v>
      </c>
      <c r="G4215" s="8">
        <v>-0.17</v>
      </c>
      <c r="H4215" s="8">
        <v>975.7</v>
      </c>
      <c r="I4215" s="8">
        <v>4.09</v>
      </c>
      <c r="J4215" s="8">
        <v>103</v>
      </c>
    </row>
    <row r="4216" spans="1:10" x14ac:dyDescent="0.25">
      <c r="A4216" s="2">
        <f t="shared" si="286"/>
        <v>45478.541666656449</v>
      </c>
      <c r="B4216" s="2">
        <f t="shared" si="287"/>
        <v>45478.583333323113</v>
      </c>
      <c r="C4216" t="str">
        <f t="shared" si="285"/>
        <v>2024070513</v>
      </c>
      <c r="D4216" s="6">
        <f t="shared" si="284"/>
        <v>13</v>
      </c>
      <c r="E4216" s="8">
        <v>0.01</v>
      </c>
      <c r="F4216" s="8">
        <v>3786.1</v>
      </c>
      <c r="G4216" s="8">
        <v>-12.6</v>
      </c>
      <c r="H4216" s="8">
        <v>1033.4000000000001</v>
      </c>
      <c r="I4216" s="8">
        <v>3.19</v>
      </c>
      <c r="J4216" s="8">
        <v>135.5</v>
      </c>
    </row>
    <row r="4217" spans="1:10" x14ac:dyDescent="0.25">
      <c r="A4217" s="2">
        <f t="shared" si="286"/>
        <v>45478.583333323113</v>
      </c>
      <c r="B4217" s="2">
        <f t="shared" si="287"/>
        <v>45478.624999989777</v>
      </c>
      <c r="C4217" t="str">
        <f t="shared" si="285"/>
        <v>2024070514</v>
      </c>
      <c r="D4217" s="6">
        <f t="shared" si="284"/>
        <v>14</v>
      </c>
      <c r="E4217" s="8">
        <v>5</v>
      </c>
      <c r="F4217" s="8">
        <v>3959.9</v>
      </c>
      <c r="G4217" s="8">
        <v>-3.32</v>
      </c>
      <c r="H4217" s="8">
        <v>956.5</v>
      </c>
      <c r="I4217" s="8">
        <v>18.579999999999998</v>
      </c>
      <c r="J4217" s="8">
        <v>83</v>
      </c>
    </row>
    <row r="4218" spans="1:10" x14ac:dyDescent="0.25">
      <c r="A4218" s="2">
        <f t="shared" si="286"/>
        <v>45478.624999989777</v>
      </c>
      <c r="B4218" s="2">
        <f t="shared" si="287"/>
        <v>45478.666666656442</v>
      </c>
      <c r="C4218" t="str">
        <f t="shared" si="285"/>
        <v>2024070515</v>
      </c>
      <c r="D4218" s="6">
        <f t="shared" si="284"/>
        <v>15</v>
      </c>
      <c r="E4218" s="8">
        <v>200</v>
      </c>
      <c r="F4218" s="8">
        <v>4114.8999999999996</v>
      </c>
      <c r="G4218" s="8">
        <v>201.29</v>
      </c>
      <c r="H4218" s="8">
        <v>969</v>
      </c>
      <c r="I4218" s="8"/>
      <c r="J4218" s="8">
        <v>0</v>
      </c>
    </row>
    <row r="4219" spans="1:10" x14ac:dyDescent="0.25">
      <c r="A4219" s="2">
        <f t="shared" si="286"/>
        <v>45478.666666656442</v>
      </c>
      <c r="B4219" s="2">
        <f t="shared" si="287"/>
        <v>45478.708333323106</v>
      </c>
      <c r="C4219" t="str">
        <f t="shared" si="285"/>
        <v>2024070516</v>
      </c>
      <c r="D4219" s="6">
        <f t="shared" ref="D4219:D4282" si="288">HOUR(A4219)</f>
        <v>16</v>
      </c>
      <c r="E4219" s="8">
        <v>329.99</v>
      </c>
      <c r="F4219" s="8">
        <v>2854.1</v>
      </c>
      <c r="G4219" s="8">
        <v>339.85</v>
      </c>
      <c r="H4219" s="8">
        <v>961.6</v>
      </c>
      <c r="I4219" s="8"/>
      <c r="J4219" s="8">
        <v>0</v>
      </c>
    </row>
    <row r="4220" spans="1:10" x14ac:dyDescent="0.25">
      <c r="A4220" s="2">
        <f t="shared" si="286"/>
        <v>45478.708333323106</v>
      </c>
      <c r="B4220" s="2">
        <f t="shared" si="287"/>
        <v>45478.74999998977</v>
      </c>
      <c r="C4220" t="str">
        <f t="shared" si="285"/>
        <v>2024070517</v>
      </c>
      <c r="D4220" s="6">
        <f t="shared" si="288"/>
        <v>17</v>
      </c>
      <c r="E4220" s="8">
        <v>353.42</v>
      </c>
      <c r="F4220" s="8">
        <v>2864.5</v>
      </c>
      <c r="G4220" s="8">
        <v>471.46</v>
      </c>
      <c r="H4220" s="8">
        <v>868.8</v>
      </c>
      <c r="I4220" s="8"/>
      <c r="J4220" s="8">
        <v>0</v>
      </c>
    </row>
    <row r="4221" spans="1:10" x14ac:dyDescent="0.25">
      <c r="A4221" s="2">
        <f t="shared" si="286"/>
        <v>45478.74999998977</v>
      </c>
      <c r="B4221" s="2">
        <f t="shared" si="287"/>
        <v>45478.791666656434</v>
      </c>
      <c r="C4221" t="str">
        <f t="shared" si="285"/>
        <v>2024070518</v>
      </c>
      <c r="D4221" s="6">
        <f t="shared" si="288"/>
        <v>18</v>
      </c>
      <c r="E4221" s="8">
        <v>537.70000000000005</v>
      </c>
      <c r="F4221" s="8">
        <v>3642.7</v>
      </c>
      <c r="G4221" s="8">
        <v>588.34</v>
      </c>
      <c r="H4221" s="8">
        <v>1556.3</v>
      </c>
      <c r="I4221" s="8">
        <v>560</v>
      </c>
      <c r="J4221" s="8">
        <v>1</v>
      </c>
    </row>
    <row r="4222" spans="1:10" x14ac:dyDescent="0.25">
      <c r="A4222" s="2">
        <f t="shared" si="286"/>
        <v>45478.791666656434</v>
      </c>
      <c r="B4222" s="2">
        <f t="shared" si="287"/>
        <v>45478.833333323098</v>
      </c>
      <c r="C4222" t="str">
        <f t="shared" si="285"/>
        <v>2024070519</v>
      </c>
      <c r="D4222" s="6">
        <f t="shared" si="288"/>
        <v>19</v>
      </c>
      <c r="E4222" s="8">
        <v>634</v>
      </c>
      <c r="F4222" s="8">
        <v>4267.3999999999996</v>
      </c>
      <c r="G4222" s="8">
        <v>564.91999999999996</v>
      </c>
      <c r="H4222" s="8">
        <v>2256</v>
      </c>
      <c r="I4222" s="8">
        <v>565</v>
      </c>
      <c r="J4222" s="8">
        <v>9</v>
      </c>
    </row>
    <row r="4223" spans="1:10" x14ac:dyDescent="0.25">
      <c r="A4223" s="2">
        <f t="shared" si="286"/>
        <v>45478.833333323098</v>
      </c>
      <c r="B4223" s="2">
        <f t="shared" si="287"/>
        <v>45478.874999989763</v>
      </c>
      <c r="C4223" t="str">
        <f t="shared" si="285"/>
        <v>2024070520</v>
      </c>
      <c r="D4223" s="6">
        <f t="shared" si="288"/>
        <v>20</v>
      </c>
      <c r="E4223" s="8">
        <v>720</v>
      </c>
      <c r="F4223" s="8">
        <v>4461.2</v>
      </c>
      <c r="G4223" s="8">
        <v>770.84</v>
      </c>
      <c r="H4223" s="8">
        <v>2073.1999999999998</v>
      </c>
      <c r="I4223" s="8"/>
      <c r="J4223" s="8">
        <v>0</v>
      </c>
    </row>
    <row r="4224" spans="1:10" x14ac:dyDescent="0.25">
      <c r="A4224" s="2">
        <f t="shared" si="286"/>
        <v>45478.874999989763</v>
      </c>
      <c r="B4224" s="2">
        <f t="shared" si="287"/>
        <v>45478.916666656427</v>
      </c>
      <c r="C4224" t="str">
        <f t="shared" si="285"/>
        <v>2024070521</v>
      </c>
      <c r="D4224" s="6">
        <f t="shared" si="288"/>
        <v>21</v>
      </c>
      <c r="E4224" s="8">
        <v>627.1</v>
      </c>
      <c r="F4224" s="8">
        <v>4183.8</v>
      </c>
      <c r="G4224" s="8">
        <v>652.72</v>
      </c>
      <c r="H4224" s="8">
        <v>2007.5</v>
      </c>
      <c r="I4224" s="8"/>
      <c r="J4224" s="8">
        <v>0</v>
      </c>
    </row>
    <row r="4225" spans="1:10" x14ac:dyDescent="0.25">
      <c r="A4225" s="2">
        <f t="shared" si="286"/>
        <v>45478.916666656427</v>
      </c>
      <c r="B4225" s="2">
        <f t="shared" si="287"/>
        <v>45478.958333323091</v>
      </c>
      <c r="C4225" t="str">
        <f t="shared" si="285"/>
        <v>2024070522</v>
      </c>
      <c r="D4225" s="6">
        <f t="shared" si="288"/>
        <v>22</v>
      </c>
      <c r="E4225" s="8">
        <v>537.70000000000005</v>
      </c>
      <c r="F4225" s="8">
        <v>4549.1000000000004</v>
      </c>
      <c r="G4225" s="8">
        <v>518.16</v>
      </c>
      <c r="H4225" s="8">
        <v>2735.4</v>
      </c>
      <c r="I4225" s="8">
        <v>530</v>
      </c>
      <c r="J4225" s="8">
        <v>10</v>
      </c>
    </row>
    <row r="4226" spans="1:10" x14ac:dyDescent="0.25">
      <c r="A4226" s="2">
        <f t="shared" si="286"/>
        <v>45478.958333323091</v>
      </c>
      <c r="B4226" s="2">
        <f t="shared" si="287"/>
        <v>45478.999999989755</v>
      </c>
      <c r="C4226" t="str">
        <f t="shared" si="285"/>
        <v>2024070523</v>
      </c>
      <c r="D4226" s="6">
        <f t="shared" si="288"/>
        <v>23</v>
      </c>
      <c r="E4226" s="8">
        <v>469</v>
      </c>
      <c r="F4226" s="8">
        <v>3560</v>
      </c>
      <c r="G4226" s="8">
        <v>496.3</v>
      </c>
      <c r="H4226" s="8">
        <v>2020.5</v>
      </c>
      <c r="I4226" s="8">
        <v>484.5</v>
      </c>
      <c r="J4226" s="8">
        <v>20</v>
      </c>
    </row>
    <row r="4227" spans="1:10" x14ac:dyDescent="0.25">
      <c r="A4227" s="2">
        <f t="shared" si="286"/>
        <v>45478.999999989755</v>
      </c>
      <c r="B4227" s="2">
        <f t="shared" si="287"/>
        <v>45479.04166665642</v>
      </c>
      <c r="C4227" t="str">
        <f t="shared" si="285"/>
        <v>2024070600</v>
      </c>
      <c r="D4227" s="6">
        <f t="shared" si="288"/>
        <v>0</v>
      </c>
      <c r="E4227" s="8">
        <v>500</v>
      </c>
      <c r="F4227" s="8">
        <v>3230.4</v>
      </c>
      <c r="G4227" s="8">
        <v>482.26</v>
      </c>
      <c r="H4227" s="8">
        <v>2422.1</v>
      </c>
      <c r="I4227" s="8">
        <v>493.46</v>
      </c>
      <c r="J4227" s="8">
        <v>65</v>
      </c>
    </row>
    <row r="4228" spans="1:10" x14ac:dyDescent="0.25">
      <c r="A4228" s="2">
        <f t="shared" si="286"/>
        <v>45479.04166665642</v>
      </c>
      <c r="B4228" s="2">
        <f t="shared" si="287"/>
        <v>45479.083333323084</v>
      </c>
      <c r="C4228" t="str">
        <f t="shared" ref="C4228:C4291" si="289">TEXT(A4228,"RRRRMMDD")&amp;TEXT(D4228,"00")</f>
        <v>2024070601</v>
      </c>
      <c r="D4228" s="6">
        <f t="shared" si="288"/>
        <v>1</v>
      </c>
      <c r="E4228" s="8">
        <v>422.78</v>
      </c>
      <c r="F4228" s="8">
        <v>2937.3</v>
      </c>
      <c r="G4228" s="8">
        <v>382.06</v>
      </c>
      <c r="H4228" s="8">
        <v>2159.3000000000002</v>
      </c>
      <c r="I4228" s="8">
        <v>412.12</v>
      </c>
      <c r="J4228" s="8">
        <v>41.3</v>
      </c>
    </row>
    <row r="4229" spans="1:10" x14ac:dyDescent="0.25">
      <c r="A4229" s="2">
        <f t="shared" ref="A4229:A4292" si="290">A4228+1/24</f>
        <v>45479.083333323084</v>
      </c>
      <c r="B4229" s="2">
        <f t="shared" si="287"/>
        <v>45479.124999989748</v>
      </c>
      <c r="C4229" t="str">
        <f t="shared" si="289"/>
        <v>2024070602</v>
      </c>
      <c r="D4229" s="6">
        <f t="shared" si="288"/>
        <v>2</v>
      </c>
      <c r="E4229" s="8">
        <v>390</v>
      </c>
      <c r="F4229" s="8">
        <v>2761.7</v>
      </c>
      <c r="G4229" s="8">
        <v>385.17</v>
      </c>
      <c r="H4229" s="8">
        <v>2082.9</v>
      </c>
      <c r="I4229" s="8">
        <v>380.37</v>
      </c>
      <c r="J4229" s="8">
        <v>41</v>
      </c>
    </row>
    <row r="4230" spans="1:10" x14ac:dyDescent="0.25">
      <c r="A4230" s="2">
        <f t="shared" si="290"/>
        <v>45479.124999989748</v>
      </c>
      <c r="B4230" s="2">
        <f t="shared" si="287"/>
        <v>45479.166666656412</v>
      </c>
      <c r="C4230" t="str">
        <f t="shared" si="289"/>
        <v>2024070603</v>
      </c>
      <c r="D4230" s="6">
        <f t="shared" si="288"/>
        <v>3</v>
      </c>
      <c r="E4230" s="8">
        <v>391.1</v>
      </c>
      <c r="F4230" s="8">
        <v>2641.6</v>
      </c>
      <c r="G4230" s="8">
        <v>386.06</v>
      </c>
      <c r="H4230" s="8">
        <v>1891.7</v>
      </c>
      <c r="I4230" s="8">
        <v>381.33</v>
      </c>
      <c r="J4230" s="8">
        <v>42.8</v>
      </c>
    </row>
    <row r="4231" spans="1:10" x14ac:dyDescent="0.25">
      <c r="A4231" s="2">
        <f t="shared" si="290"/>
        <v>45479.166666656412</v>
      </c>
      <c r="B4231" s="2">
        <f t="shared" si="287"/>
        <v>45479.208333323077</v>
      </c>
      <c r="C4231" t="str">
        <f t="shared" si="289"/>
        <v>2024070604</v>
      </c>
      <c r="D4231" s="6">
        <f t="shared" si="288"/>
        <v>4</v>
      </c>
      <c r="E4231" s="8">
        <v>390</v>
      </c>
      <c r="F4231" s="8">
        <v>2453.9</v>
      </c>
      <c r="G4231" s="8">
        <v>390.45</v>
      </c>
      <c r="H4231" s="8">
        <v>1593.5</v>
      </c>
      <c r="I4231" s="8">
        <v>370</v>
      </c>
      <c r="J4231" s="8">
        <v>16</v>
      </c>
    </row>
    <row r="4232" spans="1:10" x14ac:dyDescent="0.25">
      <c r="A4232" s="2">
        <f t="shared" si="290"/>
        <v>45479.208333323077</v>
      </c>
      <c r="B4232" s="2">
        <f t="shared" si="287"/>
        <v>45479.249999989741</v>
      </c>
      <c r="C4232" t="str">
        <f t="shared" si="289"/>
        <v>2024070605</v>
      </c>
      <c r="D4232" s="6">
        <f t="shared" si="288"/>
        <v>5</v>
      </c>
      <c r="E4232" s="8">
        <v>406</v>
      </c>
      <c r="F4232" s="8">
        <v>2481.4</v>
      </c>
      <c r="G4232" s="8">
        <v>415.97</v>
      </c>
      <c r="H4232" s="8">
        <v>937.1</v>
      </c>
      <c r="I4232" s="8">
        <v>400</v>
      </c>
      <c r="J4232" s="8">
        <v>16</v>
      </c>
    </row>
    <row r="4233" spans="1:10" x14ac:dyDescent="0.25">
      <c r="A4233" s="2">
        <f t="shared" si="290"/>
        <v>45479.249999989741</v>
      </c>
      <c r="B4233" s="2">
        <f t="shared" si="287"/>
        <v>45479.291666656405</v>
      </c>
      <c r="C4233" t="str">
        <f t="shared" si="289"/>
        <v>2024070606</v>
      </c>
      <c r="D4233" s="6">
        <f t="shared" si="288"/>
        <v>6</v>
      </c>
      <c r="E4233" s="8">
        <v>415.69</v>
      </c>
      <c r="F4233" s="8">
        <v>2508.5</v>
      </c>
      <c r="G4233" s="8">
        <v>417.84</v>
      </c>
      <c r="H4233" s="8">
        <v>1104</v>
      </c>
      <c r="I4233" s="8">
        <v>400</v>
      </c>
      <c r="J4233" s="8">
        <v>16</v>
      </c>
    </row>
    <row r="4234" spans="1:10" x14ac:dyDescent="0.25">
      <c r="A4234" s="2">
        <f t="shared" si="290"/>
        <v>45479.291666656405</v>
      </c>
      <c r="B4234" s="2">
        <f t="shared" si="287"/>
        <v>45479.333333323069</v>
      </c>
      <c r="C4234" t="str">
        <f t="shared" si="289"/>
        <v>2024070607</v>
      </c>
      <c r="D4234" s="6">
        <f t="shared" si="288"/>
        <v>7</v>
      </c>
      <c r="E4234" s="8">
        <v>380</v>
      </c>
      <c r="F4234" s="8">
        <v>2579.9</v>
      </c>
      <c r="G4234" s="8">
        <v>424.27</v>
      </c>
      <c r="H4234" s="8">
        <v>1009.7</v>
      </c>
      <c r="I4234" s="8">
        <v>360</v>
      </c>
      <c r="J4234" s="8">
        <v>16</v>
      </c>
    </row>
    <row r="4235" spans="1:10" x14ac:dyDescent="0.25">
      <c r="A4235" s="2">
        <f t="shared" si="290"/>
        <v>45479.333333323069</v>
      </c>
      <c r="B4235" s="2">
        <f t="shared" si="287"/>
        <v>45479.374999989734</v>
      </c>
      <c r="C4235" t="str">
        <f t="shared" si="289"/>
        <v>2024070608</v>
      </c>
      <c r="D4235" s="6">
        <f t="shared" si="288"/>
        <v>8</v>
      </c>
      <c r="E4235" s="8">
        <v>339.4</v>
      </c>
      <c r="F4235" s="8">
        <v>2494</v>
      </c>
      <c r="G4235" s="8">
        <v>330.2</v>
      </c>
      <c r="H4235" s="8">
        <v>829.5</v>
      </c>
      <c r="I4235" s="8"/>
      <c r="J4235" s="8">
        <v>0</v>
      </c>
    </row>
    <row r="4236" spans="1:10" x14ac:dyDescent="0.25">
      <c r="A4236" s="2">
        <f t="shared" si="290"/>
        <v>45479.374999989734</v>
      </c>
      <c r="B4236" s="2">
        <f t="shared" si="287"/>
        <v>45479.416666656398</v>
      </c>
      <c r="C4236" t="str">
        <f t="shared" si="289"/>
        <v>2024070609</v>
      </c>
      <c r="D4236" s="6">
        <f t="shared" si="288"/>
        <v>9</v>
      </c>
      <c r="E4236" s="8">
        <v>148.88</v>
      </c>
      <c r="F4236" s="8">
        <v>3119.5</v>
      </c>
      <c r="G4236" s="8">
        <v>100.17</v>
      </c>
      <c r="H4236" s="8">
        <v>868.5</v>
      </c>
      <c r="I4236" s="8">
        <v>140</v>
      </c>
      <c r="J4236" s="8">
        <v>4.9000000000000004</v>
      </c>
    </row>
    <row r="4237" spans="1:10" x14ac:dyDescent="0.25">
      <c r="A4237" s="2">
        <f t="shared" si="290"/>
        <v>45479.416666656398</v>
      </c>
      <c r="B4237" s="2">
        <f t="shared" si="287"/>
        <v>45479.458333323062</v>
      </c>
      <c r="C4237" t="str">
        <f t="shared" si="289"/>
        <v>2024070610</v>
      </c>
      <c r="D4237" s="6">
        <f t="shared" si="288"/>
        <v>10</v>
      </c>
      <c r="E4237" s="8">
        <v>-10</v>
      </c>
      <c r="F4237" s="8">
        <v>3246.1</v>
      </c>
      <c r="G4237" s="8">
        <v>-8.94</v>
      </c>
      <c r="H4237" s="8">
        <v>988.7</v>
      </c>
      <c r="I4237" s="8">
        <v>-25.47</v>
      </c>
      <c r="J4237" s="8">
        <v>34.200000000000003</v>
      </c>
    </row>
    <row r="4238" spans="1:10" x14ac:dyDescent="0.25">
      <c r="A4238" s="2">
        <f t="shared" si="290"/>
        <v>45479.458333323062</v>
      </c>
      <c r="B4238" s="2">
        <f t="shared" si="287"/>
        <v>45479.499999989726</v>
      </c>
      <c r="C4238" t="str">
        <f t="shared" si="289"/>
        <v>2024070611</v>
      </c>
      <c r="D4238" s="6">
        <f t="shared" si="288"/>
        <v>11</v>
      </c>
      <c r="E4238" s="8">
        <v>-80</v>
      </c>
      <c r="F4238" s="8">
        <v>3556.7</v>
      </c>
      <c r="G4238" s="8">
        <v>-52.49</v>
      </c>
      <c r="H4238" s="8">
        <v>982.9</v>
      </c>
      <c r="I4238" s="8">
        <v>-80</v>
      </c>
      <c r="J4238" s="8">
        <v>20</v>
      </c>
    </row>
    <row r="4239" spans="1:10" x14ac:dyDescent="0.25">
      <c r="A4239" s="2">
        <f t="shared" si="290"/>
        <v>45479.499999989726</v>
      </c>
      <c r="B4239" s="2">
        <f t="shared" si="287"/>
        <v>45479.541666656391</v>
      </c>
      <c r="C4239" t="str">
        <f t="shared" si="289"/>
        <v>2024070612</v>
      </c>
      <c r="D4239" s="6">
        <f t="shared" si="288"/>
        <v>12</v>
      </c>
      <c r="E4239" s="8">
        <v>-175</v>
      </c>
      <c r="F4239" s="8">
        <v>3396.2</v>
      </c>
      <c r="G4239" s="8">
        <v>-99.74</v>
      </c>
      <c r="H4239" s="8">
        <v>1112.2</v>
      </c>
      <c r="I4239" s="8">
        <v>-175</v>
      </c>
      <c r="J4239" s="8">
        <v>65</v>
      </c>
    </row>
    <row r="4240" spans="1:10" x14ac:dyDescent="0.25">
      <c r="A4240" s="2">
        <f t="shared" si="290"/>
        <v>45479.541666656391</v>
      </c>
      <c r="B4240" s="2">
        <f t="shared" si="287"/>
        <v>45479.583333323055</v>
      </c>
      <c r="C4240" t="str">
        <f t="shared" si="289"/>
        <v>2024070613</v>
      </c>
      <c r="D4240" s="6">
        <f t="shared" si="288"/>
        <v>13</v>
      </c>
      <c r="E4240" s="8">
        <v>-175</v>
      </c>
      <c r="F4240" s="8">
        <v>3369.7</v>
      </c>
      <c r="G4240" s="8">
        <v>-7.6</v>
      </c>
      <c r="H4240" s="8">
        <v>937.8</v>
      </c>
      <c r="I4240" s="8">
        <v>-165.48</v>
      </c>
      <c r="J4240" s="8">
        <v>63</v>
      </c>
    </row>
    <row r="4241" spans="1:10" x14ac:dyDescent="0.25">
      <c r="A4241" s="2">
        <f t="shared" si="290"/>
        <v>45479.583333323055</v>
      </c>
      <c r="B4241" s="2">
        <f t="shared" si="287"/>
        <v>45479.624999989719</v>
      </c>
      <c r="C4241" t="str">
        <f t="shared" si="289"/>
        <v>2024070614</v>
      </c>
      <c r="D4241" s="6">
        <f t="shared" si="288"/>
        <v>14</v>
      </c>
      <c r="E4241" s="8">
        <v>-175</v>
      </c>
      <c r="F4241" s="8">
        <v>3286.6</v>
      </c>
      <c r="G4241" s="8">
        <v>-112.83</v>
      </c>
      <c r="H4241" s="8">
        <v>987.1</v>
      </c>
      <c r="I4241" s="8">
        <v>-175</v>
      </c>
      <c r="J4241" s="8">
        <v>10</v>
      </c>
    </row>
    <row r="4242" spans="1:10" x14ac:dyDescent="0.25">
      <c r="A4242" s="2">
        <f t="shared" si="290"/>
        <v>45479.624999989719</v>
      </c>
      <c r="B4242" s="2">
        <f t="shared" si="287"/>
        <v>45479.666666656383</v>
      </c>
      <c r="C4242" t="str">
        <f t="shared" si="289"/>
        <v>2024070615</v>
      </c>
      <c r="D4242" s="6">
        <f t="shared" si="288"/>
        <v>15</v>
      </c>
      <c r="E4242" s="8">
        <v>-120</v>
      </c>
      <c r="F4242" s="8">
        <v>3310.1</v>
      </c>
      <c r="G4242" s="8">
        <v>-50.22</v>
      </c>
      <c r="H4242" s="8">
        <v>920.9</v>
      </c>
      <c r="I4242" s="8">
        <v>-100</v>
      </c>
      <c r="J4242" s="8">
        <v>8</v>
      </c>
    </row>
    <row r="4243" spans="1:10" x14ac:dyDescent="0.25">
      <c r="A4243" s="2">
        <f t="shared" si="290"/>
        <v>45479.666666656383</v>
      </c>
      <c r="B4243" s="2">
        <f t="shared" si="287"/>
        <v>45479.708333323048</v>
      </c>
      <c r="C4243" t="str">
        <f t="shared" si="289"/>
        <v>2024070616</v>
      </c>
      <c r="D4243" s="6">
        <f t="shared" si="288"/>
        <v>16</v>
      </c>
      <c r="E4243" s="8">
        <v>0</v>
      </c>
      <c r="F4243" s="8">
        <v>3117.8</v>
      </c>
      <c r="G4243" s="8">
        <v>-1.02</v>
      </c>
      <c r="H4243" s="8">
        <v>939.4</v>
      </c>
      <c r="I4243" s="8">
        <v>0.01</v>
      </c>
      <c r="J4243" s="8">
        <v>4.5</v>
      </c>
    </row>
    <row r="4244" spans="1:10" x14ac:dyDescent="0.25">
      <c r="A4244" s="2">
        <f t="shared" si="290"/>
        <v>45479.708333323048</v>
      </c>
      <c r="B4244" s="2">
        <f t="shared" si="287"/>
        <v>45479.749999989712</v>
      </c>
      <c r="C4244" t="str">
        <f t="shared" si="289"/>
        <v>2024070617</v>
      </c>
      <c r="D4244" s="6">
        <f t="shared" si="288"/>
        <v>17</v>
      </c>
      <c r="E4244" s="8">
        <v>283.99</v>
      </c>
      <c r="F4244" s="8">
        <v>3179.7</v>
      </c>
      <c r="G4244" s="8">
        <v>271.68</v>
      </c>
      <c r="H4244" s="8">
        <v>1159.0999999999999</v>
      </c>
      <c r="I4244" s="8"/>
      <c r="J4244" s="8">
        <v>0</v>
      </c>
    </row>
    <row r="4245" spans="1:10" x14ac:dyDescent="0.25">
      <c r="A4245" s="2">
        <f t="shared" si="290"/>
        <v>45479.749999989712</v>
      </c>
      <c r="B4245" s="2">
        <f t="shared" si="287"/>
        <v>45479.791666656376</v>
      </c>
      <c r="C4245" t="str">
        <f t="shared" si="289"/>
        <v>2024070618</v>
      </c>
      <c r="D4245" s="6">
        <f t="shared" si="288"/>
        <v>18</v>
      </c>
      <c r="E4245" s="8">
        <v>430</v>
      </c>
      <c r="F4245" s="8">
        <v>3530.6</v>
      </c>
      <c r="G4245" s="8">
        <v>477.09</v>
      </c>
      <c r="H4245" s="8">
        <v>899.8</v>
      </c>
      <c r="I4245" s="8">
        <v>400</v>
      </c>
      <c r="J4245" s="8">
        <v>16</v>
      </c>
    </row>
    <row r="4246" spans="1:10" x14ac:dyDescent="0.25">
      <c r="A4246" s="2">
        <f t="shared" si="290"/>
        <v>45479.791666656376</v>
      </c>
      <c r="B4246" s="2">
        <f t="shared" si="287"/>
        <v>45479.83333332304</v>
      </c>
      <c r="C4246" t="str">
        <f t="shared" si="289"/>
        <v>2024070619</v>
      </c>
      <c r="D4246" s="6">
        <f t="shared" si="288"/>
        <v>19</v>
      </c>
      <c r="E4246" s="8">
        <v>460</v>
      </c>
      <c r="F4246" s="8">
        <v>3982.7</v>
      </c>
      <c r="G4246" s="8">
        <v>441.45</v>
      </c>
      <c r="H4246" s="8">
        <v>1514.8</v>
      </c>
      <c r="I4246" s="8">
        <v>430</v>
      </c>
      <c r="J4246" s="8">
        <v>16</v>
      </c>
    </row>
    <row r="4247" spans="1:10" x14ac:dyDescent="0.25">
      <c r="A4247" s="2">
        <f t="shared" si="290"/>
        <v>45479.83333332304</v>
      </c>
      <c r="B4247" s="2">
        <f t="shared" si="287"/>
        <v>45479.874999989705</v>
      </c>
      <c r="C4247" t="str">
        <f t="shared" si="289"/>
        <v>2024070620</v>
      </c>
      <c r="D4247" s="6">
        <f t="shared" si="288"/>
        <v>20</v>
      </c>
      <c r="E4247" s="8">
        <v>480</v>
      </c>
      <c r="F4247" s="8">
        <v>4026.9</v>
      </c>
      <c r="G4247" s="8">
        <v>521.37</v>
      </c>
      <c r="H4247" s="8">
        <v>1484.7</v>
      </c>
      <c r="I4247" s="8">
        <v>450</v>
      </c>
      <c r="J4247" s="8">
        <v>16</v>
      </c>
    </row>
    <row r="4248" spans="1:10" x14ac:dyDescent="0.25">
      <c r="A4248" s="2">
        <f t="shared" si="290"/>
        <v>45479.874999989705</v>
      </c>
      <c r="B4248" s="2">
        <f t="shared" si="287"/>
        <v>45479.916666656369</v>
      </c>
      <c r="C4248" t="str">
        <f t="shared" si="289"/>
        <v>2024070621</v>
      </c>
      <c r="D4248" s="6">
        <f t="shared" si="288"/>
        <v>21</v>
      </c>
      <c r="E4248" s="8">
        <v>502</v>
      </c>
      <c r="F4248" s="8">
        <v>4181.3</v>
      </c>
      <c r="G4248" s="8">
        <v>537.58000000000004</v>
      </c>
      <c r="H4248" s="8">
        <v>946.7</v>
      </c>
      <c r="I4248" s="8">
        <v>492.22</v>
      </c>
      <c r="J4248" s="8">
        <v>36</v>
      </c>
    </row>
    <row r="4249" spans="1:10" x14ac:dyDescent="0.25">
      <c r="A4249" s="2">
        <f t="shared" si="290"/>
        <v>45479.916666656369</v>
      </c>
      <c r="B4249" s="2">
        <f t="shared" si="287"/>
        <v>45479.958333323033</v>
      </c>
      <c r="C4249" t="str">
        <f t="shared" si="289"/>
        <v>2024070622</v>
      </c>
      <c r="D4249" s="6">
        <f t="shared" si="288"/>
        <v>22</v>
      </c>
      <c r="E4249" s="8">
        <v>476</v>
      </c>
      <c r="F4249" s="8">
        <v>3695.9</v>
      </c>
      <c r="G4249" s="8">
        <v>530.59</v>
      </c>
      <c r="H4249" s="8">
        <v>832.7</v>
      </c>
      <c r="I4249" s="8">
        <v>465.85</v>
      </c>
      <c r="J4249" s="8">
        <v>41</v>
      </c>
    </row>
    <row r="4250" spans="1:10" x14ac:dyDescent="0.25">
      <c r="A4250" s="2">
        <f t="shared" si="290"/>
        <v>45479.958333323033</v>
      </c>
      <c r="B4250" s="2">
        <f t="shared" si="287"/>
        <v>45479.999999989697</v>
      </c>
      <c r="C4250" t="str">
        <f t="shared" si="289"/>
        <v>2024070623</v>
      </c>
      <c r="D4250" s="6">
        <f t="shared" si="288"/>
        <v>23</v>
      </c>
      <c r="E4250" s="8">
        <v>400</v>
      </c>
      <c r="F4250" s="8">
        <v>3299.4</v>
      </c>
      <c r="G4250" s="8">
        <v>406.28</v>
      </c>
      <c r="H4250" s="8">
        <v>772.9</v>
      </c>
      <c r="I4250" s="8">
        <v>380</v>
      </c>
      <c r="J4250" s="8">
        <v>16</v>
      </c>
    </row>
    <row r="4251" spans="1:10" x14ac:dyDescent="0.25">
      <c r="A4251" s="2">
        <f t="shared" si="290"/>
        <v>45479.999999989697</v>
      </c>
      <c r="B4251" s="2">
        <f t="shared" si="287"/>
        <v>45480.041666656361</v>
      </c>
      <c r="C4251" t="str">
        <f t="shared" si="289"/>
        <v>2024070700</v>
      </c>
      <c r="D4251" s="6">
        <f t="shared" si="288"/>
        <v>0</v>
      </c>
      <c r="E4251" s="8">
        <v>299.99</v>
      </c>
      <c r="F4251" s="8">
        <v>2703.4</v>
      </c>
      <c r="G4251" s="8">
        <v>248.51</v>
      </c>
      <c r="H4251" s="8">
        <v>785.8</v>
      </c>
      <c r="I4251" s="8">
        <v>300</v>
      </c>
      <c r="J4251" s="8">
        <v>5</v>
      </c>
    </row>
    <row r="4252" spans="1:10" x14ac:dyDescent="0.25">
      <c r="A4252" s="2">
        <f t="shared" si="290"/>
        <v>45480.041666656361</v>
      </c>
      <c r="B4252" s="2">
        <f t="shared" si="287"/>
        <v>45480.083333323026</v>
      </c>
      <c r="C4252" t="str">
        <f t="shared" si="289"/>
        <v>2024070701</v>
      </c>
      <c r="D4252" s="6">
        <f t="shared" si="288"/>
        <v>1</v>
      </c>
      <c r="E4252" s="8">
        <v>303.99</v>
      </c>
      <c r="F4252" s="8">
        <v>2532.8000000000002</v>
      </c>
      <c r="G4252" s="8">
        <v>298.25</v>
      </c>
      <c r="H4252" s="8">
        <v>796.6</v>
      </c>
      <c r="I4252" s="8"/>
      <c r="J4252" s="8">
        <v>0</v>
      </c>
    </row>
    <row r="4253" spans="1:10" x14ac:dyDescent="0.25">
      <c r="A4253" s="2">
        <f t="shared" si="290"/>
        <v>45480.083333323026</v>
      </c>
      <c r="B4253" s="2">
        <f t="shared" si="287"/>
        <v>45480.12499998969</v>
      </c>
      <c r="C4253" t="str">
        <f t="shared" si="289"/>
        <v>2024070702</v>
      </c>
      <c r="D4253" s="6">
        <f t="shared" si="288"/>
        <v>2</v>
      </c>
      <c r="E4253" s="8">
        <v>318</v>
      </c>
      <c r="F4253" s="8">
        <v>2376.9</v>
      </c>
      <c r="G4253" s="8">
        <v>328.97</v>
      </c>
      <c r="H4253" s="8">
        <v>825.3</v>
      </c>
      <c r="I4253" s="8"/>
      <c r="J4253" s="8">
        <v>0</v>
      </c>
    </row>
    <row r="4254" spans="1:10" x14ac:dyDescent="0.25">
      <c r="A4254" s="2">
        <f t="shared" si="290"/>
        <v>45480.12499998969</v>
      </c>
      <c r="B4254" s="2">
        <f t="shared" si="287"/>
        <v>45480.166666656354</v>
      </c>
      <c r="C4254" t="str">
        <f t="shared" si="289"/>
        <v>2024070703</v>
      </c>
      <c r="D4254" s="6">
        <f t="shared" si="288"/>
        <v>3</v>
      </c>
      <c r="E4254" s="8">
        <v>321.99</v>
      </c>
      <c r="F4254" s="8">
        <v>2240.5</v>
      </c>
      <c r="G4254" s="8">
        <v>305.12</v>
      </c>
      <c r="H4254" s="8">
        <v>996.5</v>
      </c>
      <c r="I4254" s="8"/>
      <c r="J4254" s="8">
        <v>0</v>
      </c>
    </row>
    <row r="4255" spans="1:10" x14ac:dyDescent="0.25">
      <c r="A4255" s="2">
        <f t="shared" si="290"/>
        <v>45480.166666656354</v>
      </c>
      <c r="B4255" s="2">
        <f t="shared" si="287"/>
        <v>45480.208333323018</v>
      </c>
      <c r="C4255" t="str">
        <f t="shared" si="289"/>
        <v>2024070704</v>
      </c>
      <c r="D4255" s="6">
        <f t="shared" si="288"/>
        <v>4</v>
      </c>
      <c r="E4255" s="8">
        <v>323.99</v>
      </c>
      <c r="F4255" s="8">
        <v>2091.5</v>
      </c>
      <c r="G4255" s="8">
        <v>300.31</v>
      </c>
      <c r="H4255" s="8">
        <v>893.9</v>
      </c>
      <c r="I4255" s="8"/>
      <c r="J4255" s="8">
        <v>0</v>
      </c>
    </row>
    <row r="4256" spans="1:10" x14ac:dyDescent="0.25">
      <c r="A4256" s="2">
        <f t="shared" si="290"/>
        <v>45480.208333323018</v>
      </c>
      <c r="B4256" s="2">
        <f t="shared" si="287"/>
        <v>45480.249999989683</v>
      </c>
      <c r="C4256" t="str">
        <f t="shared" si="289"/>
        <v>2024070705</v>
      </c>
      <c r="D4256" s="6">
        <f t="shared" si="288"/>
        <v>5</v>
      </c>
      <c r="E4256" s="8">
        <v>320</v>
      </c>
      <c r="F4256" s="8">
        <v>1865.1</v>
      </c>
      <c r="G4256" s="8">
        <v>307.02999999999997</v>
      </c>
      <c r="H4256" s="8">
        <v>766</v>
      </c>
      <c r="I4256" s="8"/>
      <c r="J4256" s="8">
        <v>0</v>
      </c>
    </row>
    <row r="4257" spans="1:10" x14ac:dyDescent="0.25">
      <c r="A4257" s="2">
        <f t="shared" si="290"/>
        <v>45480.249999989683</v>
      </c>
      <c r="B4257" s="2">
        <f t="shared" si="287"/>
        <v>45480.291666656347</v>
      </c>
      <c r="C4257" t="str">
        <f t="shared" si="289"/>
        <v>2024070706</v>
      </c>
      <c r="D4257" s="6">
        <f t="shared" si="288"/>
        <v>6</v>
      </c>
      <c r="E4257" s="8">
        <v>320</v>
      </c>
      <c r="F4257" s="8">
        <v>1678.7</v>
      </c>
      <c r="G4257" s="8">
        <v>320.55</v>
      </c>
      <c r="H4257" s="8">
        <v>729</v>
      </c>
      <c r="I4257" s="8"/>
      <c r="J4257" s="8">
        <v>0</v>
      </c>
    </row>
    <row r="4258" spans="1:10" x14ac:dyDescent="0.25">
      <c r="A4258" s="2">
        <f t="shared" si="290"/>
        <v>45480.291666656347</v>
      </c>
      <c r="B4258" s="2">
        <f t="shared" si="287"/>
        <v>45480.333333323011</v>
      </c>
      <c r="C4258" t="str">
        <f t="shared" si="289"/>
        <v>2024070707</v>
      </c>
      <c r="D4258" s="6">
        <f t="shared" si="288"/>
        <v>7</v>
      </c>
      <c r="E4258" s="8">
        <v>305.99</v>
      </c>
      <c r="F4258" s="8">
        <v>1940.1</v>
      </c>
      <c r="G4258" s="8">
        <v>260.57</v>
      </c>
      <c r="H4258" s="8">
        <v>839.3</v>
      </c>
      <c r="I4258" s="8"/>
      <c r="J4258" s="8">
        <v>0</v>
      </c>
    </row>
    <row r="4259" spans="1:10" x14ac:dyDescent="0.25">
      <c r="A4259" s="2">
        <f t="shared" si="290"/>
        <v>45480.333333323011</v>
      </c>
      <c r="B4259" s="2">
        <f t="shared" ref="B4259:B4322" si="291">A4259+1/24</f>
        <v>45480.374999989675</v>
      </c>
      <c r="C4259" t="str">
        <f t="shared" si="289"/>
        <v>2024070708</v>
      </c>
      <c r="D4259" s="6">
        <f t="shared" si="288"/>
        <v>8</v>
      </c>
      <c r="E4259" s="8">
        <v>240</v>
      </c>
      <c r="F4259" s="8">
        <v>2182.4</v>
      </c>
      <c r="G4259" s="8">
        <v>149.62</v>
      </c>
      <c r="H4259" s="8">
        <v>734.2</v>
      </c>
      <c r="I4259" s="8"/>
      <c r="J4259" s="8">
        <v>0</v>
      </c>
    </row>
    <row r="4260" spans="1:10" x14ac:dyDescent="0.25">
      <c r="A4260" s="2">
        <f t="shared" si="290"/>
        <v>45480.374999989675</v>
      </c>
      <c r="B4260" s="2">
        <f t="shared" si="291"/>
        <v>45480.41666665634</v>
      </c>
      <c r="C4260" t="str">
        <f t="shared" si="289"/>
        <v>2024070709</v>
      </c>
      <c r="D4260" s="6">
        <f t="shared" si="288"/>
        <v>9</v>
      </c>
      <c r="E4260" s="8">
        <v>150</v>
      </c>
      <c r="F4260" s="8">
        <v>2331</v>
      </c>
      <c r="G4260" s="8">
        <v>-0.01</v>
      </c>
      <c r="H4260" s="8">
        <v>725.4</v>
      </c>
      <c r="I4260" s="8"/>
      <c r="J4260" s="8">
        <v>0</v>
      </c>
    </row>
    <row r="4261" spans="1:10" x14ac:dyDescent="0.25">
      <c r="A4261" s="2">
        <f t="shared" si="290"/>
        <v>45480.41666665634</v>
      </c>
      <c r="B4261" s="2">
        <f t="shared" si="291"/>
        <v>45480.458333323004</v>
      </c>
      <c r="C4261" t="str">
        <f t="shared" si="289"/>
        <v>2024070710</v>
      </c>
      <c r="D4261" s="6">
        <f t="shared" si="288"/>
        <v>10</v>
      </c>
      <c r="E4261" s="8">
        <v>150</v>
      </c>
      <c r="F4261" s="8">
        <v>2416.1999999999998</v>
      </c>
      <c r="G4261" s="8">
        <v>-34.14</v>
      </c>
      <c r="H4261" s="8">
        <v>879</v>
      </c>
      <c r="I4261" s="8">
        <v>-35</v>
      </c>
      <c r="J4261" s="8">
        <v>50</v>
      </c>
    </row>
    <row r="4262" spans="1:10" x14ac:dyDescent="0.25">
      <c r="A4262" s="2">
        <f t="shared" si="290"/>
        <v>45480.458333323004</v>
      </c>
      <c r="B4262" s="2">
        <f t="shared" si="291"/>
        <v>45480.499999989668</v>
      </c>
      <c r="C4262" t="str">
        <f t="shared" si="289"/>
        <v>2024070711</v>
      </c>
      <c r="D4262" s="6">
        <f t="shared" si="288"/>
        <v>11</v>
      </c>
      <c r="E4262" s="8">
        <v>150</v>
      </c>
      <c r="F4262" s="8">
        <v>2584.8000000000002</v>
      </c>
      <c r="G4262" s="8">
        <v>-49.45</v>
      </c>
      <c r="H4262" s="8">
        <v>932.7</v>
      </c>
      <c r="I4262" s="8">
        <v>-50</v>
      </c>
      <c r="J4262" s="8">
        <v>50</v>
      </c>
    </row>
    <row r="4263" spans="1:10" x14ac:dyDescent="0.25">
      <c r="A4263" s="2">
        <f t="shared" si="290"/>
        <v>45480.499999989668</v>
      </c>
      <c r="B4263" s="2">
        <f t="shared" si="291"/>
        <v>45480.541666656332</v>
      </c>
      <c r="C4263" t="str">
        <f t="shared" si="289"/>
        <v>2024070712</v>
      </c>
      <c r="D4263" s="6">
        <f t="shared" si="288"/>
        <v>12</v>
      </c>
      <c r="E4263" s="8">
        <v>120</v>
      </c>
      <c r="F4263" s="8">
        <v>2559.6999999999998</v>
      </c>
      <c r="G4263" s="8">
        <v>-8.52</v>
      </c>
      <c r="H4263" s="8">
        <v>697</v>
      </c>
      <c r="I4263" s="8">
        <v>-10</v>
      </c>
      <c r="J4263" s="8">
        <v>40</v>
      </c>
    </row>
    <row r="4264" spans="1:10" x14ac:dyDescent="0.25">
      <c r="A4264" s="2">
        <f t="shared" si="290"/>
        <v>45480.541666656332</v>
      </c>
      <c r="B4264" s="2">
        <f t="shared" si="291"/>
        <v>45480.583333322997</v>
      </c>
      <c r="C4264" t="str">
        <f t="shared" si="289"/>
        <v>2024070713</v>
      </c>
      <c r="D4264" s="6">
        <f t="shared" si="288"/>
        <v>13</v>
      </c>
      <c r="E4264" s="8">
        <v>175</v>
      </c>
      <c r="F4264" s="8">
        <v>2676</v>
      </c>
      <c r="G4264" s="8">
        <v>10.76</v>
      </c>
      <c r="H4264" s="8">
        <v>915.3</v>
      </c>
      <c r="I4264" s="8"/>
      <c r="J4264" s="8">
        <v>0</v>
      </c>
    </row>
    <row r="4265" spans="1:10" x14ac:dyDescent="0.25">
      <c r="A4265" s="2">
        <f t="shared" si="290"/>
        <v>45480.583333322997</v>
      </c>
      <c r="B4265" s="2">
        <f t="shared" si="291"/>
        <v>45480.624999989661</v>
      </c>
      <c r="C4265" t="str">
        <f t="shared" si="289"/>
        <v>2024070714</v>
      </c>
      <c r="D4265" s="6">
        <f t="shared" si="288"/>
        <v>14</v>
      </c>
      <c r="E4265" s="8">
        <v>233.4</v>
      </c>
      <c r="F4265" s="8">
        <v>2414.3000000000002</v>
      </c>
      <c r="G4265" s="8">
        <v>210.15</v>
      </c>
      <c r="H4265" s="8">
        <v>1018.9</v>
      </c>
      <c r="I4265" s="8"/>
      <c r="J4265" s="8">
        <v>0</v>
      </c>
    </row>
    <row r="4266" spans="1:10" x14ac:dyDescent="0.25">
      <c r="A4266" s="2">
        <f t="shared" si="290"/>
        <v>45480.624999989661</v>
      </c>
      <c r="B4266" s="2">
        <f t="shared" si="291"/>
        <v>45480.666666656325</v>
      </c>
      <c r="C4266" t="str">
        <f t="shared" si="289"/>
        <v>2024070715</v>
      </c>
      <c r="D4266" s="6">
        <f t="shared" si="288"/>
        <v>15</v>
      </c>
      <c r="E4266" s="8">
        <v>388</v>
      </c>
      <c r="F4266" s="8">
        <v>2410.6999999999998</v>
      </c>
      <c r="G4266" s="8">
        <v>344.59</v>
      </c>
      <c r="H4266" s="8">
        <v>943.1</v>
      </c>
      <c r="I4266" s="8"/>
      <c r="J4266" s="8">
        <v>0</v>
      </c>
    </row>
    <row r="4267" spans="1:10" x14ac:dyDescent="0.25">
      <c r="A4267" s="2">
        <f t="shared" si="290"/>
        <v>45480.666666656325</v>
      </c>
      <c r="B4267" s="2">
        <f t="shared" si="291"/>
        <v>45480.708333322989</v>
      </c>
      <c r="C4267" t="str">
        <f t="shared" si="289"/>
        <v>2024070716</v>
      </c>
      <c r="D4267" s="6">
        <f t="shared" si="288"/>
        <v>16</v>
      </c>
      <c r="E4267" s="8">
        <v>436.1</v>
      </c>
      <c r="F4267" s="8">
        <v>2727</v>
      </c>
      <c r="G4267" s="8">
        <v>425.95</v>
      </c>
      <c r="H4267" s="8">
        <v>707.6</v>
      </c>
      <c r="I4267" s="8"/>
      <c r="J4267" s="8">
        <v>0.5</v>
      </c>
    </row>
    <row r="4268" spans="1:10" x14ac:dyDescent="0.25">
      <c r="A4268" s="2">
        <f t="shared" si="290"/>
        <v>45480.708333322989</v>
      </c>
      <c r="B4268" s="2">
        <f t="shared" si="291"/>
        <v>45480.749999989654</v>
      </c>
      <c r="C4268" t="str">
        <f t="shared" si="289"/>
        <v>2024070717</v>
      </c>
      <c r="D4268" s="6">
        <f t="shared" si="288"/>
        <v>17</v>
      </c>
      <c r="E4268" s="8">
        <v>480</v>
      </c>
      <c r="F4268" s="8">
        <v>2874</v>
      </c>
      <c r="G4268" s="8">
        <v>517.92999999999995</v>
      </c>
      <c r="H4268" s="8">
        <v>2079</v>
      </c>
      <c r="I4268" s="8">
        <v>540</v>
      </c>
      <c r="J4268" s="8">
        <v>2.4</v>
      </c>
    </row>
    <row r="4269" spans="1:10" x14ac:dyDescent="0.25">
      <c r="A4269" s="2">
        <f t="shared" si="290"/>
        <v>45480.749999989654</v>
      </c>
      <c r="B4269" s="2">
        <f t="shared" si="291"/>
        <v>45480.791666656318</v>
      </c>
      <c r="C4269" t="str">
        <f t="shared" si="289"/>
        <v>2024070718</v>
      </c>
      <c r="D4269" s="6">
        <f t="shared" si="288"/>
        <v>18</v>
      </c>
      <c r="E4269" s="8">
        <v>562</v>
      </c>
      <c r="F4269" s="8">
        <v>3435.9</v>
      </c>
      <c r="G4269" s="8">
        <v>563.14</v>
      </c>
      <c r="H4269" s="8">
        <v>2376.8000000000002</v>
      </c>
      <c r="I4269" s="8">
        <v>525.94000000000005</v>
      </c>
      <c r="J4269" s="8">
        <v>33.9</v>
      </c>
    </row>
    <row r="4270" spans="1:10" x14ac:dyDescent="0.25">
      <c r="A4270" s="2">
        <f t="shared" si="290"/>
        <v>45480.791666656318</v>
      </c>
      <c r="B4270" s="2">
        <f t="shared" si="291"/>
        <v>45480.833333322982</v>
      </c>
      <c r="C4270" t="str">
        <f t="shared" si="289"/>
        <v>2024070719</v>
      </c>
      <c r="D4270" s="6">
        <f t="shared" si="288"/>
        <v>19</v>
      </c>
      <c r="E4270" s="8">
        <v>670</v>
      </c>
      <c r="F4270" s="8">
        <v>3813.5</v>
      </c>
      <c r="G4270" s="8">
        <v>666.23</v>
      </c>
      <c r="H4270" s="8">
        <v>2721.7</v>
      </c>
      <c r="I4270" s="8">
        <v>633.30999999999995</v>
      </c>
      <c r="J4270" s="8">
        <v>48.7</v>
      </c>
    </row>
    <row r="4271" spans="1:10" x14ac:dyDescent="0.25">
      <c r="A4271" s="2">
        <f t="shared" si="290"/>
        <v>45480.833333322982</v>
      </c>
      <c r="B4271" s="2">
        <f t="shared" si="291"/>
        <v>45480.874999989646</v>
      </c>
      <c r="C4271" t="str">
        <f t="shared" si="289"/>
        <v>2024070720</v>
      </c>
      <c r="D4271" s="6">
        <f t="shared" si="288"/>
        <v>20</v>
      </c>
      <c r="E4271" s="8">
        <v>775</v>
      </c>
      <c r="F4271" s="8">
        <v>4148.1000000000004</v>
      </c>
      <c r="G4271" s="8">
        <v>687</v>
      </c>
      <c r="H4271" s="8">
        <v>3046.8</v>
      </c>
      <c r="I4271" s="8">
        <v>725.71</v>
      </c>
      <c r="J4271" s="8">
        <v>38.5</v>
      </c>
    </row>
    <row r="4272" spans="1:10" x14ac:dyDescent="0.25">
      <c r="A4272" s="2">
        <f t="shared" si="290"/>
        <v>45480.874999989646</v>
      </c>
      <c r="B4272" s="2">
        <f t="shared" si="291"/>
        <v>45480.916666656311</v>
      </c>
      <c r="C4272" t="str">
        <f t="shared" si="289"/>
        <v>2024070721</v>
      </c>
      <c r="D4272" s="6">
        <f t="shared" si="288"/>
        <v>21</v>
      </c>
      <c r="E4272" s="8">
        <v>803</v>
      </c>
      <c r="F4272" s="8">
        <v>3854</v>
      </c>
      <c r="G4272" s="8">
        <v>684.52</v>
      </c>
      <c r="H4272" s="8">
        <v>3413.9</v>
      </c>
      <c r="I4272" s="8">
        <v>761.69</v>
      </c>
      <c r="J4272" s="8">
        <v>39.6</v>
      </c>
    </row>
    <row r="4273" spans="1:10" x14ac:dyDescent="0.25">
      <c r="A4273" s="2">
        <f t="shared" si="290"/>
        <v>45480.916666656311</v>
      </c>
      <c r="B4273" s="2">
        <f t="shared" si="291"/>
        <v>45480.958333322975</v>
      </c>
      <c r="C4273" t="str">
        <f t="shared" si="289"/>
        <v>2024070722</v>
      </c>
      <c r="D4273" s="6">
        <f t="shared" si="288"/>
        <v>22</v>
      </c>
      <c r="E4273" s="8">
        <v>675</v>
      </c>
      <c r="F4273" s="8">
        <v>3597.3</v>
      </c>
      <c r="G4273" s="8">
        <v>527.25</v>
      </c>
      <c r="H4273" s="8">
        <v>3040.3</v>
      </c>
      <c r="I4273" s="8">
        <v>656.33</v>
      </c>
      <c r="J4273" s="8">
        <v>7.9</v>
      </c>
    </row>
    <row r="4274" spans="1:10" x14ac:dyDescent="0.25">
      <c r="A4274" s="2">
        <f t="shared" si="290"/>
        <v>45480.958333322975</v>
      </c>
      <c r="B4274" s="2">
        <f t="shared" si="291"/>
        <v>45480.999999989639</v>
      </c>
      <c r="C4274" t="str">
        <f t="shared" si="289"/>
        <v>2024070723</v>
      </c>
      <c r="D4274" s="6">
        <f t="shared" si="288"/>
        <v>23</v>
      </c>
      <c r="E4274" s="8">
        <v>552.9</v>
      </c>
      <c r="F4274" s="8">
        <v>2890.4</v>
      </c>
      <c r="G4274" s="8">
        <v>455.47</v>
      </c>
      <c r="H4274" s="8">
        <v>2618.5</v>
      </c>
      <c r="I4274" s="8">
        <v>540</v>
      </c>
      <c r="J4274" s="8">
        <v>6.2</v>
      </c>
    </row>
    <row r="4275" spans="1:10" x14ac:dyDescent="0.25">
      <c r="A4275" s="2">
        <f t="shared" si="290"/>
        <v>45480.999999989639</v>
      </c>
      <c r="B4275" s="2">
        <f t="shared" si="291"/>
        <v>45481.041666656303</v>
      </c>
      <c r="C4275" t="str">
        <f t="shared" si="289"/>
        <v>2024070800</v>
      </c>
      <c r="D4275" s="6">
        <f t="shared" si="288"/>
        <v>0</v>
      </c>
      <c r="E4275" s="8">
        <v>525</v>
      </c>
      <c r="F4275" s="8">
        <v>2489.8000000000002</v>
      </c>
      <c r="G4275" s="8">
        <v>372.07</v>
      </c>
      <c r="H4275" s="8">
        <v>2522.6</v>
      </c>
      <c r="I4275" s="8">
        <v>515</v>
      </c>
      <c r="J4275" s="8">
        <v>10</v>
      </c>
    </row>
    <row r="4276" spans="1:10" x14ac:dyDescent="0.25">
      <c r="A4276" s="2">
        <f t="shared" si="290"/>
        <v>45481.041666656303</v>
      </c>
      <c r="B4276" s="2">
        <f t="shared" si="291"/>
        <v>45481.083333322968</v>
      </c>
      <c r="C4276" t="str">
        <f t="shared" si="289"/>
        <v>2024070801</v>
      </c>
      <c r="D4276" s="6">
        <f t="shared" si="288"/>
        <v>1</v>
      </c>
      <c r="E4276" s="8">
        <v>450</v>
      </c>
      <c r="F4276" s="8">
        <v>2397.4</v>
      </c>
      <c r="G4276" s="8">
        <v>350.04</v>
      </c>
      <c r="H4276" s="8">
        <v>2741.6</v>
      </c>
      <c r="I4276" s="8"/>
      <c r="J4276" s="8">
        <v>0</v>
      </c>
    </row>
    <row r="4277" spans="1:10" x14ac:dyDescent="0.25">
      <c r="A4277" s="2">
        <f t="shared" si="290"/>
        <v>45481.083333322968</v>
      </c>
      <c r="B4277" s="2">
        <f t="shared" si="291"/>
        <v>45481.124999989632</v>
      </c>
      <c r="C4277" t="str">
        <f t="shared" si="289"/>
        <v>2024070802</v>
      </c>
      <c r="D4277" s="6">
        <f t="shared" si="288"/>
        <v>2</v>
      </c>
      <c r="E4277" s="8">
        <v>427</v>
      </c>
      <c r="F4277" s="8">
        <v>2313.5</v>
      </c>
      <c r="G4277" s="8">
        <v>342.31</v>
      </c>
      <c r="H4277" s="8">
        <v>2634.5</v>
      </c>
      <c r="I4277" s="8"/>
      <c r="J4277" s="8">
        <v>0</v>
      </c>
    </row>
    <row r="4278" spans="1:10" x14ac:dyDescent="0.25">
      <c r="A4278" s="2">
        <f t="shared" si="290"/>
        <v>45481.124999989632</v>
      </c>
      <c r="B4278" s="2">
        <f t="shared" si="291"/>
        <v>45481.166666656296</v>
      </c>
      <c r="C4278" t="str">
        <f t="shared" si="289"/>
        <v>2024070803</v>
      </c>
      <c r="D4278" s="6">
        <f t="shared" si="288"/>
        <v>3</v>
      </c>
      <c r="E4278" s="8">
        <v>421.75</v>
      </c>
      <c r="F4278" s="8">
        <v>2253.3000000000002</v>
      </c>
      <c r="G4278" s="8">
        <v>340.58</v>
      </c>
      <c r="H4278" s="8">
        <v>2770.1</v>
      </c>
      <c r="I4278" s="8"/>
      <c r="J4278" s="8">
        <v>0</v>
      </c>
    </row>
    <row r="4279" spans="1:10" x14ac:dyDescent="0.25">
      <c r="A4279" s="2">
        <f t="shared" si="290"/>
        <v>45481.166666656296</v>
      </c>
      <c r="B4279" s="2">
        <f t="shared" si="291"/>
        <v>45481.20833332296</v>
      </c>
      <c r="C4279" t="str">
        <f t="shared" si="289"/>
        <v>2024070804</v>
      </c>
      <c r="D4279" s="6">
        <f t="shared" si="288"/>
        <v>4</v>
      </c>
      <c r="E4279" s="8">
        <v>417.19</v>
      </c>
      <c r="F4279" s="8">
        <v>2306.6999999999998</v>
      </c>
      <c r="G4279" s="8">
        <v>340.26</v>
      </c>
      <c r="H4279" s="8">
        <v>2819.5</v>
      </c>
      <c r="I4279" s="8"/>
      <c r="J4279" s="8">
        <v>0</v>
      </c>
    </row>
    <row r="4280" spans="1:10" x14ac:dyDescent="0.25">
      <c r="A4280" s="2">
        <f t="shared" si="290"/>
        <v>45481.20833332296</v>
      </c>
      <c r="B4280" s="2">
        <f t="shared" si="291"/>
        <v>45481.249999989624</v>
      </c>
      <c r="C4280" t="str">
        <f t="shared" si="289"/>
        <v>2024070805</v>
      </c>
      <c r="D4280" s="6">
        <f t="shared" si="288"/>
        <v>5</v>
      </c>
      <c r="E4280" s="8">
        <v>452.83</v>
      </c>
      <c r="F4280" s="8">
        <v>2499.3000000000002</v>
      </c>
      <c r="G4280" s="8">
        <v>350.22</v>
      </c>
      <c r="H4280" s="8">
        <v>2699.5</v>
      </c>
      <c r="I4280" s="8"/>
      <c r="J4280" s="8">
        <v>0</v>
      </c>
    </row>
    <row r="4281" spans="1:10" x14ac:dyDescent="0.25">
      <c r="A4281" s="2">
        <f t="shared" si="290"/>
        <v>45481.249999989624</v>
      </c>
      <c r="B4281" s="2">
        <f t="shared" si="291"/>
        <v>45481.291666656289</v>
      </c>
      <c r="C4281" t="str">
        <f t="shared" si="289"/>
        <v>2024070806</v>
      </c>
      <c r="D4281" s="6">
        <f t="shared" si="288"/>
        <v>6</v>
      </c>
      <c r="E4281" s="8">
        <v>700</v>
      </c>
      <c r="F4281" s="8">
        <v>3714.6</v>
      </c>
      <c r="G4281" s="8">
        <v>534.05999999999995</v>
      </c>
      <c r="H4281" s="8">
        <v>2917.4</v>
      </c>
      <c r="I4281" s="8">
        <v>690</v>
      </c>
      <c r="J4281" s="8">
        <v>1.3</v>
      </c>
    </row>
    <row r="4282" spans="1:10" x14ac:dyDescent="0.25">
      <c r="A4282" s="2">
        <f t="shared" si="290"/>
        <v>45481.291666656289</v>
      </c>
      <c r="B4282" s="2">
        <f t="shared" si="291"/>
        <v>45481.333333322953</v>
      </c>
      <c r="C4282" t="str">
        <f t="shared" si="289"/>
        <v>2024070807</v>
      </c>
      <c r="D4282" s="6">
        <f t="shared" si="288"/>
        <v>7</v>
      </c>
      <c r="E4282" s="8">
        <v>650.48</v>
      </c>
      <c r="F4282" s="8">
        <v>3561.6</v>
      </c>
      <c r="G4282" s="8">
        <v>557.66</v>
      </c>
      <c r="H4282" s="8">
        <v>2263.9</v>
      </c>
      <c r="I4282" s="8"/>
      <c r="J4282" s="8">
        <v>0</v>
      </c>
    </row>
    <row r="4283" spans="1:10" x14ac:dyDescent="0.25">
      <c r="A4283" s="2">
        <f t="shared" si="290"/>
        <v>45481.333333322953</v>
      </c>
      <c r="B4283" s="2">
        <f t="shared" si="291"/>
        <v>45481.374999989617</v>
      </c>
      <c r="C4283" t="str">
        <f t="shared" si="289"/>
        <v>2024070808</v>
      </c>
      <c r="D4283" s="6">
        <f t="shared" ref="D4283:D4346" si="292">HOUR(A4283)</f>
        <v>8</v>
      </c>
      <c r="E4283" s="8">
        <v>639</v>
      </c>
      <c r="F4283" s="8">
        <v>3693.3</v>
      </c>
      <c r="G4283" s="8">
        <v>491.21</v>
      </c>
      <c r="H4283" s="8">
        <v>2170.6999999999998</v>
      </c>
      <c r="I4283" s="8"/>
      <c r="J4283" s="8">
        <v>0</v>
      </c>
    </row>
    <row r="4284" spans="1:10" x14ac:dyDescent="0.25">
      <c r="A4284" s="2">
        <f t="shared" si="290"/>
        <v>45481.374999989617</v>
      </c>
      <c r="B4284" s="2">
        <f t="shared" si="291"/>
        <v>45481.416666656281</v>
      </c>
      <c r="C4284" t="str">
        <f t="shared" si="289"/>
        <v>2024070809</v>
      </c>
      <c r="D4284" s="6">
        <f t="shared" si="292"/>
        <v>9</v>
      </c>
      <c r="E4284" s="8">
        <v>500</v>
      </c>
      <c r="F4284" s="8">
        <v>3641.9</v>
      </c>
      <c r="G4284" s="8">
        <v>390.78</v>
      </c>
      <c r="H4284" s="8">
        <v>2026.4</v>
      </c>
      <c r="I4284" s="8"/>
      <c r="J4284" s="8">
        <v>0</v>
      </c>
    </row>
    <row r="4285" spans="1:10" x14ac:dyDescent="0.25">
      <c r="A4285" s="2">
        <f t="shared" si="290"/>
        <v>45481.416666656281</v>
      </c>
      <c r="B4285" s="2">
        <f t="shared" si="291"/>
        <v>45481.458333322946</v>
      </c>
      <c r="C4285" t="str">
        <f t="shared" si="289"/>
        <v>2024070810</v>
      </c>
      <c r="D4285" s="6">
        <f t="shared" si="292"/>
        <v>10</v>
      </c>
      <c r="E4285" s="8">
        <v>466.8</v>
      </c>
      <c r="F4285" s="8">
        <v>3717.1</v>
      </c>
      <c r="G4285" s="8">
        <v>348.51</v>
      </c>
      <c r="H4285" s="8">
        <v>2021.9</v>
      </c>
      <c r="I4285" s="8"/>
      <c r="J4285" s="8">
        <v>0</v>
      </c>
    </row>
    <row r="4286" spans="1:10" x14ac:dyDescent="0.25">
      <c r="A4286" s="2">
        <f t="shared" si="290"/>
        <v>45481.458333322946</v>
      </c>
      <c r="B4286" s="2">
        <f t="shared" si="291"/>
        <v>45481.49999998961</v>
      </c>
      <c r="C4286" t="str">
        <f t="shared" si="289"/>
        <v>2024070811</v>
      </c>
      <c r="D4286" s="6">
        <f t="shared" si="292"/>
        <v>11</v>
      </c>
      <c r="E4286" s="8">
        <v>460</v>
      </c>
      <c r="F4286" s="8">
        <v>3664</v>
      </c>
      <c r="G4286" s="8">
        <v>348.45</v>
      </c>
      <c r="H4286" s="8">
        <v>1773.2</v>
      </c>
      <c r="I4286" s="8"/>
      <c r="J4286" s="8">
        <v>0</v>
      </c>
    </row>
    <row r="4287" spans="1:10" x14ac:dyDescent="0.25">
      <c r="A4287" s="2">
        <f t="shared" si="290"/>
        <v>45481.49999998961</v>
      </c>
      <c r="B4287" s="2">
        <f t="shared" si="291"/>
        <v>45481.541666656274</v>
      </c>
      <c r="C4287" t="str">
        <f t="shared" si="289"/>
        <v>2024070812</v>
      </c>
      <c r="D4287" s="6">
        <f t="shared" si="292"/>
        <v>12</v>
      </c>
      <c r="E4287" s="8">
        <v>460</v>
      </c>
      <c r="F4287" s="8">
        <v>3730</v>
      </c>
      <c r="G4287" s="8">
        <v>348.97</v>
      </c>
      <c r="H4287" s="8">
        <v>1747.9</v>
      </c>
      <c r="I4287" s="8"/>
      <c r="J4287" s="8">
        <v>0</v>
      </c>
    </row>
    <row r="4288" spans="1:10" x14ac:dyDescent="0.25">
      <c r="A4288" s="2">
        <f t="shared" si="290"/>
        <v>45481.541666656274</v>
      </c>
      <c r="B4288" s="2">
        <f t="shared" si="291"/>
        <v>45481.583333322938</v>
      </c>
      <c r="C4288" t="str">
        <f t="shared" si="289"/>
        <v>2024070813</v>
      </c>
      <c r="D4288" s="6">
        <f t="shared" si="292"/>
        <v>13</v>
      </c>
      <c r="E4288" s="8">
        <v>450</v>
      </c>
      <c r="F4288" s="8">
        <v>3589.2</v>
      </c>
      <c r="G4288" s="8">
        <v>355.42</v>
      </c>
      <c r="H4288" s="8">
        <v>1506.4</v>
      </c>
      <c r="I4288" s="8"/>
      <c r="J4288" s="8">
        <v>0</v>
      </c>
    </row>
    <row r="4289" spans="1:10" x14ac:dyDescent="0.25">
      <c r="A4289" s="2">
        <f t="shared" si="290"/>
        <v>45481.583333322938</v>
      </c>
      <c r="B4289" s="2">
        <f t="shared" si="291"/>
        <v>45481.624999989603</v>
      </c>
      <c r="C4289" t="str">
        <f t="shared" si="289"/>
        <v>2024070814</v>
      </c>
      <c r="D4289" s="6">
        <f t="shared" si="292"/>
        <v>14</v>
      </c>
      <c r="E4289" s="8">
        <v>462</v>
      </c>
      <c r="F4289" s="8">
        <v>3453.5</v>
      </c>
      <c r="G4289" s="8">
        <v>361.22</v>
      </c>
      <c r="H4289" s="8">
        <v>1535.3</v>
      </c>
      <c r="I4289" s="8"/>
      <c r="J4289" s="8">
        <v>0</v>
      </c>
    </row>
    <row r="4290" spans="1:10" x14ac:dyDescent="0.25">
      <c r="A4290" s="2">
        <f t="shared" si="290"/>
        <v>45481.624999989603</v>
      </c>
      <c r="B4290" s="2">
        <f t="shared" si="291"/>
        <v>45481.666666656267</v>
      </c>
      <c r="C4290" t="str">
        <f t="shared" si="289"/>
        <v>2024070815</v>
      </c>
      <c r="D4290" s="6">
        <f t="shared" si="292"/>
        <v>15</v>
      </c>
      <c r="E4290" s="8">
        <v>480.6</v>
      </c>
      <c r="F4290" s="8">
        <v>3697.1</v>
      </c>
      <c r="G4290" s="8">
        <v>380.43</v>
      </c>
      <c r="H4290" s="8">
        <v>1600.2</v>
      </c>
      <c r="I4290" s="8"/>
      <c r="J4290" s="8">
        <v>0</v>
      </c>
    </row>
    <row r="4291" spans="1:10" x14ac:dyDescent="0.25">
      <c r="A4291" s="2">
        <f t="shared" si="290"/>
        <v>45481.666666656267</v>
      </c>
      <c r="B4291" s="2">
        <f t="shared" si="291"/>
        <v>45481.708333322931</v>
      </c>
      <c r="C4291" t="str">
        <f t="shared" si="289"/>
        <v>2024070816</v>
      </c>
      <c r="D4291" s="6">
        <f t="shared" si="292"/>
        <v>16</v>
      </c>
      <c r="E4291" s="8">
        <v>515.72</v>
      </c>
      <c r="F4291" s="8">
        <v>3772.7</v>
      </c>
      <c r="G4291" s="8">
        <v>424.27</v>
      </c>
      <c r="H4291" s="8">
        <v>1908.6</v>
      </c>
      <c r="I4291" s="8">
        <v>515.72</v>
      </c>
      <c r="J4291" s="8">
        <v>7.6</v>
      </c>
    </row>
    <row r="4292" spans="1:10" x14ac:dyDescent="0.25">
      <c r="A4292" s="2">
        <f t="shared" si="290"/>
        <v>45481.708333322931</v>
      </c>
      <c r="B4292" s="2">
        <f t="shared" si="291"/>
        <v>45481.749999989595</v>
      </c>
      <c r="C4292" t="str">
        <f t="shared" ref="C4292:C4355" si="293">TEXT(A4292,"RRRRMMDD")&amp;TEXT(D4292,"00")</f>
        <v>2024070817</v>
      </c>
      <c r="D4292" s="6">
        <f t="shared" si="292"/>
        <v>17</v>
      </c>
      <c r="E4292" s="8">
        <v>600</v>
      </c>
      <c r="F4292" s="8">
        <v>3773</v>
      </c>
      <c r="G4292" s="8">
        <v>452.23</v>
      </c>
      <c r="H4292" s="8">
        <v>2190.6999999999998</v>
      </c>
      <c r="I4292" s="8">
        <v>567.5</v>
      </c>
      <c r="J4292" s="8">
        <v>135</v>
      </c>
    </row>
    <row r="4293" spans="1:10" x14ac:dyDescent="0.25">
      <c r="A4293" s="2">
        <f t="shared" ref="A4293:A4356" si="294">A4292+1/24</f>
        <v>45481.749999989595</v>
      </c>
      <c r="B4293" s="2">
        <f t="shared" si="291"/>
        <v>45481.79166665626</v>
      </c>
      <c r="C4293" t="str">
        <f t="shared" si="293"/>
        <v>2024070818</v>
      </c>
      <c r="D4293" s="6">
        <f t="shared" si="292"/>
        <v>18</v>
      </c>
      <c r="E4293" s="8">
        <v>908.42</v>
      </c>
      <c r="F4293" s="8">
        <v>4693.5</v>
      </c>
      <c r="G4293" s="8">
        <v>712.3</v>
      </c>
      <c r="H4293" s="8">
        <v>3157</v>
      </c>
      <c r="I4293" s="8">
        <v>872.22</v>
      </c>
      <c r="J4293" s="8">
        <v>4.5</v>
      </c>
    </row>
    <row r="4294" spans="1:10" x14ac:dyDescent="0.25">
      <c r="A4294" s="2">
        <f t="shared" si="294"/>
        <v>45481.79166665626</v>
      </c>
      <c r="B4294" s="2">
        <f t="shared" si="291"/>
        <v>45481.833333322924</v>
      </c>
      <c r="C4294" t="str">
        <f t="shared" si="293"/>
        <v>2024070819</v>
      </c>
      <c r="D4294" s="6">
        <f t="shared" si="292"/>
        <v>19</v>
      </c>
      <c r="E4294" s="8">
        <v>1286.18</v>
      </c>
      <c r="F4294" s="8">
        <v>4813</v>
      </c>
      <c r="G4294" s="8">
        <v>987.35</v>
      </c>
      <c r="H4294" s="8">
        <v>3482.1</v>
      </c>
      <c r="I4294" s="8">
        <v>1263.0899999999999</v>
      </c>
      <c r="J4294" s="8">
        <v>92.2</v>
      </c>
    </row>
    <row r="4295" spans="1:10" x14ac:dyDescent="0.25">
      <c r="A4295" s="2">
        <f t="shared" si="294"/>
        <v>45481.833333322924</v>
      </c>
      <c r="B4295" s="2">
        <f t="shared" si="291"/>
        <v>45481.874999989588</v>
      </c>
      <c r="C4295" t="str">
        <f t="shared" si="293"/>
        <v>2024070820</v>
      </c>
      <c r="D4295" s="6">
        <f t="shared" si="292"/>
        <v>20</v>
      </c>
      <c r="E4295" s="8">
        <v>1447.79</v>
      </c>
      <c r="F4295" s="8">
        <v>4685.7</v>
      </c>
      <c r="G4295" s="8">
        <v>1413.25</v>
      </c>
      <c r="H4295" s="8">
        <v>3071.5</v>
      </c>
      <c r="I4295" s="8">
        <v>1413.26</v>
      </c>
      <c r="J4295" s="8">
        <v>100.9</v>
      </c>
    </row>
    <row r="4296" spans="1:10" x14ac:dyDescent="0.25">
      <c r="A4296" s="2">
        <f t="shared" si="294"/>
        <v>45481.874999989588</v>
      </c>
      <c r="B4296" s="2">
        <f t="shared" si="291"/>
        <v>45481.916666656252</v>
      </c>
      <c r="C4296" t="str">
        <f t="shared" si="293"/>
        <v>2024070821</v>
      </c>
      <c r="D4296" s="6">
        <f t="shared" si="292"/>
        <v>21</v>
      </c>
      <c r="E4296" s="8">
        <v>1293.57</v>
      </c>
      <c r="F4296" s="8">
        <v>4422.1000000000004</v>
      </c>
      <c r="G4296" s="8">
        <v>1123.49</v>
      </c>
      <c r="H4296" s="8">
        <v>3339.6</v>
      </c>
      <c r="I4296" s="8">
        <v>1265.4100000000001</v>
      </c>
      <c r="J4296" s="8">
        <v>114.7</v>
      </c>
    </row>
    <row r="4297" spans="1:10" x14ac:dyDescent="0.25">
      <c r="A4297" s="2">
        <f t="shared" si="294"/>
        <v>45481.916666656252</v>
      </c>
      <c r="B4297" s="2">
        <f t="shared" si="291"/>
        <v>45481.958333322917</v>
      </c>
      <c r="C4297" t="str">
        <f t="shared" si="293"/>
        <v>2024070822</v>
      </c>
      <c r="D4297" s="6">
        <f t="shared" si="292"/>
        <v>22</v>
      </c>
      <c r="E4297" s="8">
        <v>949.46</v>
      </c>
      <c r="F4297" s="8">
        <v>4820.2</v>
      </c>
      <c r="G4297" s="8">
        <v>753</v>
      </c>
      <c r="H4297" s="8">
        <v>4083</v>
      </c>
      <c r="I4297" s="8">
        <v>941.47</v>
      </c>
      <c r="J4297" s="8">
        <v>109.8</v>
      </c>
    </row>
    <row r="4298" spans="1:10" x14ac:dyDescent="0.25">
      <c r="A4298" s="2">
        <f t="shared" si="294"/>
        <v>45481.958333322917</v>
      </c>
      <c r="B4298" s="2">
        <f t="shared" si="291"/>
        <v>45481.999999989581</v>
      </c>
      <c r="C4298" t="str">
        <f t="shared" si="293"/>
        <v>2024070823</v>
      </c>
      <c r="D4298" s="6">
        <f t="shared" si="292"/>
        <v>23</v>
      </c>
      <c r="E4298" s="8">
        <v>610</v>
      </c>
      <c r="F4298" s="8">
        <v>4046.3</v>
      </c>
      <c r="G4298" s="8">
        <v>511.59</v>
      </c>
      <c r="H4298" s="8">
        <v>2954.4</v>
      </c>
      <c r="I4298" s="8"/>
      <c r="J4298" s="8">
        <v>0</v>
      </c>
    </row>
    <row r="4299" spans="1:10" x14ac:dyDescent="0.25">
      <c r="A4299" s="2">
        <f t="shared" si="294"/>
        <v>45481.999999989581</v>
      </c>
      <c r="B4299" s="2">
        <f t="shared" si="291"/>
        <v>45482.041666656245</v>
      </c>
      <c r="C4299" t="str">
        <f t="shared" si="293"/>
        <v>2024070900</v>
      </c>
      <c r="D4299" s="6">
        <f t="shared" si="292"/>
        <v>0</v>
      </c>
      <c r="E4299" s="8">
        <v>525</v>
      </c>
      <c r="F4299" s="8">
        <v>3538.4</v>
      </c>
      <c r="G4299" s="8">
        <v>525.70000000000005</v>
      </c>
      <c r="H4299" s="8">
        <v>2848.8</v>
      </c>
      <c r="I4299" s="8">
        <v>515</v>
      </c>
      <c r="J4299" s="8">
        <v>10</v>
      </c>
    </row>
    <row r="4300" spans="1:10" x14ac:dyDescent="0.25">
      <c r="A4300" s="2">
        <f t="shared" si="294"/>
        <v>45482.041666656245</v>
      </c>
      <c r="B4300" s="2">
        <f t="shared" si="291"/>
        <v>45482.083333322909</v>
      </c>
      <c r="C4300" t="str">
        <f t="shared" si="293"/>
        <v>2024070901</v>
      </c>
      <c r="D4300" s="6">
        <f t="shared" si="292"/>
        <v>1</v>
      </c>
      <c r="E4300" s="8">
        <v>445.9</v>
      </c>
      <c r="F4300" s="8">
        <v>3208.9</v>
      </c>
      <c r="G4300" s="8">
        <v>434.72</v>
      </c>
      <c r="H4300" s="8">
        <v>2593</v>
      </c>
      <c r="I4300" s="8"/>
      <c r="J4300" s="8">
        <v>0</v>
      </c>
    </row>
    <row r="4301" spans="1:10" x14ac:dyDescent="0.25">
      <c r="A4301" s="2">
        <f t="shared" si="294"/>
        <v>45482.083333322909</v>
      </c>
      <c r="B4301" s="2">
        <f t="shared" si="291"/>
        <v>45482.124999989574</v>
      </c>
      <c r="C4301" t="str">
        <f t="shared" si="293"/>
        <v>2024070902</v>
      </c>
      <c r="D4301" s="6">
        <f t="shared" si="292"/>
        <v>2</v>
      </c>
      <c r="E4301" s="8">
        <v>414</v>
      </c>
      <c r="F4301" s="8">
        <v>2972.6</v>
      </c>
      <c r="G4301" s="8">
        <v>407.93</v>
      </c>
      <c r="H4301" s="8">
        <v>2480</v>
      </c>
      <c r="I4301" s="8"/>
      <c r="J4301" s="8">
        <v>0</v>
      </c>
    </row>
    <row r="4302" spans="1:10" x14ac:dyDescent="0.25">
      <c r="A4302" s="2">
        <f t="shared" si="294"/>
        <v>45482.124999989574</v>
      </c>
      <c r="B4302" s="2">
        <f t="shared" si="291"/>
        <v>45482.166666656238</v>
      </c>
      <c r="C4302" t="str">
        <f t="shared" si="293"/>
        <v>2024070903</v>
      </c>
      <c r="D4302" s="6">
        <f t="shared" si="292"/>
        <v>3</v>
      </c>
      <c r="E4302" s="8">
        <v>412</v>
      </c>
      <c r="F4302" s="8">
        <v>2972.4</v>
      </c>
      <c r="G4302" s="8">
        <v>397.04</v>
      </c>
      <c r="H4302" s="8">
        <v>2404.5</v>
      </c>
      <c r="I4302" s="8"/>
      <c r="J4302" s="8">
        <v>0</v>
      </c>
    </row>
    <row r="4303" spans="1:10" x14ac:dyDescent="0.25">
      <c r="A4303" s="2">
        <f t="shared" si="294"/>
        <v>45482.166666656238</v>
      </c>
      <c r="B4303" s="2">
        <f t="shared" si="291"/>
        <v>45482.208333322902</v>
      </c>
      <c r="C4303" t="str">
        <f t="shared" si="293"/>
        <v>2024070904</v>
      </c>
      <c r="D4303" s="6">
        <f t="shared" si="292"/>
        <v>4</v>
      </c>
      <c r="E4303" s="8">
        <v>416.8</v>
      </c>
      <c r="F4303" s="8">
        <v>2952.3</v>
      </c>
      <c r="G4303" s="8">
        <v>377.94</v>
      </c>
      <c r="H4303" s="8">
        <v>2168</v>
      </c>
      <c r="I4303" s="8">
        <v>420</v>
      </c>
      <c r="J4303" s="8">
        <v>15</v>
      </c>
    </row>
    <row r="4304" spans="1:10" x14ac:dyDescent="0.25">
      <c r="A4304" s="2">
        <f t="shared" si="294"/>
        <v>45482.208333322902</v>
      </c>
      <c r="B4304" s="2">
        <f t="shared" si="291"/>
        <v>45482.249999989566</v>
      </c>
      <c r="C4304" t="str">
        <f t="shared" si="293"/>
        <v>2024070905</v>
      </c>
      <c r="D4304" s="6">
        <f t="shared" si="292"/>
        <v>5</v>
      </c>
      <c r="E4304" s="8">
        <v>428.4</v>
      </c>
      <c r="F4304" s="8">
        <v>3019.6</v>
      </c>
      <c r="G4304" s="8">
        <v>409.26</v>
      </c>
      <c r="H4304" s="8">
        <v>2124.3000000000002</v>
      </c>
      <c r="I4304" s="8">
        <v>430</v>
      </c>
      <c r="J4304" s="8">
        <v>15</v>
      </c>
    </row>
    <row r="4305" spans="1:10" x14ac:dyDescent="0.25">
      <c r="A4305" s="2">
        <f t="shared" si="294"/>
        <v>45482.249999989566</v>
      </c>
      <c r="B4305" s="2">
        <f t="shared" si="291"/>
        <v>45482.291666656231</v>
      </c>
      <c r="C4305" t="str">
        <f t="shared" si="293"/>
        <v>2024070906</v>
      </c>
      <c r="D4305" s="6">
        <f t="shared" si="292"/>
        <v>6</v>
      </c>
      <c r="E4305" s="8">
        <v>534.25</v>
      </c>
      <c r="F4305" s="8">
        <v>3562.5</v>
      </c>
      <c r="G4305" s="8">
        <v>474.07</v>
      </c>
      <c r="H4305" s="8">
        <v>2433.8000000000002</v>
      </c>
      <c r="I4305" s="8"/>
      <c r="J4305" s="8">
        <v>0</v>
      </c>
    </row>
    <row r="4306" spans="1:10" x14ac:dyDescent="0.25">
      <c r="A4306" s="2">
        <f t="shared" si="294"/>
        <v>45482.291666656231</v>
      </c>
      <c r="B4306" s="2">
        <f t="shared" si="291"/>
        <v>45482.333333322895</v>
      </c>
      <c r="C4306" t="str">
        <f t="shared" si="293"/>
        <v>2024070907</v>
      </c>
      <c r="D4306" s="6">
        <f t="shared" si="292"/>
        <v>7</v>
      </c>
      <c r="E4306" s="8">
        <v>513.20000000000005</v>
      </c>
      <c r="F4306" s="8">
        <v>3039.5</v>
      </c>
      <c r="G4306" s="8">
        <v>450.64</v>
      </c>
      <c r="H4306" s="8">
        <v>1585</v>
      </c>
      <c r="I4306" s="8">
        <v>511.89</v>
      </c>
      <c r="J4306" s="8">
        <v>11.1</v>
      </c>
    </row>
    <row r="4307" spans="1:10" x14ac:dyDescent="0.25">
      <c r="A4307" s="2">
        <f t="shared" si="294"/>
        <v>45482.333333322895</v>
      </c>
      <c r="B4307" s="2">
        <f t="shared" si="291"/>
        <v>45482.374999989559</v>
      </c>
      <c r="C4307" t="str">
        <f t="shared" si="293"/>
        <v>2024070908</v>
      </c>
      <c r="D4307" s="6">
        <f t="shared" si="292"/>
        <v>8</v>
      </c>
      <c r="E4307" s="8">
        <v>430</v>
      </c>
      <c r="F4307" s="8">
        <v>3104.5</v>
      </c>
      <c r="G4307" s="8">
        <v>578.87</v>
      </c>
      <c r="H4307" s="8">
        <v>1224.8</v>
      </c>
      <c r="I4307" s="8"/>
      <c r="J4307" s="8">
        <v>0</v>
      </c>
    </row>
    <row r="4308" spans="1:10" x14ac:dyDescent="0.25">
      <c r="A4308" s="2">
        <f t="shared" si="294"/>
        <v>45482.374999989559</v>
      </c>
      <c r="B4308" s="2">
        <f t="shared" si="291"/>
        <v>45482.416666656223</v>
      </c>
      <c r="C4308" t="str">
        <f t="shared" si="293"/>
        <v>2024070909</v>
      </c>
      <c r="D4308" s="6">
        <f t="shared" si="292"/>
        <v>9</v>
      </c>
      <c r="E4308" s="8">
        <v>347.99</v>
      </c>
      <c r="F4308" s="8">
        <v>3060.1</v>
      </c>
      <c r="G4308" s="8">
        <v>357.63</v>
      </c>
      <c r="H4308" s="8">
        <v>531.5</v>
      </c>
      <c r="I4308" s="8"/>
      <c r="J4308" s="8">
        <v>0</v>
      </c>
    </row>
    <row r="4309" spans="1:10" x14ac:dyDescent="0.25">
      <c r="A4309" s="2">
        <f t="shared" si="294"/>
        <v>45482.416666656223</v>
      </c>
      <c r="B4309" s="2">
        <f t="shared" si="291"/>
        <v>45482.458333322887</v>
      </c>
      <c r="C4309" t="str">
        <f t="shared" si="293"/>
        <v>2024070910</v>
      </c>
      <c r="D4309" s="6">
        <f t="shared" si="292"/>
        <v>10</v>
      </c>
      <c r="E4309" s="8">
        <v>250</v>
      </c>
      <c r="F4309" s="8">
        <v>3597.7</v>
      </c>
      <c r="G4309" s="8">
        <v>250.34</v>
      </c>
      <c r="H4309" s="8">
        <v>996</v>
      </c>
      <c r="I4309" s="8">
        <v>233.33</v>
      </c>
      <c r="J4309" s="8">
        <v>30</v>
      </c>
    </row>
    <row r="4310" spans="1:10" x14ac:dyDescent="0.25">
      <c r="A4310" s="2">
        <f t="shared" si="294"/>
        <v>45482.458333322887</v>
      </c>
      <c r="B4310" s="2">
        <f t="shared" si="291"/>
        <v>45482.499999989552</v>
      </c>
      <c r="C4310" t="str">
        <f t="shared" si="293"/>
        <v>2024070911</v>
      </c>
      <c r="D4310" s="6">
        <f t="shared" si="292"/>
        <v>11</v>
      </c>
      <c r="E4310" s="8">
        <v>299.99</v>
      </c>
      <c r="F4310" s="8">
        <v>3597.4</v>
      </c>
      <c r="G4310" s="8">
        <v>301.43</v>
      </c>
      <c r="H4310" s="8">
        <v>908.8</v>
      </c>
      <c r="I4310" s="8"/>
      <c r="J4310" s="8">
        <v>0</v>
      </c>
    </row>
    <row r="4311" spans="1:10" x14ac:dyDescent="0.25">
      <c r="A4311" s="2">
        <f t="shared" si="294"/>
        <v>45482.499999989552</v>
      </c>
      <c r="B4311" s="2">
        <f t="shared" si="291"/>
        <v>45482.541666656216</v>
      </c>
      <c r="C4311" t="str">
        <f t="shared" si="293"/>
        <v>2024070912</v>
      </c>
      <c r="D4311" s="6">
        <f t="shared" si="292"/>
        <v>12</v>
      </c>
      <c r="E4311" s="8">
        <v>250</v>
      </c>
      <c r="F4311" s="8">
        <v>3964.4</v>
      </c>
      <c r="G4311" s="8">
        <v>251.27</v>
      </c>
      <c r="H4311" s="8">
        <v>1021.9</v>
      </c>
      <c r="I4311" s="8"/>
      <c r="J4311" s="8">
        <v>0</v>
      </c>
    </row>
    <row r="4312" spans="1:10" x14ac:dyDescent="0.25">
      <c r="A4312" s="2">
        <f t="shared" si="294"/>
        <v>45482.541666656216</v>
      </c>
      <c r="B4312" s="2">
        <f t="shared" si="291"/>
        <v>45482.58333332288</v>
      </c>
      <c r="C4312" t="str">
        <f t="shared" si="293"/>
        <v>2024070913</v>
      </c>
      <c r="D4312" s="6">
        <f t="shared" si="292"/>
        <v>13</v>
      </c>
      <c r="E4312" s="8">
        <v>299.99</v>
      </c>
      <c r="F4312" s="8">
        <v>3772.9</v>
      </c>
      <c r="G4312" s="8">
        <v>304.88</v>
      </c>
      <c r="H4312" s="8">
        <v>951.7</v>
      </c>
      <c r="I4312" s="8"/>
      <c r="J4312" s="8">
        <v>0</v>
      </c>
    </row>
    <row r="4313" spans="1:10" x14ac:dyDescent="0.25">
      <c r="A4313" s="2">
        <f t="shared" si="294"/>
        <v>45482.58333332288</v>
      </c>
      <c r="B4313" s="2">
        <f t="shared" si="291"/>
        <v>45482.624999989544</v>
      </c>
      <c r="C4313" t="str">
        <f t="shared" si="293"/>
        <v>2024070914</v>
      </c>
      <c r="D4313" s="6">
        <f t="shared" si="292"/>
        <v>14</v>
      </c>
      <c r="E4313" s="8">
        <v>295.99</v>
      </c>
      <c r="F4313" s="8">
        <v>3496.9</v>
      </c>
      <c r="G4313" s="8">
        <v>311.14</v>
      </c>
      <c r="H4313" s="8">
        <v>987.3</v>
      </c>
      <c r="I4313" s="8"/>
      <c r="J4313" s="8">
        <v>0</v>
      </c>
    </row>
    <row r="4314" spans="1:10" x14ac:dyDescent="0.25">
      <c r="A4314" s="2">
        <f t="shared" si="294"/>
        <v>45482.624999989544</v>
      </c>
      <c r="B4314" s="2">
        <f t="shared" si="291"/>
        <v>45482.666666656209</v>
      </c>
      <c r="C4314" t="str">
        <f t="shared" si="293"/>
        <v>2024070915</v>
      </c>
      <c r="D4314" s="6">
        <f t="shared" si="292"/>
        <v>15</v>
      </c>
      <c r="E4314" s="8">
        <v>339.5</v>
      </c>
      <c r="F4314" s="8">
        <v>3563.6</v>
      </c>
      <c r="G4314" s="8">
        <v>368.08</v>
      </c>
      <c r="H4314" s="8">
        <v>902.5</v>
      </c>
      <c r="I4314" s="8">
        <v>330</v>
      </c>
      <c r="J4314" s="8">
        <v>10</v>
      </c>
    </row>
    <row r="4315" spans="1:10" x14ac:dyDescent="0.25">
      <c r="A4315" s="2">
        <f t="shared" si="294"/>
        <v>45482.666666656209</v>
      </c>
      <c r="B4315" s="2">
        <f t="shared" si="291"/>
        <v>45482.708333322873</v>
      </c>
      <c r="C4315" t="str">
        <f t="shared" si="293"/>
        <v>2024070916</v>
      </c>
      <c r="D4315" s="6">
        <f t="shared" si="292"/>
        <v>16</v>
      </c>
      <c r="E4315" s="8">
        <v>402</v>
      </c>
      <c r="F4315" s="8">
        <v>3378.4</v>
      </c>
      <c r="G4315" s="8">
        <v>365.65</v>
      </c>
      <c r="H4315" s="8">
        <v>1349.8</v>
      </c>
      <c r="I4315" s="8">
        <v>390</v>
      </c>
      <c r="J4315" s="8">
        <v>1</v>
      </c>
    </row>
    <row r="4316" spans="1:10" x14ac:dyDescent="0.25">
      <c r="A4316" s="2">
        <f t="shared" si="294"/>
        <v>45482.708333322873</v>
      </c>
      <c r="B4316" s="2">
        <f t="shared" si="291"/>
        <v>45482.749999989537</v>
      </c>
      <c r="C4316" t="str">
        <f t="shared" si="293"/>
        <v>2024070917</v>
      </c>
      <c r="D4316" s="6">
        <f t="shared" si="292"/>
        <v>17</v>
      </c>
      <c r="E4316" s="8">
        <v>500</v>
      </c>
      <c r="F4316" s="8">
        <v>3569.4</v>
      </c>
      <c r="G4316" s="8">
        <v>451.04</v>
      </c>
      <c r="H4316" s="8">
        <v>1760.2</v>
      </c>
      <c r="I4316" s="8">
        <v>490</v>
      </c>
      <c r="J4316" s="8">
        <v>2</v>
      </c>
    </row>
    <row r="4317" spans="1:10" x14ac:dyDescent="0.25">
      <c r="A4317" s="2">
        <f t="shared" si="294"/>
        <v>45482.749999989537</v>
      </c>
      <c r="B4317" s="2">
        <f t="shared" si="291"/>
        <v>45482.791666656201</v>
      </c>
      <c r="C4317" t="str">
        <f t="shared" si="293"/>
        <v>2024070918</v>
      </c>
      <c r="D4317" s="6">
        <f t="shared" si="292"/>
        <v>18</v>
      </c>
      <c r="E4317" s="8">
        <v>730</v>
      </c>
      <c r="F4317" s="8">
        <v>4500.2</v>
      </c>
      <c r="G4317" s="8">
        <v>615.25</v>
      </c>
      <c r="H4317" s="8">
        <v>2443.3000000000002</v>
      </c>
      <c r="I4317" s="8">
        <v>713.17</v>
      </c>
      <c r="J4317" s="8">
        <v>30</v>
      </c>
    </row>
    <row r="4318" spans="1:10" x14ac:dyDescent="0.25">
      <c r="A4318" s="2">
        <f t="shared" si="294"/>
        <v>45482.791666656201</v>
      </c>
      <c r="B4318" s="2">
        <f t="shared" si="291"/>
        <v>45482.833333322866</v>
      </c>
      <c r="C4318" t="str">
        <f t="shared" si="293"/>
        <v>2024070919</v>
      </c>
      <c r="D4318" s="6">
        <f t="shared" si="292"/>
        <v>19</v>
      </c>
      <c r="E4318" s="8">
        <v>1010</v>
      </c>
      <c r="F4318" s="8">
        <v>4976.3999999999996</v>
      </c>
      <c r="G4318" s="8">
        <v>971.07</v>
      </c>
      <c r="H4318" s="8">
        <v>2535.1</v>
      </c>
      <c r="I4318" s="8">
        <v>999</v>
      </c>
      <c r="J4318" s="8">
        <v>20</v>
      </c>
    </row>
    <row r="4319" spans="1:10" x14ac:dyDescent="0.25">
      <c r="A4319" s="2">
        <f t="shared" si="294"/>
        <v>45482.833333322866</v>
      </c>
      <c r="B4319" s="2">
        <f t="shared" si="291"/>
        <v>45482.87499998953</v>
      </c>
      <c r="C4319" t="str">
        <f t="shared" si="293"/>
        <v>2024070920</v>
      </c>
      <c r="D4319" s="6">
        <f t="shared" si="292"/>
        <v>20</v>
      </c>
      <c r="E4319" s="8">
        <v>1049</v>
      </c>
      <c r="F4319" s="8">
        <v>4789.8</v>
      </c>
      <c r="G4319" s="8">
        <v>1018.65</v>
      </c>
      <c r="H4319" s="8">
        <v>2370.6</v>
      </c>
      <c r="I4319" s="8">
        <v>1044</v>
      </c>
      <c r="J4319" s="8">
        <v>12</v>
      </c>
    </row>
    <row r="4320" spans="1:10" x14ac:dyDescent="0.25">
      <c r="A4320" s="2">
        <f t="shared" si="294"/>
        <v>45482.87499998953</v>
      </c>
      <c r="B4320" s="2">
        <f t="shared" si="291"/>
        <v>45482.916666656194</v>
      </c>
      <c r="C4320" t="str">
        <f t="shared" si="293"/>
        <v>2024070921</v>
      </c>
      <c r="D4320" s="6">
        <f t="shared" si="292"/>
        <v>21</v>
      </c>
      <c r="E4320" s="8">
        <v>812</v>
      </c>
      <c r="F4320" s="8">
        <v>4263.3</v>
      </c>
      <c r="G4320" s="8">
        <v>700.73</v>
      </c>
      <c r="H4320" s="8">
        <v>2435.3000000000002</v>
      </c>
      <c r="I4320" s="8">
        <v>790.31</v>
      </c>
      <c r="J4320" s="8">
        <v>29</v>
      </c>
    </row>
    <row r="4321" spans="1:10" x14ac:dyDescent="0.25">
      <c r="A4321" s="2">
        <f t="shared" si="294"/>
        <v>45482.916666656194</v>
      </c>
      <c r="B4321" s="2">
        <f t="shared" si="291"/>
        <v>45482.958333322858</v>
      </c>
      <c r="C4321" t="str">
        <f t="shared" si="293"/>
        <v>2024070922</v>
      </c>
      <c r="D4321" s="6">
        <f t="shared" si="292"/>
        <v>22</v>
      </c>
      <c r="E4321" s="8">
        <v>600</v>
      </c>
      <c r="F4321" s="8">
        <v>4379.2</v>
      </c>
      <c r="G4321" s="8">
        <v>568.51</v>
      </c>
      <c r="H4321" s="8">
        <v>2197.3000000000002</v>
      </c>
      <c r="I4321" s="8">
        <v>586.1</v>
      </c>
      <c r="J4321" s="8">
        <v>31</v>
      </c>
    </row>
    <row r="4322" spans="1:10" x14ac:dyDescent="0.25">
      <c r="A4322" s="2">
        <f t="shared" si="294"/>
        <v>45482.958333322858</v>
      </c>
      <c r="B4322" s="2">
        <f t="shared" si="291"/>
        <v>45482.999999989523</v>
      </c>
      <c r="C4322" t="str">
        <f t="shared" si="293"/>
        <v>2024070923</v>
      </c>
      <c r="D4322" s="6">
        <f t="shared" si="292"/>
        <v>23</v>
      </c>
      <c r="E4322" s="8">
        <v>484</v>
      </c>
      <c r="F4322" s="8">
        <v>3255.8</v>
      </c>
      <c r="G4322" s="8">
        <v>532.03</v>
      </c>
      <c r="H4322" s="8">
        <v>1302.8</v>
      </c>
      <c r="I4322" s="8"/>
      <c r="J4322" s="8">
        <v>0</v>
      </c>
    </row>
    <row r="4323" spans="1:10" x14ac:dyDescent="0.25">
      <c r="A4323" s="2">
        <f t="shared" si="294"/>
        <v>45482.999999989523</v>
      </c>
      <c r="B4323" s="2">
        <f t="shared" ref="B4323:B4386" si="295">A4323+1/24</f>
        <v>45483.041666656187</v>
      </c>
      <c r="C4323" t="str">
        <f t="shared" si="293"/>
        <v>2024071000</v>
      </c>
      <c r="D4323" s="6">
        <f t="shared" si="292"/>
        <v>0</v>
      </c>
      <c r="E4323" s="8">
        <v>489</v>
      </c>
      <c r="F4323" s="8">
        <v>3134.1</v>
      </c>
      <c r="G4323" s="8">
        <v>458.09</v>
      </c>
      <c r="H4323" s="8">
        <v>1354</v>
      </c>
      <c r="I4323" s="8">
        <v>479</v>
      </c>
      <c r="J4323" s="8">
        <v>20</v>
      </c>
    </row>
    <row r="4324" spans="1:10" x14ac:dyDescent="0.25">
      <c r="A4324" s="2">
        <f t="shared" si="294"/>
        <v>45483.041666656187</v>
      </c>
      <c r="B4324" s="2">
        <f t="shared" si="295"/>
        <v>45483.083333322851</v>
      </c>
      <c r="C4324" t="str">
        <f t="shared" si="293"/>
        <v>2024071001</v>
      </c>
      <c r="D4324" s="6">
        <f t="shared" si="292"/>
        <v>1</v>
      </c>
      <c r="E4324" s="8">
        <v>400</v>
      </c>
      <c r="F4324" s="8">
        <v>2903.1</v>
      </c>
      <c r="G4324" s="8">
        <v>340.1</v>
      </c>
      <c r="H4324" s="8">
        <v>1395.5</v>
      </c>
      <c r="I4324" s="8"/>
      <c r="J4324" s="8">
        <v>0</v>
      </c>
    </row>
    <row r="4325" spans="1:10" x14ac:dyDescent="0.25">
      <c r="A4325" s="2">
        <f t="shared" si="294"/>
        <v>45483.083333322851</v>
      </c>
      <c r="B4325" s="2">
        <f t="shared" si="295"/>
        <v>45483.124999989515</v>
      </c>
      <c r="C4325" t="str">
        <f t="shared" si="293"/>
        <v>2024071002</v>
      </c>
      <c r="D4325" s="6">
        <f t="shared" si="292"/>
        <v>2</v>
      </c>
      <c r="E4325" s="8">
        <v>380</v>
      </c>
      <c r="F4325" s="8">
        <v>2786.4</v>
      </c>
      <c r="G4325" s="8">
        <v>311.41000000000003</v>
      </c>
      <c r="H4325" s="8">
        <v>1459.6</v>
      </c>
      <c r="I4325" s="8"/>
      <c r="J4325" s="8">
        <v>0</v>
      </c>
    </row>
    <row r="4326" spans="1:10" x14ac:dyDescent="0.25">
      <c r="A4326" s="2">
        <f t="shared" si="294"/>
        <v>45483.124999989515</v>
      </c>
      <c r="B4326" s="2">
        <f t="shared" si="295"/>
        <v>45483.16666665618</v>
      </c>
      <c r="C4326" t="str">
        <f t="shared" si="293"/>
        <v>2024071003</v>
      </c>
      <c r="D4326" s="6">
        <f t="shared" si="292"/>
        <v>3</v>
      </c>
      <c r="E4326" s="8">
        <v>352.48</v>
      </c>
      <c r="F4326" s="8">
        <v>2854.4</v>
      </c>
      <c r="G4326" s="8">
        <v>311.02999999999997</v>
      </c>
      <c r="H4326" s="8">
        <v>1510.5</v>
      </c>
      <c r="I4326" s="8"/>
      <c r="J4326" s="8">
        <v>0</v>
      </c>
    </row>
    <row r="4327" spans="1:10" x14ac:dyDescent="0.25">
      <c r="A4327" s="2">
        <f t="shared" si="294"/>
        <v>45483.16666665618</v>
      </c>
      <c r="B4327" s="2">
        <f t="shared" si="295"/>
        <v>45483.208333322844</v>
      </c>
      <c r="C4327" t="str">
        <f t="shared" si="293"/>
        <v>2024071004</v>
      </c>
      <c r="D4327" s="6">
        <f t="shared" si="292"/>
        <v>4</v>
      </c>
      <c r="E4327" s="8">
        <v>356.52</v>
      </c>
      <c r="F4327" s="8">
        <v>2858.1</v>
      </c>
      <c r="G4327" s="8">
        <v>330.62</v>
      </c>
      <c r="H4327" s="8">
        <v>1470.7</v>
      </c>
      <c r="I4327" s="8"/>
      <c r="J4327" s="8">
        <v>0</v>
      </c>
    </row>
    <row r="4328" spans="1:10" x14ac:dyDescent="0.25">
      <c r="A4328" s="2">
        <f t="shared" si="294"/>
        <v>45483.208333322844</v>
      </c>
      <c r="B4328" s="2">
        <f t="shared" si="295"/>
        <v>45483.249999989508</v>
      </c>
      <c r="C4328" t="str">
        <f t="shared" si="293"/>
        <v>2024071005</v>
      </c>
      <c r="D4328" s="6">
        <f t="shared" si="292"/>
        <v>5</v>
      </c>
      <c r="E4328" s="8">
        <v>367.55</v>
      </c>
      <c r="F4328" s="8">
        <v>2870.4</v>
      </c>
      <c r="G4328" s="8">
        <v>329.88</v>
      </c>
      <c r="H4328" s="8">
        <v>1444.9</v>
      </c>
      <c r="I4328" s="8"/>
      <c r="J4328" s="8">
        <v>0</v>
      </c>
    </row>
    <row r="4329" spans="1:10" x14ac:dyDescent="0.25">
      <c r="A4329" s="2">
        <f t="shared" si="294"/>
        <v>45483.249999989508</v>
      </c>
      <c r="B4329" s="2">
        <f t="shared" si="295"/>
        <v>45483.291666656172</v>
      </c>
      <c r="C4329" t="str">
        <f t="shared" si="293"/>
        <v>2024071006</v>
      </c>
      <c r="D4329" s="6">
        <f t="shared" si="292"/>
        <v>6</v>
      </c>
      <c r="E4329" s="8">
        <v>550</v>
      </c>
      <c r="F4329" s="8">
        <v>3137.8</v>
      </c>
      <c r="G4329" s="8">
        <v>473.87</v>
      </c>
      <c r="H4329" s="8">
        <v>1443.7</v>
      </c>
      <c r="I4329" s="8"/>
      <c r="J4329" s="8">
        <v>0</v>
      </c>
    </row>
    <row r="4330" spans="1:10" x14ac:dyDescent="0.25">
      <c r="A4330" s="2">
        <f t="shared" si="294"/>
        <v>45483.291666656172</v>
      </c>
      <c r="B4330" s="2">
        <f t="shared" si="295"/>
        <v>45483.333333322837</v>
      </c>
      <c r="C4330" t="str">
        <f t="shared" si="293"/>
        <v>2024071007</v>
      </c>
      <c r="D4330" s="6">
        <f t="shared" si="292"/>
        <v>7</v>
      </c>
      <c r="E4330" s="8">
        <v>430.64</v>
      </c>
      <c r="F4330" s="8">
        <v>3240.3</v>
      </c>
      <c r="G4330" s="8">
        <v>453.45</v>
      </c>
      <c r="H4330" s="8">
        <v>1670.4</v>
      </c>
      <c r="I4330" s="8"/>
      <c r="J4330" s="8">
        <v>0</v>
      </c>
    </row>
    <row r="4331" spans="1:10" x14ac:dyDescent="0.25">
      <c r="A4331" s="2">
        <f t="shared" si="294"/>
        <v>45483.333333322837</v>
      </c>
      <c r="B4331" s="2">
        <f t="shared" si="295"/>
        <v>45483.374999989501</v>
      </c>
      <c r="C4331" t="str">
        <f t="shared" si="293"/>
        <v>2024071008</v>
      </c>
      <c r="D4331" s="6">
        <f t="shared" si="292"/>
        <v>8</v>
      </c>
      <c r="E4331" s="8">
        <v>365.99</v>
      </c>
      <c r="F4331" s="8">
        <v>3747.7</v>
      </c>
      <c r="G4331" s="8">
        <v>434.6</v>
      </c>
      <c r="H4331" s="8">
        <v>2350.1</v>
      </c>
      <c r="I4331" s="8"/>
      <c r="J4331" s="8">
        <v>0</v>
      </c>
    </row>
    <row r="4332" spans="1:10" x14ac:dyDescent="0.25">
      <c r="A4332" s="2">
        <f t="shared" si="294"/>
        <v>45483.374999989501</v>
      </c>
      <c r="B4332" s="2">
        <f t="shared" si="295"/>
        <v>45483.416666656165</v>
      </c>
      <c r="C4332" t="str">
        <f t="shared" si="293"/>
        <v>2024071009</v>
      </c>
      <c r="D4332" s="6">
        <f t="shared" si="292"/>
        <v>9</v>
      </c>
      <c r="E4332" s="8">
        <v>290</v>
      </c>
      <c r="F4332" s="8">
        <v>4495.1000000000004</v>
      </c>
      <c r="G4332" s="8">
        <v>361.86</v>
      </c>
      <c r="H4332" s="8">
        <v>2722</v>
      </c>
      <c r="I4332" s="8"/>
      <c r="J4332" s="8">
        <v>0</v>
      </c>
    </row>
    <row r="4333" spans="1:10" x14ac:dyDescent="0.25">
      <c r="A4333" s="2">
        <f t="shared" si="294"/>
        <v>45483.416666656165</v>
      </c>
      <c r="B4333" s="2">
        <f t="shared" si="295"/>
        <v>45483.458333322829</v>
      </c>
      <c r="C4333" t="str">
        <f t="shared" si="293"/>
        <v>2024071010</v>
      </c>
      <c r="D4333" s="6">
        <f t="shared" si="292"/>
        <v>10</v>
      </c>
      <c r="E4333" s="8">
        <v>187.99</v>
      </c>
      <c r="F4333" s="8">
        <v>4971.1000000000004</v>
      </c>
      <c r="G4333" s="8">
        <v>276.93</v>
      </c>
      <c r="H4333" s="8">
        <v>3172.6</v>
      </c>
      <c r="I4333" s="8"/>
      <c r="J4333" s="8">
        <v>0</v>
      </c>
    </row>
    <row r="4334" spans="1:10" x14ac:dyDescent="0.25">
      <c r="A4334" s="2">
        <f t="shared" si="294"/>
        <v>45483.458333322829</v>
      </c>
      <c r="B4334" s="2">
        <f t="shared" si="295"/>
        <v>45483.499999989494</v>
      </c>
      <c r="C4334" t="str">
        <f t="shared" si="293"/>
        <v>2024071011</v>
      </c>
      <c r="D4334" s="6">
        <f t="shared" si="292"/>
        <v>11</v>
      </c>
      <c r="E4334" s="8">
        <v>150</v>
      </c>
      <c r="F4334" s="8">
        <v>5244.3</v>
      </c>
      <c r="G4334" s="8">
        <v>234.24</v>
      </c>
      <c r="H4334" s="8">
        <v>3381.9</v>
      </c>
      <c r="I4334" s="8">
        <v>156.91</v>
      </c>
      <c r="J4334" s="8">
        <v>47</v>
      </c>
    </row>
    <row r="4335" spans="1:10" x14ac:dyDescent="0.25">
      <c r="A4335" s="2">
        <f t="shared" si="294"/>
        <v>45483.499999989494</v>
      </c>
      <c r="B4335" s="2">
        <f t="shared" si="295"/>
        <v>45483.541666656158</v>
      </c>
      <c r="C4335" t="str">
        <f t="shared" si="293"/>
        <v>2024071012</v>
      </c>
      <c r="D4335" s="6">
        <f t="shared" si="292"/>
        <v>12</v>
      </c>
      <c r="E4335" s="8">
        <v>140</v>
      </c>
      <c r="F4335" s="8">
        <v>5155.3</v>
      </c>
      <c r="G4335" s="8">
        <v>140.85</v>
      </c>
      <c r="H4335" s="8">
        <v>3136.9</v>
      </c>
      <c r="I4335" s="8">
        <v>160</v>
      </c>
      <c r="J4335" s="8">
        <v>20</v>
      </c>
    </row>
    <row r="4336" spans="1:10" x14ac:dyDescent="0.25">
      <c r="A4336" s="2">
        <f t="shared" si="294"/>
        <v>45483.541666656158</v>
      </c>
      <c r="B4336" s="2">
        <f t="shared" si="295"/>
        <v>45483.583333322822</v>
      </c>
      <c r="C4336" t="str">
        <f t="shared" si="293"/>
        <v>2024071013</v>
      </c>
      <c r="D4336" s="6">
        <f t="shared" si="292"/>
        <v>13</v>
      </c>
      <c r="E4336" s="8">
        <v>150</v>
      </c>
      <c r="F4336" s="8">
        <v>4995.6000000000004</v>
      </c>
      <c r="G4336" s="8">
        <v>144.21</v>
      </c>
      <c r="H4336" s="8">
        <v>2447.6</v>
      </c>
      <c r="I4336" s="8"/>
      <c r="J4336" s="8">
        <v>0</v>
      </c>
    </row>
    <row r="4337" spans="1:10" x14ac:dyDescent="0.25">
      <c r="A4337" s="2">
        <f t="shared" si="294"/>
        <v>45483.583333322822</v>
      </c>
      <c r="B4337" s="2">
        <f t="shared" si="295"/>
        <v>45483.624999989486</v>
      </c>
      <c r="C4337" t="str">
        <f t="shared" si="293"/>
        <v>2024071014</v>
      </c>
      <c r="D4337" s="6">
        <f t="shared" si="292"/>
        <v>14</v>
      </c>
      <c r="E4337" s="8">
        <v>177</v>
      </c>
      <c r="F4337" s="8">
        <v>4775.3999999999996</v>
      </c>
      <c r="G4337" s="8">
        <v>192.58</v>
      </c>
      <c r="H4337" s="8">
        <v>1871.7</v>
      </c>
      <c r="I4337" s="8">
        <v>180</v>
      </c>
      <c r="J4337" s="8">
        <v>20</v>
      </c>
    </row>
    <row r="4338" spans="1:10" x14ac:dyDescent="0.25">
      <c r="A4338" s="2">
        <f t="shared" si="294"/>
        <v>45483.624999989486</v>
      </c>
      <c r="B4338" s="2">
        <f t="shared" si="295"/>
        <v>45483.66666665615</v>
      </c>
      <c r="C4338" t="str">
        <f t="shared" si="293"/>
        <v>2024071015</v>
      </c>
      <c r="D4338" s="6">
        <f t="shared" si="292"/>
        <v>15</v>
      </c>
      <c r="E4338" s="8">
        <v>317.99</v>
      </c>
      <c r="F4338" s="8">
        <v>4218.8999999999996</v>
      </c>
      <c r="G4338" s="8">
        <v>295.82</v>
      </c>
      <c r="H4338" s="8">
        <v>1570.4</v>
      </c>
      <c r="I4338" s="8">
        <v>280</v>
      </c>
      <c r="J4338" s="8">
        <v>20</v>
      </c>
    </row>
    <row r="4339" spans="1:10" x14ac:dyDescent="0.25">
      <c r="A4339" s="2">
        <f t="shared" si="294"/>
        <v>45483.66666665615</v>
      </c>
      <c r="B4339" s="2">
        <f t="shared" si="295"/>
        <v>45483.708333322815</v>
      </c>
      <c r="C4339" t="str">
        <f t="shared" si="293"/>
        <v>2024071016</v>
      </c>
      <c r="D4339" s="6">
        <f t="shared" si="292"/>
        <v>16</v>
      </c>
      <c r="E4339" s="8">
        <v>347.99</v>
      </c>
      <c r="F4339" s="8">
        <v>3506.2</v>
      </c>
      <c r="G4339" s="8">
        <v>321.56</v>
      </c>
      <c r="H4339" s="8">
        <v>1801</v>
      </c>
      <c r="I4339" s="8"/>
      <c r="J4339" s="8">
        <v>0</v>
      </c>
    </row>
    <row r="4340" spans="1:10" x14ac:dyDescent="0.25">
      <c r="A4340" s="2">
        <f t="shared" si="294"/>
        <v>45483.708333322815</v>
      </c>
      <c r="B4340" s="2">
        <f t="shared" si="295"/>
        <v>45483.749999989479</v>
      </c>
      <c r="C4340" t="str">
        <f t="shared" si="293"/>
        <v>2024071017</v>
      </c>
      <c r="D4340" s="6">
        <f t="shared" si="292"/>
        <v>17</v>
      </c>
      <c r="E4340" s="8">
        <v>480</v>
      </c>
      <c r="F4340" s="8">
        <v>3939.1</v>
      </c>
      <c r="G4340" s="8">
        <v>475.26</v>
      </c>
      <c r="H4340" s="8">
        <v>2028.2</v>
      </c>
      <c r="I4340" s="8"/>
      <c r="J4340" s="8">
        <v>0</v>
      </c>
    </row>
    <row r="4341" spans="1:10" x14ac:dyDescent="0.25">
      <c r="A4341" s="2">
        <f t="shared" si="294"/>
        <v>45483.749999989479</v>
      </c>
      <c r="B4341" s="2">
        <f t="shared" si="295"/>
        <v>45483.791666656143</v>
      </c>
      <c r="C4341" t="str">
        <f t="shared" si="293"/>
        <v>2024071018</v>
      </c>
      <c r="D4341" s="6">
        <f t="shared" si="292"/>
        <v>18</v>
      </c>
      <c r="E4341" s="8">
        <v>620</v>
      </c>
      <c r="F4341" s="8">
        <v>4547.7</v>
      </c>
      <c r="G4341" s="8">
        <v>670.06</v>
      </c>
      <c r="H4341" s="8">
        <v>2211.9</v>
      </c>
      <c r="I4341" s="8">
        <v>666.82</v>
      </c>
      <c r="J4341" s="8">
        <v>22</v>
      </c>
    </row>
    <row r="4342" spans="1:10" x14ac:dyDescent="0.25">
      <c r="A4342" s="2">
        <f t="shared" si="294"/>
        <v>45483.791666656143</v>
      </c>
      <c r="B4342" s="2">
        <f t="shared" si="295"/>
        <v>45483.833333322807</v>
      </c>
      <c r="C4342" t="str">
        <f t="shared" si="293"/>
        <v>2024071019</v>
      </c>
      <c r="D4342" s="6">
        <f t="shared" si="292"/>
        <v>19</v>
      </c>
      <c r="E4342" s="8">
        <v>875</v>
      </c>
      <c r="F4342" s="8">
        <v>5043</v>
      </c>
      <c r="G4342" s="8">
        <v>1034.28</v>
      </c>
      <c r="H4342" s="8">
        <v>2331.6999999999998</v>
      </c>
      <c r="I4342" s="8">
        <v>1039.8800000000001</v>
      </c>
      <c r="J4342" s="8">
        <v>82</v>
      </c>
    </row>
    <row r="4343" spans="1:10" x14ac:dyDescent="0.25">
      <c r="A4343" s="2">
        <f t="shared" si="294"/>
        <v>45483.833333322807</v>
      </c>
      <c r="B4343" s="2">
        <f t="shared" si="295"/>
        <v>45483.874999989472</v>
      </c>
      <c r="C4343" t="str">
        <f t="shared" si="293"/>
        <v>2024071020</v>
      </c>
      <c r="D4343" s="6">
        <f t="shared" si="292"/>
        <v>20</v>
      </c>
      <c r="E4343" s="8">
        <v>924.51</v>
      </c>
      <c r="F4343" s="8">
        <v>4938.3</v>
      </c>
      <c r="G4343" s="8">
        <v>1171.6199999999999</v>
      </c>
      <c r="H4343" s="8">
        <v>2080.1999999999998</v>
      </c>
      <c r="I4343" s="8">
        <v>1124.17</v>
      </c>
      <c r="J4343" s="8">
        <v>149.9</v>
      </c>
    </row>
    <row r="4344" spans="1:10" x14ac:dyDescent="0.25">
      <c r="A4344" s="2">
        <f t="shared" si="294"/>
        <v>45483.874999989472</v>
      </c>
      <c r="B4344" s="2">
        <f t="shared" si="295"/>
        <v>45483.916666656136</v>
      </c>
      <c r="C4344" t="str">
        <f t="shared" si="293"/>
        <v>2024071021</v>
      </c>
      <c r="D4344" s="6">
        <f t="shared" si="292"/>
        <v>21</v>
      </c>
      <c r="E4344" s="8">
        <v>800</v>
      </c>
      <c r="F4344" s="8">
        <v>4625.5</v>
      </c>
      <c r="G4344" s="8">
        <v>1043.8900000000001</v>
      </c>
      <c r="H4344" s="8">
        <v>1980.8</v>
      </c>
      <c r="I4344" s="8">
        <v>929.29</v>
      </c>
      <c r="J4344" s="8">
        <v>113</v>
      </c>
    </row>
    <row r="4345" spans="1:10" x14ac:dyDescent="0.25">
      <c r="A4345" s="2">
        <f t="shared" si="294"/>
        <v>45483.916666656136</v>
      </c>
      <c r="B4345" s="2">
        <f t="shared" si="295"/>
        <v>45483.9583333228</v>
      </c>
      <c r="C4345" t="str">
        <f t="shared" si="293"/>
        <v>2024071022</v>
      </c>
      <c r="D4345" s="6">
        <f t="shared" si="292"/>
        <v>22</v>
      </c>
      <c r="E4345" s="8">
        <v>650</v>
      </c>
      <c r="F4345" s="8">
        <v>5057.2</v>
      </c>
      <c r="G4345" s="8">
        <v>693.25</v>
      </c>
      <c r="H4345" s="8">
        <v>3075.1</v>
      </c>
      <c r="I4345" s="8">
        <v>650</v>
      </c>
      <c r="J4345" s="8">
        <v>1</v>
      </c>
    </row>
    <row r="4346" spans="1:10" x14ac:dyDescent="0.25">
      <c r="A4346" s="2">
        <f t="shared" si="294"/>
        <v>45483.9583333228</v>
      </c>
      <c r="B4346" s="2">
        <f t="shared" si="295"/>
        <v>45483.999999989464</v>
      </c>
      <c r="C4346" t="str">
        <f t="shared" si="293"/>
        <v>2024071023</v>
      </c>
      <c r="D4346" s="6">
        <f t="shared" si="292"/>
        <v>23</v>
      </c>
      <c r="E4346" s="8">
        <v>502</v>
      </c>
      <c r="F4346" s="8">
        <v>4433.8999999999996</v>
      </c>
      <c r="G4346" s="8">
        <v>577.42999999999995</v>
      </c>
      <c r="H4346" s="8">
        <v>2532.5</v>
      </c>
      <c r="I4346" s="8"/>
      <c r="J4346" s="8">
        <v>0</v>
      </c>
    </row>
    <row r="4347" spans="1:10" x14ac:dyDescent="0.25">
      <c r="A4347" s="2">
        <f t="shared" si="294"/>
        <v>45483.999999989464</v>
      </c>
      <c r="B4347" s="2">
        <f t="shared" si="295"/>
        <v>45484.041666656129</v>
      </c>
      <c r="C4347" t="str">
        <f t="shared" si="293"/>
        <v>2024071100</v>
      </c>
      <c r="D4347" s="6">
        <f t="shared" ref="D4347:D4410" si="296">HOUR(A4347)</f>
        <v>0</v>
      </c>
      <c r="E4347" s="8">
        <v>520</v>
      </c>
      <c r="F4347" s="8">
        <v>3689.5</v>
      </c>
      <c r="G4347" s="8">
        <v>522.51</v>
      </c>
      <c r="H4347" s="8">
        <v>1688.9</v>
      </c>
      <c r="I4347" s="8">
        <v>510</v>
      </c>
      <c r="J4347" s="8">
        <v>20</v>
      </c>
    </row>
    <row r="4348" spans="1:10" x14ac:dyDescent="0.25">
      <c r="A4348" s="2">
        <f t="shared" si="294"/>
        <v>45484.041666656129</v>
      </c>
      <c r="B4348" s="2">
        <f t="shared" si="295"/>
        <v>45484.083333322793</v>
      </c>
      <c r="C4348" t="str">
        <f t="shared" si="293"/>
        <v>2024071101</v>
      </c>
      <c r="D4348" s="6">
        <f t="shared" si="296"/>
        <v>1</v>
      </c>
      <c r="E4348" s="8">
        <v>434</v>
      </c>
      <c r="F4348" s="8">
        <v>3290.9</v>
      </c>
      <c r="G4348" s="8">
        <v>434.33</v>
      </c>
      <c r="H4348" s="8">
        <v>1727.8</v>
      </c>
      <c r="I4348" s="8">
        <v>430</v>
      </c>
      <c r="J4348" s="8">
        <v>1.9</v>
      </c>
    </row>
    <row r="4349" spans="1:10" x14ac:dyDescent="0.25">
      <c r="A4349" s="2">
        <f t="shared" si="294"/>
        <v>45484.083333322793</v>
      </c>
      <c r="B4349" s="2">
        <f t="shared" si="295"/>
        <v>45484.124999989457</v>
      </c>
      <c r="C4349" t="str">
        <f t="shared" si="293"/>
        <v>2024071102</v>
      </c>
      <c r="D4349" s="6">
        <f t="shared" si="296"/>
        <v>2</v>
      </c>
      <c r="E4349" s="8">
        <v>425</v>
      </c>
      <c r="F4349" s="8">
        <v>3151.3</v>
      </c>
      <c r="G4349" s="8">
        <v>401.07</v>
      </c>
      <c r="H4349" s="8">
        <v>1704.3</v>
      </c>
      <c r="I4349" s="8">
        <v>419</v>
      </c>
      <c r="J4349" s="8">
        <v>1.6</v>
      </c>
    </row>
    <row r="4350" spans="1:10" x14ac:dyDescent="0.25">
      <c r="A4350" s="2">
        <f t="shared" si="294"/>
        <v>45484.124999989457</v>
      </c>
      <c r="B4350" s="2">
        <f t="shared" si="295"/>
        <v>45484.166666656121</v>
      </c>
      <c r="C4350" t="str">
        <f t="shared" si="293"/>
        <v>2024071103</v>
      </c>
      <c r="D4350" s="6">
        <f t="shared" si="296"/>
        <v>3</v>
      </c>
      <c r="E4350" s="8">
        <v>421</v>
      </c>
      <c r="F4350" s="8">
        <v>3149.7</v>
      </c>
      <c r="G4350" s="8">
        <v>391.27</v>
      </c>
      <c r="H4350" s="8">
        <v>1771.8</v>
      </c>
      <c r="I4350" s="8">
        <v>410</v>
      </c>
      <c r="J4350" s="8">
        <v>6.5</v>
      </c>
    </row>
    <row r="4351" spans="1:10" x14ac:dyDescent="0.25">
      <c r="A4351" s="2">
        <f t="shared" si="294"/>
        <v>45484.166666656121</v>
      </c>
      <c r="B4351" s="2">
        <f t="shared" si="295"/>
        <v>45484.208333322786</v>
      </c>
      <c r="C4351" t="str">
        <f t="shared" si="293"/>
        <v>2024071104</v>
      </c>
      <c r="D4351" s="6">
        <f t="shared" si="296"/>
        <v>4</v>
      </c>
      <c r="E4351" s="8">
        <v>418</v>
      </c>
      <c r="F4351" s="8">
        <v>3247.5</v>
      </c>
      <c r="G4351" s="8">
        <v>392.32</v>
      </c>
      <c r="H4351" s="8">
        <v>1808</v>
      </c>
      <c r="I4351" s="8">
        <v>410</v>
      </c>
      <c r="J4351" s="8">
        <v>6</v>
      </c>
    </row>
    <row r="4352" spans="1:10" x14ac:dyDescent="0.25">
      <c r="A4352" s="2">
        <f t="shared" si="294"/>
        <v>45484.208333322786</v>
      </c>
      <c r="B4352" s="2">
        <f t="shared" si="295"/>
        <v>45484.24999998945</v>
      </c>
      <c r="C4352" t="str">
        <f t="shared" si="293"/>
        <v>2024071105</v>
      </c>
      <c r="D4352" s="6">
        <f t="shared" si="296"/>
        <v>5</v>
      </c>
      <c r="E4352" s="8">
        <v>441.01</v>
      </c>
      <c r="F4352" s="8">
        <v>3475.3</v>
      </c>
      <c r="G4352" s="8">
        <v>394.23</v>
      </c>
      <c r="H4352" s="8">
        <v>1769.5</v>
      </c>
      <c r="I4352" s="8">
        <v>432.73</v>
      </c>
      <c r="J4352" s="8">
        <v>11</v>
      </c>
    </row>
    <row r="4353" spans="1:10" x14ac:dyDescent="0.25">
      <c r="A4353" s="2">
        <f t="shared" si="294"/>
        <v>45484.24999998945</v>
      </c>
      <c r="B4353" s="2">
        <f t="shared" si="295"/>
        <v>45484.291666656114</v>
      </c>
      <c r="C4353" t="str">
        <f t="shared" si="293"/>
        <v>2024071106</v>
      </c>
      <c r="D4353" s="6">
        <f t="shared" si="296"/>
        <v>6</v>
      </c>
      <c r="E4353" s="8">
        <v>588</v>
      </c>
      <c r="F4353" s="8">
        <v>4180.5</v>
      </c>
      <c r="G4353" s="8">
        <v>541.84</v>
      </c>
      <c r="H4353" s="8">
        <v>2724.4</v>
      </c>
      <c r="I4353" s="8">
        <v>588</v>
      </c>
      <c r="J4353" s="8">
        <v>2.5</v>
      </c>
    </row>
    <row r="4354" spans="1:10" x14ac:dyDescent="0.25">
      <c r="A4354" s="2">
        <f t="shared" si="294"/>
        <v>45484.291666656114</v>
      </c>
      <c r="B4354" s="2">
        <f t="shared" si="295"/>
        <v>45484.333333322778</v>
      </c>
      <c r="C4354" t="str">
        <f t="shared" si="293"/>
        <v>2024071107</v>
      </c>
      <c r="D4354" s="6">
        <f t="shared" si="296"/>
        <v>7</v>
      </c>
      <c r="E4354" s="8">
        <v>567.29999999999995</v>
      </c>
      <c r="F4354" s="8">
        <v>3787.3</v>
      </c>
      <c r="G4354" s="8">
        <v>512.29</v>
      </c>
      <c r="H4354" s="8">
        <v>2081.4</v>
      </c>
      <c r="I4354" s="8">
        <v>565</v>
      </c>
      <c r="J4354" s="8">
        <v>2</v>
      </c>
    </row>
    <row r="4355" spans="1:10" x14ac:dyDescent="0.25">
      <c r="A4355" s="2">
        <f t="shared" si="294"/>
        <v>45484.333333322778</v>
      </c>
      <c r="B4355" s="2">
        <f t="shared" si="295"/>
        <v>45484.374999989443</v>
      </c>
      <c r="C4355" t="str">
        <f t="shared" si="293"/>
        <v>2024071108</v>
      </c>
      <c r="D4355" s="6">
        <f t="shared" si="296"/>
        <v>8</v>
      </c>
      <c r="E4355" s="8">
        <v>549</v>
      </c>
      <c r="F4355" s="8">
        <v>3744.4</v>
      </c>
      <c r="G4355" s="8">
        <v>464.03</v>
      </c>
      <c r="H4355" s="8">
        <v>2066.9</v>
      </c>
      <c r="I4355" s="8">
        <v>535</v>
      </c>
      <c r="J4355" s="8">
        <v>5</v>
      </c>
    </row>
    <row r="4356" spans="1:10" x14ac:dyDescent="0.25">
      <c r="A4356" s="2">
        <f t="shared" si="294"/>
        <v>45484.374999989443</v>
      </c>
      <c r="B4356" s="2">
        <f t="shared" si="295"/>
        <v>45484.416666656107</v>
      </c>
      <c r="C4356" t="str">
        <f t="shared" ref="C4356:C4419" si="297">TEXT(A4356,"RRRRMMDD")&amp;TEXT(D4356,"00")</f>
        <v>2024071109</v>
      </c>
      <c r="D4356" s="6">
        <f t="shared" si="296"/>
        <v>9</v>
      </c>
      <c r="E4356" s="8">
        <v>500</v>
      </c>
      <c r="F4356" s="8">
        <v>3676.2</v>
      </c>
      <c r="G4356" s="8">
        <v>525.67999999999995</v>
      </c>
      <c r="H4356" s="8">
        <v>1444.4</v>
      </c>
      <c r="I4356" s="8">
        <v>480</v>
      </c>
      <c r="J4356" s="8">
        <v>5</v>
      </c>
    </row>
    <row r="4357" spans="1:10" x14ac:dyDescent="0.25">
      <c r="A4357" s="2">
        <f t="shared" ref="A4357:A4420" si="298">A4356+1/24</f>
        <v>45484.416666656107</v>
      </c>
      <c r="B4357" s="2">
        <f t="shared" si="295"/>
        <v>45484.458333322771</v>
      </c>
      <c r="C4357" t="str">
        <f t="shared" si="297"/>
        <v>2024071110</v>
      </c>
      <c r="D4357" s="6">
        <f t="shared" si="296"/>
        <v>10</v>
      </c>
      <c r="E4357" s="8">
        <v>450</v>
      </c>
      <c r="F4357" s="8">
        <v>3671.5</v>
      </c>
      <c r="G4357" s="8">
        <v>528.54</v>
      </c>
      <c r="H4357" s="8">
        <v>1436.1</v>
      </c>
      <c r="I4357" s="8">
        <v>440</v>
      </c>
      <c r="J4357" s="8">
        <v>5</v>
      </c>
    </row>
    <row r="4358" spans="1:10" x14ac:dyDescent="0.25">
      <c r="A4358" s="2">
        <f t="shared" si="298"/>
        <v>45484.458333322771</v>
      </c>
      <c r="B4358" s="2">
        <f t="shared" si="295"/>
        <v>45484.499999989435</v>
      </c>
      <c r="C4358" t="str">
        <f t="shared" si="297"/>
        <v>2024071111</v>
      </c>
      <c r="D4358" s="6">
        <f t="shared" si="296"/>
        <v>11</v>
      </c>
      <c r="E4358" s="8">
        <v>450</v>
      </c>
      <c r="F4358" s="8">
        <v>4255.3999999999996</v>
      </c>
      <c r="G4358" s="8">
        <v>529.24</v>
      </c>
      <c r="H4358" s="8">
        <v>1767.1</v>
      </c>
      <c r="I4358" s="8">
        <v>468.21</v>
      </c>
      <c r="J4358" s="8">
        <v>30.7</v>
      </c>
    </row>
    <row r="4359" spans="1:10" x14ac:dyDescent="0.25">
      <c r="A4359" s="2">
        <f t="shared" si="298"/>
        <v>45484.499999989435</v>
      </c>
      <c r="B4359" s="2">
        <f t="shared" si="295"/>
        <v>45484.5416666561</v>
      </c>
      <c r="C4359" t="str">
        <f t="shared" si="297"/>
        <v>2024071112</v>
      </c>
      <c r="D4359" s="6">
        <f t="shared" si="296"/>
        <v>12</v>
      </c>
      <c r="E4359" s="8">
        <v>476</v>
      </c>
      <c r="F4359" s="8">
        <v>4216.2</v>
      </c>
      <c r="G4359" s="8">
        <v>551.07000000000005</v>
      </c>
      <c r="H4359" s="8">
        <v>1627.7</v>
      </c>
      <c r="I4359" s="8"/>
      <c r="J4359" s="8">
        <v>0</v>
      </c>
    </row>
    <row r="4360" spans="1:10" x14ac:dyDescent="0.25">
      <c r="A4360" s="2">
        <f t="shared" si="298"/>
        <v>45484.5416666561</v>
      </c>
      <c r="B4360" s="2">
        <f t="shared" si="295"/>
        <v>45484.583333322764</v>
      </c>
      <c r="C4360" t="str">
        <f t="shared" si="297"/>
        <v>2024071113</v>
      </c>
      <c r="D4360" s="6">
        <f t="shared" si="296"/>
        <v>13</v>
      </c>
      <c r="E4360" s="8">
        <v>476</v>
      </c>
      <c r="F4360" s="8">
        <v>4131.6000000000004</v>
      </c>
      <c r="G4360" s="8">
        <v>520.53</v>
      </c>
      <c r="H4360" s="8">
        <v>1483.2</v>
      </c>
      <c r="I4360" s="8"/>
      <c r="J4360" s="8">
        <v>0</v>
      </c>
    </row>
    <row r="4361" spans="1:10" x14ac:dyDescent="0.25">
      <c r="A4361" s="2">
        <f t="shared" si="298"/>
        <v>45484.583333322764</v>
      </c>
      <c r="B4361" s="2">
        <f t="shared" si="295"/>
        <v>45484.624999989428</v>
      </c>
      <c r="C4361" t="str">
        <f t="shared" si="297"/>
        <v>2024071114</v>
      </c>
      <c r="D4361" s="6">
        <f t="shared" si="296"/>
        <v>14</v>
      </c>
      <c r="E4361" s="8">
        <v>450</v>
      </c>
      <c r="F4361" s="8">
        <v>3913.4</v>
      </c>
      <c r="G4361" s="8">
        <v>481.75</v>
      </c>
      <c r="H4361" s="8">
        <v>1145.7</v>
      </c>
      <c r="I4361" s="8">
        <v>437.5</v>
      </c>
      <c r="J4361" s="8">
        <v>10</v>
      </c>
    </row>
    <row r="4362" spans="1:10" x14ac:dyDescent="0.25">
      <c r="A4362" s="2">
        <f t="shared" si="298"/>
        <v>45484.624999989428</v>
      </c>
      <c r="B4362" s="2">
        <f t="shared" si="295"/>
        <v>45484.666666656092</v>
      </c>
      <c r="C4362" t="str">
        <f t="shared" si="297"/>
        <v>2024071115</v>
      </c>
      <c r="D4362" s="6">
        <f t="shared" si="296"/>
        <v>15</v>
      </c>
      <c r="E4362" s="8">
        <v>484</v>
      </c>
      <c r="F4362" s="8">
        <v>3767.4</v>
      </c>
      <c r="G4362" s="8">
        <v>506.12</v>
      </c>
      <c r="H4362" s="8">
        <v>1296.5999999999999</v>
      </c>
      <c r="I4362" s="8">
        <v>470</v>
      </c>
      <c r="J4362" s="8">
        <v>10</v>
      </c>
    </row>
    <row r="4363" spans="1:10" x14ac:dyDescent="0.25">
      <c r="A4363" s="2">
        <f t="shared" si="298"/>
        <v>45484.666666656092</v>
      </c>
      <c r="B4363" s="2">
        <f t="shared" si="295"/>
        <v>45484.708333322757</v>
      </c>
      <c r="C4363" t="str">
        <f t="shared" si="297"/>
        <v>2024071116</v>
      </c>
      <c r="D4363" s="6">
        <f t="shared" si="296"/>
        <v>16</v>
      </c>
      <c r="E4363" s="8">
        <v>500</v>
      </c>
      <c r="F4363" s="8">
        <v>3732.9</v>
      </c>
      <c r="G4363" s="8">
        <v>406.53</v>
      </c>
      <c r="H4363" s="8">
        <v>1611.3</v>
      </c>
      <c r="I4363" s="8">
        <v>480.28</v>
      </c>
      <c r="J4363" s="8">
        <v>13.9</v>
      </c>
    </row>
    <row r="4364" spans="1:10" x14ac:dyDescent="0.25">
      <c r="A4364" s="2">
        <f t="shared" si="298"/>
        <v>45484.708333322757</v>
      </c>
      <c r="B4364" s="2">
        <f t="shared" si="295"/>
        <v>45484.749999989421</v>
      </c>
      <c r="C4364" t="str">
        <f t="shared" si="297"/>
        <v>2024071117</v>
      </c>
      <c r="D4364" s="6">
        <f t="shared" si="296"/>
        <v>17</v>
      </c>
      <c r="E4364" s="8">
        <v>550</v>
      </c>
      <c r="F4364" s="8">
        <v>4146.3999999999996</v>
      </c>
      <c r="G4364" s="8">
        <v>551.03</v>
      </c>
      <c r="H4364" s="8">
        <v>1831.7</v>
      </c>
      <c r="I4364" s="8"/>
      <c r="J4364" s="8">
        <v>0</v>
      </c>
    </row>
    <row r="4365" spans="1:10" x14ac:dyDescent="0.25">
      <c r="A4365" s="2">
        <f t="shared" si="298"/>
        <v>45484.749999989421</v>
      </c>
      <c r="B4365" s="2">
        <f t="shared" si="295"/>
        <v>45484.791666656085</v>
      </c>
      <c r="C4365" t="str">
        <f t="shared" si="297"/>
        <v>2024071118</v>
      </c>
      <c r="D4365" s="6">
        <f t="shared" si="296"/>
        <v>18</v>
      </c>
      <c r="E4365" s="8">
        <v>940</v>
      </c>
      <c r="F4365" s="8">
        <v>5129.8</v>
      </c>
      <c r="G4365" s="8">
        <v>932.61</v>
      </c>
      <c r="H4365" s="8">
        <v>2062.5</v>
      </c>
      <c r="I4365" s="8">
        <v>935.05</v>
      </c>
      <c r="J4365" s="8">
        <v>10.3</v>
      </c>
    </row>
    <row r="4366" spans="1:10" x14ac:dyDescent="0.25">
      <c r="A4366" s="2">
        <f t="shared" si="298"/>
        <v>45484.791666656085</v>
      </c>
      <c r="B4366" s="2">
        <f t="shared" si="295"/>
        <v>45484.833333322749</v>
      </c>
      <c r="C4366" t="str">
        <f t="shared" si="297"/>
        <v>2024071119</v>
      </c>
      <c r="D4366" s="6">
        <f t="shared" si="296"/>
        <v>19</v>
      </c>
      <c r="E4366" s="8">
        <v>1306</v>
      </c>
      <c r="F4366" s="8">
        <v>5589</v>
      </c>
      <c r="G4366" s="8">
        <v>1217.49</v>
      </c>
      <c r="H4366" s="8">
        <v>2835.1</v>
      </c>
      <c r="I4366" s="8">
        <v>1294.1099999999999</v>
      </c>
      <c r="J4366" s="8">
        <v>19</v>
      </c>
    </row>
    <row r="4367" spans="1:10" x14ac:dyDescent="0.25">
      <c r="A4367" s="2">
        <f t="shared" si="298"/>
        <v>45484.833333322749</v>
      </c>
      <c r="B4367" s="2">
        <f t="shared" si="295"/>
        <v>45484.874999989413</v>
      </c>
      <c r="C4367" t="str">
        <f t="shared" si="297"/>
        <v>2024071120</v>
      </c>
      <c r="D4367" s="6">
        <f t="shared" si="296"/>
        <v>20</v>
      </c>
      <c r="E4367" s="8">
        <v>1479</v>
      </c>
      <c r="F4367" s="8">
        <v>5832</v>
      </c>
      <c r="G4367" s="8">
        <v>1455.61</v>
      </c>
      <c r="H4367" s="8">
        <v>2633.4</v>
      </c>
      <c r="I4367" s="8">
        <v>1469</v>
      </c>
      <c r="J4367" s="8">
        <v>14</v>
      </c>
    </row>
    <row r="4368" spans="1:10" x14ac:dyDescent="0.25">
      <c r="A4368" s="2">
        <f t="shared" si="298"/>
        <v>45484.874999989413</v>
      </c>
      <c r="B4368" s="2">
        <f t="shared" si="295"/>
        <v>45484.916666656078</v>
      </c>
      <c r="C4368" t="str">
        <f t="shared" si="297"/>
        <v>2024071121</v>
      </c>
      <c r="D4368" s="6">
        <f t="shared" si="296"/>
        <v>21</v>
      </c>
      <c r="E4368" s="8">
        <v>1250</v>
      </c>
      <c r="F4368" s="8">
        <v>5503.1</v>
      </c>
      <c r="G4368" s="8">
        <v>1282.53</v>
      </c>
      <c r="H4368" s="8">
        <v>2228.3000000000002</v>
      </c>
      <c r="I4368" s="8">
        <v>1229.21</v>
      </c>
      <c r="J4368" s="8">
        <v>44.8</v>
      </c>
    </row>
    <row r="4369" spans="1:10" x14ac:dyDescent="0.25">
      <c r="A4369" s="2">
        <f t="shared" si="298"/>
        <v>45484.916666656078</v>
      </c>
      <c r="B4369" s="2">
        <f t="shared" si="295"/>
        <v>45484.958333322742</v>
      </c>
      <c r="C4369" t="str">
        <f t="shared" si="297"/>
        <v>2024071122</v>
      </c>
      <c r="D4369" s="6">
        <f t="shared" si="296"/>
        <v>22</v>
      </c>
      <c r="E4369" s="8">
        <v>949</v>
      </c>
      <c r="F4369" s="8">
        <v>5790.1</v>
      </c>
      <c r="G4369" s="8">
        <v>871.74</v>
      </c>
      <c r="H4369" s="8">
        <v>3420.7</v>
      </c>
      <c r="I4369" s="8">
        <v>904.61</v>
      </c>
      <c r="J4369" s="8">
        <v>91.2</v>
      </c>
    </row>
    <row r="4370" spans="1:10" x14ac:dyDescent="0.25">
      <c r="A4370" s="2">
        <f t="shared" si="298"/>
        <v>45484.958333322742</v>
      </c>
      <c r="B4370" s="2">
        <f t="shared" si="295"/>
        <v>45484.999999989406</v>
      </c>
      <c r="C4370" t="str">
        <f t="shared" si="297"/>
        <v>2024071123</v>
      </c>
      <c r="D4370" s="6">
        <f t="shared" si="296"/>
        <v>23</v>
      </c>
      <c r="E4370" s="8">
        <v>624.51</v>
      </c>
      <c r="F4370" s="8">
        <v>4789.8999999999996</v>
      </c>
      <c r="G4370" s="8">
        <v>770.11</v>
      </c>
      <c r="H4370" s="8">
        <v>1914.5</v>
      </c>
      <c r="I4370" s="8">
        <v>673.91</v>
      </c>
      <c r="J4370" s="8">
        <v>23</v>
      </c>
    </row>
    <row r="4371" spans="1:10" x14ac:dyDescent="0.25">
      <c r="A4371" s="2">
        <f t="shared" si="298"/>
        <v>45484.999999989406</v>
      </c>
      <c r="B4371" s="2">
        <f t="shared" si="295"/>
        <v>45485.04166665607</v>
      </c>
      <c r="C4371" t="str">
        <f t="shared" si="297"/>
        <v>2024071200</v>
      </c>
      <c r="D4371" s="6">
        <f t="shared" si="296"/>
        <v>0</v>
      </c>
      <c r="E4371" s="8">
        <v>613</v>
      </c>
      <c r="F4371" s="8">
        <v>4201.3</v>
      </c>
      <c r="G4371" s="8">
        <v>606.47</v>
      </c>
      <c r="H4371" s="8">
        <v>2975.6</v>
      </c>
      <c r="I4371" s="8">
        <v>613</v>
      </c>
      <c r="J4371" s="8">
        <v>39.5</v>
      </c>
    </row>
    <row r="4372" spans="1:10" x14ac:dyDescent="0.25">
      <c r="A4372" s="2">
        <f t="shared" si="298"/>
        <v>45485.04166665607</v>
      </c>
      <c r="B4372" s="2">
        <f t="shared" si="295"/>
        <v>45485.083333322735</v>
      </c>
      <c r="C4372" t="str">
        <f t="shared" si="297"/>
        <v>2024071201</v>
      </c>
      <c r="D4372" s="6">
        <f t="shared" si="296"/>
        <v>1</v>
      </c>
      <c r="E4372" s="8">
        <v>470</v>
      </c>
      <c r="F4372" s="8">
        <v>3886.5</v>
      </c>
      <c r="G4372" s="8">
        <v>458.14</v>
      </c>
      <c r="H4372" s="8">
        <v>2356.8000000000002</v>
      </c>
      <c r="I4372" s="8"/>
      <c r="J4372" s="8">
        <v>0</v>
      </c>
    </row>
    <row r="4373" spans="1:10" x14ac:dyDescent="0.25">
      <c r="A4373" s="2">
        <f t="shared" si="298"/>
        <v>45485.083333322735</v>
      </c>
      <c r="B4373" s="2">
        <f t="shared" si="295"/>
        <v>45485.124999989399</v>
      </c>
      <c r="C4373" t="str">
        <f t="shared" si="297"/>
        <v>2024071202</v>
      </c>
      <c r="D4373" s="6">
        <f t="shared" si="296"/>
        <v>2</v>
      </c>
      <c r="E4373" s="8">
        <v>444</v>
      </c>
      <c r="F4373" s="8">
        <v>3716.5</v>
      </c>
      <c r="G4373" s="8">
        <v>406.28</v>
      </c>
      <c r="H4373" s="8">
        <v>2318.5</v>
      </c>
      <c r="I4373" s="8"/>
      <c r="J4373" s="8">
        <v>0</v>
      </c>
    </row>
    <row r="4374" spans="1:10" x14ac:dyDescent="0.25">
      <c r="A4374" s="2">
        <f t="shared" si="298"/>
        <v>45485.124999989399</v>
      </c>
      <c r="B4374" s="2">
        <f t="shared" si="295"/>
        <v>45485.166666656063</v>
      </c>
      <c r="C4374" t="str">
        <f t="shared" si="297"/>
        <v>2024071203</v>
      </c>
      <c r="D4374" s="6">
        <f t="shared" si="296"/>
        <v>3</v>
      </c>
      <c r="E4374" s="8">
        <v>426</v>
      </c>
      <c r="F4374" s="8">
        <v>3650.6</v>
      </c>
      <c r="G4374" s="8">
        <v>394.53</v>
      </c>
      <c r="H4374" s="8">
        <v>2288.4</v>
      </c>
      <c r="I4374" s="8"/>
      <c r="J4374" s="8">
        <v>0</v>
      </c>
    </row>
    <row r="4375" spans="1:10" x14ac:dyDescent="0.25">
      <c r="A4375" s="2">
        <f t="shared" si="298"/>
        <v>45485.166666656063</v>
      </c>
      <c r="B4375" s="2">
        <f t="shared" si="295"/>
        <v>45485.208333322727</v>
      </c>
      <c r="C4375" t="str">
        <f t="shared" si="297"/>
        <v>2024071204</v>
      </c>
      <c r="D4375" s="6">
        <f t="shared" si="296"/>
        <v>4</v>
      </c>
      <c r="E4375" s="8">
        <v>422</v>
      </c>
      <c r="F4375" s="8">
        <v>3667.9</v>
      </c>
      <c r="G4375" s="8">
        <v>401.5</v>
      </c>
      <c r="H4375" s="8">
        <v>2230</v>
      </c>
      <c r="I4375" s="8"/>
      <c r="J4375" s="8">
        <v>0</v>
      </c>
    </row>
    <row r="4376" spans="1:10" x14ac:dyDescent="0.25">
      <c r="A4376" s="2">
        <f t="shared" si="298"/>
        <v>45485.208333322727</v>
      </c>
      <c r="B4376" s="2">
        <f t="shared" si="295"/>
        <v>45485.249999989392</v>
      </c>
      <c r="C4376" t="str">
        <f t="shared" si="297"/>
        <v>2024071205</v>
      </c>
      <c r="D4376" s="6">
        <f t="shared" si="296"/>
        <v>5</v>
      </c>
      <c r="E4376" s="8">
        <v>440</v>
      </c>
      <c r="F4376" s="8">
        <v>3761.5</v>
      </c>
      <c r="G4376" s="8">
        <v>427.94</v>
      </c>
      <c r="H4376" s="8">
        <v>2161</v>
      </c>
      <c r="I4376" s="8"/>
      <c r="J4376" s="8">
        <v>0</v>
      </c>
    </row>
    <row r="4377" spans="1:10" x14ac:dyDescent="0.25">
      <c r="A4377" s="2">
        <f t="shared" si="298"/>
        <v>45485.249999989392</v>
      </c>
      <c r="B4377" s="2">
        <f t="shared" si="295"/>
        <v>45485.291666656056</v>
      </c>
      <c r="C4377" t="str">
        <f t="shared" si="297"/>
        <v>2024071206</v>
      </c>
      <c r="D4377" s="6">
        <f t="shared" si="296"/>
        <v>6</v>
      </c>
      <c r="E4377" s="8">
        <v>560</v>
      </c>
      <c r="F4377" s="8">
        <v>4579.8999999999996</v>
      </c>
      <c r="G4377" s="8">
        <v>592.04</v>
      </c>
      <c r="H4377" s="8">
        <v>1970.9</v>
      </c>
      <c r="I4377" s="8"/>
      <c r="J4377" s="8">
        <v>0</v>
      </c>
    </row>
    <row r="4378" spans="1:10" x14ac:dyDescent="0.25">
      <c r="A4378" s="2">
        <f t="shared" si="298"/>
        <v>45485.291666656056</v>
      </c>
      <c r="B4378" s="2">
        <f t="shared" si="295"/>
        <v>45485.33333332272</v>
      </c>
      <c r="C4378" t="str">
        <f t="shared" si="297"/>
        <v>2024071207</v>
      </c>
      <c r="D4378" s="6">
        <f t="shared" si="296"/>
        <v>7</v>
      </c>
      <c r="E4378" s="8">
        <v>575.9</v>
      </c>
      <c r="F4378" s="8">
        <v>3947.3</v>
      </c>
      <c r="G4378" s="8">
        <v>670.82</v>
      </c>
      <c r="H4378" s="8">
        <v>1821.5</v>
      </c>
      <c r="I4378" s="8"/>
      <c r="J4378" s="8">
        <v>0</v>
      </c>
    </row>
    <row r="4379" spans="1:10" x14ac:dyDescent="0.25">
      <c r="A4379" s="2">
        <f t="shared" si="298"/>
        <v>45485.33333332272</v>
      </c>
      <c r="B4379" s="2">
        <f t="shared" si="295"/>
        <v>45485.374999989384</v>
      </c>
      <c r="C4379" t="str">
        <f t="shared" si="297"/>
        <v>2024071208</v>
      </c>
      <c r="D4379" s="6">
        <f t="shared" si="296"/>
        <v>8</v>
      </c>
      <c r="E4379" s="8">
        <v>500</v>
      </c>
      <c r="F4379" s="8">
        <v>4070.3</v>
      </c>
      <c r="G4379" s="8">
        <v>517.30999999999995</v>
      </c>
      <c r="H4379" s="8">
        <v>1499.9</v>
      </c>
      <c r="I4379" s="8"/>
      <c r="J4379" s="8">
        <v>0</v>
      </c>
    </row>
    <row r="4380" spans="1:10" x14ac:dyDescent="0.25">
      <c r="A4380" s="2">
        <f t="shared" si="298"/>
        <v>45485.374999989384</v>
      </c>
      <c r="B4380" s="2">
        <f t="shared" si="295"/>
        <v>45485.416666656049</v>
      </c>
      <c r="C4380" t="str">
        <f t="shared" si="297"/>
        <v>2024071209</v>
      </c>
      <c r="D4380" s="6">
        <f t="shared" si="296"/>
        <v>9</v>
      </c>
      <c r="E4380" s="8">
        <v>400</v>
      </c>
      <c r="F4380" s="8">
        <v>3920.8</v>
      </c>
      <c r="G4380" s="8">
        <v>517.80999999999995</v>
      </c>
      <c r="H4380" s="8">
        <v>998.4</v>
      </c>
      <c r="I4380" s="8"/>
      <c r="J4380" s="8">
        <v>0</v>
      </c>
    </row>
    <row r="4381" spans="1:10" x14ac:dyDescent="0.25">
      <c r="A4381" s="2">
        <f t="shared" si="298"/>
        <v>45485.416666656049</v>
      </c>
      <c r="B4381" s="2">
        <f t="shared" si="295"/>
        <v>45485.458333322713</v>
      </c>
      <c r="C4381" t="str">
        <f t="shared" si="297"/>
        <v>2024071210</v>
      </c>
      <c r="D4381" s="6">
        <f t="shared" si="296"/>
        <v>10</v>
      </c>
      <c r="E4381" s="8">
        <v>388.6</v>
      </c>
      <c r="F4381" s="8">
        <v>3790.5</v>
      </c>
      <c r="G4381" s="8">
        <v>411.47</v>
      </c>
      <c r="H4381" s="8">
        <v>952.6</v>
      </c>
      <c r="I4381" s="8"/>
      <c r="J4381" s="8">
        <v>0</v>
      </c>
    </row>
    <row r="4382" spans="1:10" x14ac:dyDescent="0.25">
      <c r="A4382" s="2">
        <f t="shared" si="298"/>
        <v>45485.458333322713</v>
      </c>
      <c r="B4382" s="2">
        <f t="shared" si="295"/>
        <v>45485.499999989377</v>
      </c>
      <c r="C4382" t="str">
        <f t="shared" si="297"/>
        <v>2024071211</v>
      </c>
      <c r="D4382" s="6">
        <f t="shared" si="296"/>
        <v>11</v>
      </c>
      <c r="E4382" s="8">
        <v>370</v>
      </c>
      <c r="F4382" s="8">
        <v>4184.3</v>
      </c>
      <c r="G4382" s="8">
        <v>391.21</v>
      </c>
      <c r="H4382" s="8">
        <v>861.2</v>
      </c>
      <c r="I4382" s="8"/>
      <c r="J4382" s="8">
        <v>0</v>
      </c>
    </row>
    <row r="4383" spans="1:10" x14ac:dyDescent="0.25">
      <c r="A4383" s="2">
        <f t="shared" si="298"/>
        <v>45485.499999989377</v>
      </c>
      <c r="B4383" s="2">
        <f t="shared" si="295"/>
        <v>45485.541666656041</v>
      </c>
      <c r="C4383" t="str">
        <f t="shared" si="297"/>
        <v>2024071212</v>
      </c>
      <c r="D4383" s="6">
        <f t="shared" si="296"/>
        <v>12</v>
      </c>
      <c r="E4383" s="8">
        <v>345.71</v>
      </c>
      <c r="F4383" s="8">
        <v>4093.3</v>
      </c>
      <c r="G4383" s="8">
        <v>376.18</v>
      </c>
      <c r="H4383" s="8">
        <v>719.5</v>
      </c>
      <c r="I4383" s="8"/>
      <c r="J4383" s="8">
        <v>0</v>
      </c>
    </row>
    <row r="4384" spans="1:10" x14ac:dyDescent="0.25">
      <c r="A4384" s="2">
        <f t="shared" si="298"/>
        <v>45485.541666656041</v>
      </c>
      <c r="B4384" s="2">
        <f t="shared" si="295"/>
        <v>45485.583333322706</v>
      </c>
      <c r="C4384" t="str">
        <f t="shared" si="297"/>
        <v>2024071213</v>
      </c>
      <c r="D4384" s="6">
        <f t="shared" si="296"/>
        <v>13</v>
      </c>
      <c r="E4384" s="8">
        <v>378</v>
      </c>
      <c r="F4384" s="8">
        <v>4281.8</v>
      </c>
      <c r="G4384" s="8">
        <v>388.34</v>
      </c>
      <c r="H4384" s="8">
        <v>759.1</v>
      </c>
      <c r="I4384" s="8"/>
      <c r="J4384" s="8">
        <v>0</v>
      </c>
    </row>
    <row r="4385" spans="1:10" x14ac:dyDescent="0.25">
      <c r="A4385" s="2">
        <f t="shared" si="298"/>
        <v>45485.583333322706</v>
      </c>
      <c r="B4385" s="2">
        <f t="shared" si="295"/>
        <v>45485.62499998937</v>
      </c>
      <c r="C4385" t="str">
        <f t="shared" si="297"/>
        <v>2024071214</v>
      </c>
      <c r="D4385" s="6">
        <f t="shared" si="296"/>
        <v>14</v>
      </c>
      <c r="E4385" s="8">
        <v>378</v>
      </c>
      <c r="F4385" s="8">
        <v>4075.5</v>
      </c>
      <c r="G4385" s="8">
        <v>382.08</v>
      </c>
      <c r="H4385" s="8">
        <v>765.3</v>
      </c>
      <c r="I4385" s="8"/>
      <c r="J4385" s="8">
        <v>0</v>
      </c>
    </row>
    <row r="4386" spans="1:10" x14ac:dyDescent="0.25">
      <c r="A4386" s="2">
        <f t="shared" si="298"/>
        <v>45485.62499998937</v>
      </c>
      <c r="B4386" s="2">
        <f t="shared" si="295"/>
        <v>45485.666666656034</v>
      </c>
      <c r="C4386" t="str">
        <f t="shared" si="297"/>
        <v>2024071215</v>
      </c>
      <c r="D4386" s="6">
        <f t="shared" si="296"/>
        <v>15</v>
      </c>
      <c r="E4386" s="8">
        <v>388</v>
      </c>
      <c r="F4386" s="8">
        <v>4016.8</v>
      </c>
      <c r="G4386" s="8">
        <v>474.33</v>
      </c>
      <c r="H4386" s="8">
        <v>1366.3</v>
      </c>
      <c r="I4386" s="8"/>
      <c r="J4386" s="8">
        <v>0</v>
      </c>
    </row>
    <row r="4387" spans="1:10" x14ac:dyDescent="0.25">
      <c r="A4387" s="2">
        <f t="shared" si="298"/>
        <v>45485.666666656034</v>
      </c>
      <c r="B4387" s="2">
        <f t="shared" ref="B4387:B4450" si="299">A4387+1/24</f>
        <v>45485.708333322698</v>
      </c>
      <c r="C4387" t="str">
        <f t="shared" si="297"/>
        <v>2024071216</v>
      </c>
      <c r="D4387" s="6">
        <f t="shared" si="296"/>
        <v>16</v>
      </c>
      <c r="E4387" s="8">
        <v>396</v>
      </c>
      <c r="F4387" s="8">
        <v>3878.5</v>
      </c>
      <c r="G4387" s="8">
        <v>481.74</v>
      </c>
      <c r="H4387" s="8">
        <v>1376</v>
      </c>
      <c r="I4387" s="8"/>
      <c r="J4387" s="8">
        <v>0</v>
      </c>
    </row>
    <row r="4388" spans="1:10" x14ac:dyDescent="0.25">
      <c r="A4388" s="2">
        <f t="shared" si="298"/>
        <v>45485.708333322698</v>
      </c>
      <c r="B4388" s="2">
        <f t="shared" si="299"/>
        <v>45485.749999989363</v>
      </c>
      <c r="C4388" t="str">
        <f t="shared" si="297"/>
        <v>2024071217</v>
      </c>
      <c r="D4388" s="6">
        <f t="shared" si="296"/>
        <v>17</v>
      </c>
      <c r="E4388" s="8">
        <v>474</v>
      </c>
      <c r="F4388" s="8">
        <v>4126</v>
      </c>
      <c r="G4388" s="8">
        <v>548.79999999999995</v>
      </c>
      <c r="H4388" s="8">
        <v>1540.9</v>
      </c>
      <c r="I4388" s="8"/>
      <c r="J4388" s="8">
        <v>0</v>
      </c>
    </row>
    <row r="4389" spans="1:10" x14ac:dyDescent="0.25">
      <c r="A4389" s="2">
        <f t="shared" si="298"/>
        <v>45485.749999989363</v>
      </c>
      <c r="B4389" s="2">
        <f t="shared" si="299"/>
        <v>45485.791666656027</v>
      </c>
      <c r="C4389" t="str">
        <f t="shared" si="297"/>
        <v>2024071218</v>
      </c>
      <c r="D4389" s="6">
        <f t="shared" si="296"/>
        <v>18</v>
      </c>
      <c r="E4389" s="8">
        <v>700</v>
      </c>
      <c r="F4389" s="8">
        <v>4699.8</v>
      </c>
      <c r="G4389" s="8">
        <v>900.58</v>
      </c>
      <c r="H4389" s="8">
        <v>1651.9</v>
      </c>
      <c r="I4389" s="8">
        <v>690</v>
      </c>
      <c r="J4389" s="8">
        <v>25</v>
      </c>
    </row>
    <row r="4390" spans="1:10" x14ac:dyDescent="0.25">
      <c r="A4390" s="2">
        <f t="shared" si="298"/>
        <v>45485.791666656027</v>
      </c>
      <c r="B4390" s="2">
        <f t="shared" si="299"/>
        <v>45485.833333322691</v>
      </c>
      <c r="C4390" t="str">
        <f t="shared" si="297"/>
        <v>2024071219</v>
      </c>
      <c r="D4390" s="6">
        <f t="shared" si="296"/>
        <v>19</v>
      </c>
      <c r="E4390" s="8">
        <v>842</v>
      </c>
      <c r="F4390" s="8">
        <v>4870.5</v>
      </c>
      <c r="G4390" s="8">
        <v>1074.73</v>
      </c>
      <c r="H4390" s="8">
        <v>1630.6</v>
      </c>
      <c r="I4390" s="8">
        <v>850</v>
      </c>
      <c r="J4390" s="8">
        <v>10</v>
      </c>
    </row>
    <row r="4391" spans="1:10" x14ac:dyDescent="0.25">
      <c r="A4391" s="2">
        <f t="shared" si="298"/>
        <v>45485.833333322691</v>
      </c>
      <c r="B4391" s="2">
        <f t="shared" si="299"/>
        <v>45485.874999989355</v>
      </c>
      <c r="C4391" t="str">
        <f t="shared" si="297"/>
        <v>2024071220</v>
      </c>
      <c r="D4391" s="6">
        <f t="shared" si="296"/>
        <v>20</v>
      </c>
      <c r="E4391" s="8">
        <v>870</v>
      </c>
      <c r="F4391" s="8">
        <v>4677.1000000000004</v>
      </c>
      <c r="G4391" s="8">
        <v>1077.25</v>
      </c>
      <c r="H4391" s="8">
        <v>1631.7</v>
      </c>
      <c r="I4391" s="8">
        <v>880</v>
      </c>
      <c r="J4391" s="8">
        <v>10</v>
      </c>
    </row>
    <row r="4392" spans="1:10" x14ac:dyDescent="0.25">
      <c r="A4392" s="2">
        <f t="shared" si="298"/>
        <v>45485.874999989355</v>
      </c>
      <c r="B4392" s="2">
        <f t="shared" si="299"/>
        <v>45485.91666665602</v>
      </c>
      <c r="C4392" t="str">
        <f t="shared" si="297"/>
        <v>2024071221</v>
      </c>
      <c r="D4392" s="6">
        <f t="shared" si="296"/>
        <v>21</v>
      </c>
      <c r="E4392" s="8">
        <v>700</v>
      </c>
      <c r="F4392" s="8">
        <v>4256.5</v>
      </c>
      <c r="G4392" s="8">
        <v>904.64</v>
      </c>
      <c r="H4392" s="8">
        <v>1687.4</v>
      </c>
      <c r="I4392" s="8">
        <v>705.75</v>
      </c>
      <c r="J4392" s="8">
        <v>11.3</v>
      </c>
    </row>
    <row r="4393" spans="1:10" x14ac:dyDescent="0.25">
      <c r="A4393" s="2">
        <f t="shared" si="298"/>
        <v>45485.91666665602</v>
      </c>
      <c r="B4393" s="2">
        <f t="shared" si="299"/>
        <v>45485.958333322684</v>
      </c>
      <c r="C4393" t="str">
        <f t="shared" si="297"/>
        <v>2024071222</v>
      </c>
      <c r="D4393" s="6">
        <f t="shared" si="296"/>
        <v>22</v>
      </c>
      <c r="E4393" s="8">
        <v>550</v>
      </c>
      <c r="F4393" s="8">
        <v>4729.6000000000004</v>
      </c>
      <c r="G4393" s="8">
        <v>600.4</v>
      </c>
      <c r="H4393" s="8">
        <v>1817.1</v>
      </c>
      <c r="I4393" s="8">
        <v>547.75</v>
      </c>
      <c r="J4393" s="8">
        <v>40</v>
      </c>
    </row>
    <row r="4394" spans="1:10" x14ac:dyDescent="0.25">
      <c r="A4394" s="2">
        <f t="shared" si="298"/>
        <v>45485.958333322684</v>
      </c>
      <c r="B4394" s="2">
        <f t="shared" si="299"/>
        <v>45485.999999989348</v>
      </c>
      <c r="C4394" t="str">
        <f t="shared" si="297"/>
        <v>2024071223</v>
      </c>
      <c r="D4394" s="6">
        <f t="shared" si="296"/>
        <v>23</v>
      </c>
      <c r="E4394" s="8">
        <v>434</v>
      </c>
      <c r="F4394" s="8">
        <v>3929.8</v>
      </c>
      <c r="G4394" s="8">
        <v>489.3</v>
      </c>
      <c r="H4394" s="8">
        <v>1121.8</v>
      </c>
      <c r="I4394" s="8">
        <v>445</v>
      </c>
      <c r="J4394" s="8">
        <v>20</v>
      </c>
    </row>
    <row r="4395" spans="1:10" x14ac:dyDescent="0.25">
      <c r="A4395" s="2">
        <f t="shared" si="298"/>
        <v>45485.999999989348</v>
      </c>
      <c r="B4395" s="2">
        <f t="shared" si="299"/>
        <v>45486.041666656012</v>
      </c>
      <c r="C4395" t="str">
        <f t="shared" si="297"/>
        <v>2024071300</v>
      </c>
      <c r="D4395" s="6">
        <f t="shared" si="296"/>
        <v>0</v>
      </c>
      <c r="E4395" s="8">
        <v>510</v>
      </c>
      <c r="F4395" s="8">
        <v>3084</v>
      </c>
      <c r="G4395" s="8">
        <v>567.11</v>
      </c>
      <c r="H4395" s="8">
        <v>1113</v>
      </c>
      <c r="I4395" s="8">
        <v>500</v>
      </c>
      <c r="J4395" s="8">
        <v>20</v>
      </c>
    </row>
    <row r="4396" spans="1:10" x14ac:dyDescent="0.25">
      <c r="A4396" s="2">
        <f t="shared" si="298"/>
        <v>45486.041666656012</v>
      </c>
      <c r="B4396" s="2">
        <f t="shared" si="299"/>
        <v>45486.083333322676</v>
      </c>
      <c r="C4396" t="str">
        <f t="shared" si="297"/>
        <v>2024071301</v>
      </c>
      <c r="D4396" s="6">
        <f t="shared" si="296"/>
        <v>1</v>
      </c>
      <c r="E4396" s="8">
        <v>405.19</v>
      </c>
      <c r="F4396" s="8">
        <v>3168.5</v>
      </c>
      <c r="G4396" s="8">
        <v>485.91</v>
      </c>
      <c r="H4396" s="8">
        <v>1119.8</v>
      </c>
      <c r="I4396" s="8"/>
      <c r="J4396" s="8">
        <v>0</v>
      </c>
    </row>
    <row r="4397" spans="1:10" x14ac:dyDescent="0.25">
      <c r="A4397" s="2">
        <f t="shared" si="298"/>
        <v>45486.083333322676</v>
      </c>
      <c r="B4397" s="2">
        <f t="shared" si="299"/>
        <v>45486.124999989341</v>
      </c>
      <c r="C4397" t="str">
        <f t="shared" si="297"/>
        <v>2024071302</v>
      </c>
      <c r="D4397" s="6">
        <f t="shared" si="296"/>
        <v>2</v>
      </c>
      <c r="E4397" s="8">
        <v>400</v>
      </c>
      <c r="F4397" s="8">
        <v>3072.7</v>
      </c>
      <c r="G4397" s="8">
        <v>470.93</v>
      </c>
      <c r="H4397" s="8">
        <v>1120.7</v>
      </c>
      <c r="I4397" s="8"/>
      <c r="J4397" s="8">
        <v>0</v>
      </c>
    </row>
    <row r="4398" spans="1:10" x14ac:dyDescent="0.25">
      <c r="A4398" s="2">
        <f t="shared" si="298"/>
        <v>45486.124999989341</v>
      </c>
      <c r="B4398" s="2">
        <f t="shared" si="299"/>
        <v>45486.166666656005</v>
      </c>
      <c r="C4398" t="str">
        <f t="shared" si="297"/>
        <v>2024071303</v>
      </c>
      <c r="D4398" s="6">
        <f t="shared" si="296"/>
        <v>3</v>
      </c>
      <c r="E4398" s="8">
        <v>390</v>
      </c>
      <c r="F4398" s="8">
        <v>3017</v>
      </c>
      <c r="G4398" s="8">
        <v>466.08</v>
      </c>
      <c r="H4398" s="8">
        <v>1088.0999999999999</v>
      </c>
      <c r="I4398" s="8"/>
      <c r="J4398" s="8">
        <v>0</v>
      </c>
    </row>
    <row r="4399" spans="1:10" x14ac:dyDescent="0.25">
      <c r="A4399" s="2">
        <f t="shared" si="298"/>
        <v>45486.166666656005</v>
      </c>
      <c r="B4399" s="2">
        <f t="shared" si="299"/>
        <v>45486.208333322669</v>
      </c>
      <c r="C4399" t="str">
        <f t="shared" si="297"/>
        <v>2024071304</v>
      </c>
      <c r="D4399" s="6">
        <f t="shared" si="296"/>
        <v>4</v>
      </c>
      <c r="E4399" s="8">
        <v>420</v>
      </c>
      <c r="F4399" s="8">
        <v>2572</v>
      </c>
      <c r="G4399" s="8">
        <v>410.15</v>
      </c>
      <c r="H4399" s="8">
        <v>1179.0999999999999</v>
      </c>
      <c r="I4399" s="8">
        <v>425.71</v>
      </c>
      <c r="J4399" s="8">
        <v>70</v>
      </c>
    </row>
    <row r="4400" spans="1:10" x14ac:dyDescent="0.25">
      <c r="A4400" s="2">
        <f t="shared" si="298"/>
        <v>45486.208333322669</v>
      </c>
      <c r="B4400" s="2">
        <f t="shared" si="299"/>
        <v>45486.249999989333</v>
      </c>
      <c r="C4400" t="str">
        <f t="shared" si="297"/>
        <v>2024071305</v>
      </c>
      <c r="D4400" s="6">
        <f t="shared" si="296"/>
        <v>5</v>
      </c>
      <c r="E4400" s="8">
        <v>367.55</v>
      </c>
      <c r="F4400" s="8">
        <v>2725.7</v>
      </c>
      <c r="G4400" s="8">
        <v>442.37</v>
      </c>
      <c r="H4400" s="8">
        <v>1169.4000000000001</v>
      </c>
      <c r="I4400" s="8">
        <v>360.25</v>
      </c>
      <c r="J4400" s="8">
        <v>4</v>
      </c>
    </row>
    <row r="4401" spans="1:10" x14ac:dyDescent="0.25">
      <c r="A4401" s="2">
        <f t="shared" si="298"/>
        <v>45486.249999989333</v>
      </c>
      <c r="B4401" s="2">
        <f t="shared" si="299"/>
        <v>45486.291666655998</v>
      </c>
      <c r="C4401" t="str">
        <f t="shared" si="297"/>
        <v>2024071306</v>
      </c>
      <c r="D4401" s="6">
        <f t="shared" si="296"/>
        <v>6</v>
      </c>
      <c r="E4401" s="8">
        <v>375</v>
      </c>
      <c r="F4401" s="8">
        <v>2665.6</v>
      </c>
      <c r="G4401" s="8">
        <v>509.75</v>
      </c>
      <c r="H4401" s="8">
        <v>986.2</v>
      </c>
      <c r="I4401" s="8"/>
      <c r="J4401" s="8">
        <v>0</v>
      </c>
    </row>
    <row r="4402" spans="1:10" x14ac:dyDescent="0.25">
      <c r="A4402" s="2">
        <f t="shared" si="298"/>
        <v>45486.291666655998</v>
      </c>
      <c r="B4402" s="2">
        <f t="shared" si="299"/>
        <v>45486.333333322662</v>
      </c>
      <c r="C4402" t="str">
        <f t="shared" si="297"/>
        <v>2024071307</v>
      </c>
      <c r="D4402" s="6">
        <f t="shared" si="296"/>
        <v>7</v>
      </c>
      <c r="E4402" s="8">
        <v>370</v>
      </c>
      <c r="F4402" s="8">
        <v>2736.9</v>
      </c>
      <c r="G4402" s="8">
        <v>388.75</v>
      </c>
      <c r="H4402" s="8">
        <v>1068</v>
      </c>
      <c r="I4402" s="8">
        <v>389</v>
      </c>
      <c r="J4402" s="8">
        <v>11.1</v>
      </c>
    </row>
    <row r="4403" spans="1:10" x14ac:dyDescent="0.25">
      <c r="A4403" s="2">
        <f t="shared" si="298"/>
        <v>45486.333333322662</v>
      </c>
      <c r="B4403" s="2">
        <f t="shared" si="299"/>
        <v>45486.374999989326</v>
      </c>
      <c r="C4403" t="str">
        <f t="shared" si="297"/>
        <v>2024071308</v>
      </c>
      <c r="D4403" s="6">
        <f t="shared" si="296"/>
        <v>8</v>
      </c>
      <c r="E4403" s="8">
        <v>337.99</v>
      </c>
      <c r="F4403" s="8">
        <v>2958.9</v>
      </c>
      <c r="G4403" s="8">
        <v>356.55</v>
      </c>
      <c r="H4403" s="8">
        <v>994.1</v>
      </c>
      <c r="I4403" s="8"/>
      <c r="J4403" s="8">
        <v>0</v>
      </c>
    </row>
    <row r="4404" spans="1:10" x14ac:dyDescent="0.25">
      <c r="A4404" s="2">
        <f t="shared" si="298"/>
        <v>45486.374999989326</v>
      </c>
      <c r="B4404" s="2">
        <f t="shared" si="299"/>
        <v>45486.41666665599</v>
      </c>
      <c r="C4404" t="str">
        <f t="shared" si="297"/>
        <v>2024071309</v>
      </c>
      <c r="D4404" s="6">
        <f t="shared" si="296"/>
        <v>9</v>
      </c>
      <c r="E4404" s="8">
        <v>150</v>
      </c>
      <c r="F4404" s="8">
        <v>2987.7</v>
      </c>
      <c r="G4404" s="8">
        <v>100.97</v>
      </c>
      <c r="H4404" s="8">
        <v>727.7</v>
      </c>
      <c r="I4404" s="8"/>
      <c r="J4404" s="8">
        <v>0</v>
      </c>
    </row>
    <row r="4405" spans="1:10" x14ac:dyDescent="0.25">
      <c r="A4405" s="2">
        <f t="shared" si="298"/>
        <v>45486.41666665599</v>
      </c>
      <c r="B4405" s="2">
        <f t="shared" si="299"/>
        <v>45486.458333322655</v>
      </c>
      <c r="C4405" t="str">
        <f t="shared" si="297"/>
        <v>2024071310</v>
      </c>
      <c r="D4405" s="6">
        <f t="shared" si="296"/>
        <v>10</v>
      </c>
      <c r="E4405" s="8">
        <v>1</v>
      </c>
      <c r="F4405" s="8">
        <v>3382.6</v>
      </c>
      <c r="G4405" s="8">
        <v>22.03</v>
      </c>
      <c r="H4405" s="8">
        <v>1734.5</v>
      </c>
      <c r="I4405" s="8">
        <v>5.59</v>
      </c>
      <c r="J4405" s="8">
        <v>17</v>
      </c>
    </row>
    <row r="4406" spans="1:10" x14ac:dyDescent="0.25">
      <c r="A4406" s="2">
        <f t="shared" si="298"/>
        <v>45486.458333322655</v>
      </c>
      <c r="B4406" s="2">
        <f t="shared" si="299"/>
        <v>45486.499999989319</v>
      </c>
      <c r="C4406" t="str">
        <f t="shared" si="297"/>
        <v>2024071311</v>
      </c>
      <c r="D4406" s="6">
        <f t="shared" si="296"/>
        <v>11</v>
      </c>
      <c r="E4406" s="8">
        <v>-10</v>
      </c>
      <c r="F4406" s="8">
        <v>3150.2</v>
      </c>
      <c r="G4406" s="8">
        <v>1.55</v>
      </c>
      <c r="H4406" s="8">
        <v>2166.8000000000002</v>
      </c>
      <c r="I4406" s="8">
        <v>0.53</v>
      </c>
      <c r="J4406" s="8">
        <v>47.4</v>
      </c>
    </row>
    <row r="4407" spans="1:10" x14ac:dyDescent="0.25">
      <c r="A4407" s="2">
        <f t="shared" si="298"/>
        <v>45486.499999989319</v>
      </c>
      <c r="B4407" s="2">
        <f t="shared" si="299"/>
        <v>45486.541666655983</v>
      </c>
      <c r="C4407" t="str">
        <f t="shared" si="297"/>
        <v>2024071312</v>
      </c>
      <c r="D4407" s="6">
        <f t="shared" si="296"/>
        <v>12</v>
      </c>
      <c r="E4407" s="8">
        <v>-49.99</v>
      </c>
      <c r="F4407" s="8">
        <v>3342.2</v>
      </c>
      <c r="G4407" s="8">
        <v>1.94</v>
      </c>
      <c r="H4407" s="8">
        <v>2301.9</v>
      </c>
      <c r="I4407" s="8">
        <v>-16.66</v>
      </c>
      <c r="J4407" s="8">
        <v>19.8</v>
      </c>
    </row>
    <row r="4408" spans="1:10" x14ac:dyDescent="0.25">
      <c r="A4408" s="2">
        <f t="shared" si="298"/>
        <v>45486.541666655983</v>
      </c>
      <c r="B4408" s="2">
        <f t="shared" si="299"/>
        <v>45486.583333322647</v>
      </c>
      <c r="C4408" t="str">
        <f t="shared" si="297"/>
        <v>2024071313</v>
      </c>
      <c r="D4408" s="6">
        <f t="shared" si="296"/>
        <v>13</v>
      </c>
      <c r="E4408" s="8">
        <v>-80</v>
      </c>
      <c r="F4408" s="8">
        <v>3562.4</v>
      </c>
      <c r="G4408" s="8">
        <v>-17.57</v>
      </c>
      <c r="H4408" s="8">
        <v>1987.5</v>
      </c>
      <c r="I4408" s="8">
        <v>-85.14</v>
      </c>
      <c r="J4408" s="8">
        <v>7</v>
      </c>
    </row>
    <row r="4409" spans="1:10" x14ac:dyDescent="0.25">
      <c r="A4409" s="2">
        <f t="shared" si="298"/>
        <v>45486.583333322647</v>
      </c>
      <c r="B4409" s="2">
        <f t="shared" si="299"/>
        <v>45486.624999989312</v>
      </c>
      <c r="C4409" t="str">
        <f t="shared" si="297"/>
        <v>2024071314</v>
      </c>
      <c r="D4409" s="6">
        <f t="shared" si="296"/>
        <v>14</v>
      </c>
      <c r="E4409" s="8">
        <v>-40</v>
      </c>
      <c r="F4409" s="8">
        <v>3513.8</v>
      </c>
      <c r="G4409" s="8">
        <v>-51.71</v>
      </c>
      <c r="H4409" s="8">
        <v>1488.8</v>
      </c>
      <c r="I4409" s="8">
        <v>-40</v>
      </c>
      <c r="J4409" s="8">
        <v>5</v>
      </c>
    </row>
    <row r="4410" spans="1:10" x14ac:dyDescent="0.25">
      <c r="A4410" s="2">
        <f t="shared" si="298"/>
        <v>45486.624999989312</v>
      </c>
      <c r="B4410" s="2">
        <f t="shared" si="299"/>
        <v>45486.666666655976</v>
      </c>
      <c r="C4410" t="str">
        <f t="shared" si="297"/>
        <v>2024071315</v>
      </c>
      <c r="D4410" s="6">
        <f t="shared" si="296"/>
        <v>15</v>
      </c>
      <c r="E4410" s="8">
        <v>-19.010000000000002</v>
      </c>
      <c r="F4410" s="8">
        <v>3441.6</v>
      </c>
      <c r="G4410" s="8">
        <v>-0.25</v>
      </c>
      <c r="H4410" s="8">
        <v>1579.7</v>
      </c>
      <c r="I4410" s="8">
        <v>-18</v>
      </c>
      <c r="J4410" s="8">
        <v>5</v>
      </c>
    </row>
    <row r="4411" spans="1:10" x14ac:dyDescent="0.25">
      <c r="A4411" s="2">
        <f t="shared" si="298"/>
        <v>45486.666666655976</v>
      </c>
      <c r="B4411" s="2">
        <f t="shared" si="299"/>
        <v>45486.70833332264</v>
      </c>
      <c r="C4411" t="str">
        <f t="shared" si="297"/>
        <v>2024071316</v>
      </c>
      <c r="D4411" s="6">
        <f t="shared" ref="D4411:D4474" si="300">HOUR(A4411)</f>
        <v>16</v>
      </c>
      <c r="E4411" s="8">
        <v>9.4</v>
      </c>
      <c r="F4411" s="8">
        <v>3511.3</v>
      </c>
      <c r="G4411" s="8">
        <v>60.48</v>
      </c>
      <c r="H4411" s="8">
        <v>1511.3</v>
      </c>
      <c r="I4411" s="8"/>
      <c r="J4411" s="8">
        <v>0</v>
      </c>
    </row>
    <row r="4412" spans="1:10" x14ac:dyDescent="0.25">
      <c r="A4412" s="2">
        <f t="shared" si="298"/>
        <v>45486.70833332264</v>
      </c>
      <c r="B4412" s="2">
        <f t="shared" si="299"/>
        <v>45486.749999989304</v>
      </c>
      <c r="C4412" t="str">
        <f t="shared" si="297"/>
        <v>2024071317</v>
      </c>
      <c r="D4412" s="6">
        <f t="shared" si="300"/>
        <v>17</v>
      </c>
      <c r="E4412" s="8">
        <v>283.99</v>
      </c>
      <c r="F4412" s="8">
        <v>3398.7</v>
      </c>
      <c r="G4412" s="8">
        <v>349.91</v>
      </c>
      <c r="H4412" s="8">
        <v>982.7</v>
      </c>
      <c r="I4412" s="8">
        <v>290</v>
      </c>
      <c r="J4412" s="8">
        <v>15</v>
      </c>
    </row>
    <row r="4413" spans="1:10" x14ac:dyDescent="0.25">
      <c r="A4413" s="2">
        <f t="shared" si="298"/>
        <v>45486.749999989304</v>
      </c>
      <c r="B4413" s="2">
        <f t="shared" si="299"/>
        <v>45486.791666655969</v>
      </c>
      <c r="C4413" t="str">
        <f t="shared" si="297"/>
        <v>2024071318</v>
      </c>
      <c r="D4413" s="6">
        <f t="shared" si="300"/>
        <v>18</v>
      </c>
      <c r="E4413" s="8">
        <v>621.57000000000005</v>
      </c>
      <c r="F4413" s="8">
        <v>3845.4</v>
      </c>
      <c r="G4413" s="8">
        <v>671.91</v>
      </c>
      <c r="H4413" s="8">
        <v>1061.3</v>
      </c>
      <c r="I4413" s="8"/>
      <c r="J4413" s="8">
        <v>0</v>
      </c>
    </row>
    <row r="4414" spans="1:10" x14ac:dyDescent="0.25">
      <c r="A4414" s="2">
        <f t="shared" si="298"/>
        <v>45486.791666655969</v>
      </c>
      <c r="B4414" s="2">
        <f t="shared" si="299"/>
        <v>45486.833333322633</v>
      </c>
      <c r="C4414" t="str">
        <f t="shared" si="297"/>
        <v>2024071319</v>
      </c>
      <c r="D4414" s="6">
        <f t="shared" si="300"/>
        <v>19</v>
      </c>
      <c r="E4414" s="8">
        <v>699.89</v>
      </c>
      <c r="F4414" s="8">
        <v>4529.7</v>
      </c>
      <c r="G4414" s="8">
        <v>773.5</v>
      </c>
      <c r="H4414" s="8">
        <v>1977.3</v>
      </c>
      <c r="I4414" s="8"/>
      <c r="J4414" s="8">
        <v>0</v>
      </c>
    </row>
    <row r="4415" spans="1:10" x14ac:dyDescent="0.25">
      <c r="A4415" s="2">
        <f t="shared" si="298"/>
        <v>45486.833333322633</v>
      </c>
      <c r="B4415" s="2">
        <f t="shared" si="299"/>
        <v>45486.874999989297</v>
      </c>
      <c r="C4415" t="str">
        <f t="shared" si="297"/>
        <v>2024071320</v>
      </c>
      <c r="D4415" s="6">
        <f t="shared" si="300"/>
        <v>20</v>
      </c>
      <c r="E4415" s="8">
        <v>840</v>
      </c>
      <c r="F4415" s="8">
        <v>4572.7</v>
      </c>
      <c r="G4415" s="8">
        <v>911</v>
      </c>
      <c r="H4415" s="8">
        <v>2026.9</v>
      </c>
      <c r="I4415" s="8"/>
      <c r="J4415" s="8">
        <v>0</v>
      </c>
    </row>
    <row r="4416" spans="1:10" x14ac:dyDescent="0.25">
      <c r="A4416" s="2">
        <f t="shared" si="298"/>
        <v>45486.874999989297</v>
      </c>
      <c r="B4416" s="2">
        <f t="shared" si="299"/>
        <v>45486.916666655961</v>
      </c>
      <c r="C4416" t="str">
        <f t="shared" si="297"/>
        <v>2024071321</v>
      </c>
      <c r="D4416" s="6">
        <f t="shared" si="300"/>
        <v>21</v>
      </c>
      <c r="E4416" s="8">
        <v>803.31</v>
      </c>
      <c r="F4416" s="8">
        <v>4431.3</v>
      </c>
      <c r="G4416" s="8">
        <v>894.29</v>
      </c>
      <c r="H4416" s="8">
        <v>2065.4</v>
      </c>
      <c r="I4416" s="8"/>
      <c r="J4416" s="8">
        <v>0</v>
      </c>
    </row>
    <row r="4417" spans="1:10" x14ac:dyDescent="0.25">
      <c r="A4417" s="2">
        <f t="shared" si="298"/>
        <v>45486.916666655961</v>
      </c>
      <c r="B4417" s="2">
        <f t="shared" si="299"/>
        <v>45486.958333322626</v>
      </c>
      <c r="C4417" t="str">
        <f t="shared" si="297"/>
        <v>2024071322</v>
      </c>
      <c r="D4417" s="6">
        <f t="shared" si="300"/>
        <v>22</v>
      </c>
      <c r="E4417" s="8">
        <v>700</v>
      </c>
      <c r="F4417" s="8">
        <v>4109.8999999999996</v>
      </c>
      <c r="G4417" s="8">
        <v>690.76</v>
      </c>
      <c r="H4417" s="8">
        <v>3068.9</v>
      </c>
      <c r="I4417" s="8">
        <v>692.6</v>
      </c>
      <c r="J4417" s="8">
        <v>38.1</v>
      </c>
    </row>
    <row r="4418" spans="1:10" x14ac:dyDescent="0.25">
      <c r="A4418" s="2">
        <f t="shared" si="298"/>
        <v>45486.958333322626</v>
      </c>
      <c r="B4418" s="2">
        <f t="shared" si="299"/>
        <v>45486.99999998929</v>
      </c>
      <c r="C4418" t="str">
        <f t="shared" si="297"/>
        <v>2024071323</v>
      </c>
      <c r="D4418" s="6">
        <f t="shared" si="300"/>
        <v>23</v>
      </c>
      <c r="E4418" s="8">
        <v>550</v>
      </c>
      <c r="F4418" s="8">
        <v>3810.8</v>
      </c>
      <c r="G4418" s="8">
        <v>540.6</v>
      </c>
      <c r="H4418" s="8">
        <v>2447.1</v>
      </c>
      <c r="I4418" s="8">
        <v>550</v>
      </c>
      <c r="J4418" s="8">
        <v>2</v>
      </c>
    </row>
    <row r="4419" spans="1:10" x14ac:dyDescent="0.25">
      <c r="A4419" s="2">
        <f t="shared" si="298"/>
        <v>45486.99999998929</v>
      </c>
      <c r="B4419" s="2">
        <f t="shared" si="299"/>
        <v>45487.041666655954</v>
      </c>
      <c r="C4419" t="str">
        <f t="shared" si="297"/>
        <v>2024071400</v>
      </c>
      <c r="D4419" s="6">
        <f t="shared" si="300"/>
        <v>0</v>
      </c>
      <c r="E4419" s="8">
        <v>524</v>
      </c>
      <c r="F4419" s="8">
        <v>2665.8</v>
      </c>
      <c r="G4419" s="8">
        <v>501.91</v>
      </c>
      <c r="H4419" s="8">
        <v>1809.4</v>
      </c>
      <c r="I4419" s="8"/>
      <c r="J4419" s="8">
        <v>0</v>
      </c>
    </row>
    <row r="4420" spans="1:10" x14ac:dyDescent="0.25">
      <c r="A4420" s="2">
        <f t="shared" si="298"/>
        <v>45487.041666655954</v>
      </c>
      <c r="B4420" s="2">
        <f t="shared" si="299"/>
        <v>45487.083333322618</v>
      </c>
      <c r="C4420" t="str">
        <f t="shared" ref="C4420:C4483" si="301">TEXT(A4420,"RRRRMMDD")&amp;TEXT(D4420,"00")</f>
        <v>2024071401</v>
      </c>
      <c r="D4420" s="6">
        <f t="shared" si="300"/>
        <v>1</v>
      </c>
      <c r="E4420" s="8">
        <v>430.01</v>
      </c>
      <c r="F4420" s="8">
        <v>2434.1999999999998</v>
      </c>
      <c r="G4420" s="8">
        <v>485.23</v>
      </c>
      <c r="H4420" s="8">
        <v>1530.1</v>
      </c>
      <c r="I4420" s="8"/>
      <c r="J4420" s="8">
        <v>0</v>
      </c>
    </row>
    <row r="4421" spans="1:10" x14ac:dyDescent="0.25">
      <c r="A4421" s="2">
        <f t="shared" ref="A4421:A4484" si="302">A4420+1/24</f>
        <v>45487.083333322618</v>
      </c>
      <c r="B4421" s="2">
        <f t="shared" si="299"/>
        <v>45487.124999989283</v>
      </c>
      <c r="C4421" t="str">
        <f t="shared" si="301"/>
        <v>2024071402</v>
      </c>
      <c r="D4421" s="6">
        <f t="shared" si="300"/>
        <v>2</v>
      </c>
      <c r="E4421" s="8">
        <v>405.2</v>
      </c>
      <c r="F4421" s="8">
        <v>2183.9</v>
      </c>
      <c r="G4421" s="8">
        <v>451.66</v>
      </c>
      <c r="H4421" s="8">
        <v>1436.2</v>
      </c>
      <c r="I4421" s="8"/>
      <c r="J4421" s="8">
        <v>0</v>
      </c>
    </row>
    <row r="4422" spans="1:10" x14ac:dyDescent="0.25">
      <c r="A4422" s="2">
        <f t="shared" si="302"/>
        <v>45487.124999989283</v>
      </c>
      <c r="B4422" s="2">
        <f t="shared" si="299"/>
        <v>45487.166666655947</v>
      </c>
      <c r="C4422" t="str">
        <f t="shared" si="301"/>
        <v>2024071403</v>
      </c>
      <c r="D4422" s="6">
        <f t="shared" si="300"/>
        <v>3</v>
      </c>
      <c r="E4422" s="8">
        <v>396</v>
      </c>
      <c r="F4422" s="8">
        <v>2166.6999999999998</v>
      </c>
      <c r="G4422" s="8">
        <v>475.46</v>
      </c>
      <c r="H4422" s="8">
        <v>1249.2</v>
      </c>
      <c r="I4422" s="8"/>
      <c r="J4422" s="8">
        <v>0</v>
      </c>
    </row>
    <row r="4423" spans="1:10" x14ac:dyDescent="0.25">
      <c r="A4423" s="2">
        <f t="shared" si="302"/>
        <v>45487.166666655947</v>
      </c>
      <c r="B4423" s="2">
        <f t="shared" si="299"/>
        <v>45487.208333322611</v>
      </c>
      <c r="C4423" t="str">
        <f t="shared" si="301"/>
        <v>2024071404</v>
      </c>
      <c r="D4423" s="6">
        <f t="shared" si="300"/>
        <v>4</v>
      </c>
      <c r="E4423" s="8">
        <v>396.25</v>
      </c>
      <c r="F4423" s="8">
        <v>2196.5</v>
      </c>
      <c r="G4423" s="8">
        <v>490.71</v>
      </c>
      <c r="H4423" s="8">
        <v>1163.9000000000001</v>
      </c>
      <c r="I4423" s="8"/>
      <c r="J4423" s="8">
        <v>0</v>
      </c>
    </row>
    <row r="4424" spans="1:10" x14ac:dyDescent="0.25">
      <c r="A4424" s="2">
        <f t="shared" si="302"/>
        <v>45487.208333322611</v>
      </c>
      <c r="B4424" s="2">
        <f t="shared" si="299"/>
        <v>45487.249999989275</v>
      </c>
      <c r="C4424" t="str">
        <f t="shared" si="301"/>
        <v>2024071405</v>
      </c>
      <c r="D4424" s="6">
        <f t="shared" si="300"/>
        <v>5</v>
      </c>
      <c r="E4424" s="8">
        <v>386</v>
      </c>
      <c r="F4424" s="8">
        <v>2114</v>
      </c>
      <c r="G4424" s="8">
        <v>440.38</v>
      </c>
      <c r="H4424" s="8">
        <v>1037.9000000000001</v>
      </c>
      <c r="I4424" s="8"/>
      <c r="J4424" s="8">
        <v>0</v>
      </c>
    </row>
    <row r="4425" spans="1:10" x14ac:dyDescent="0.25">
      <c r="A4425" s="2">
        <f t="shared" si="302"/>
        <v>45487.249999989275</v>
      </c>
      <c r="B4425" s="2">
        <f t="shared" si="299"/>
        <v>45487.291666655939</v>
      </c>
      <c r="C4425" t="str">
        <f t="shared" si="301"/>
        <v>2024071406</v>
      </c>
      <c r="D4425" s="6">
        <f t="shared" si="300"/>
        <v>6</v>
      </c>
      <c r="E4425" s="8">
        <v>378</v>
      </c>
      <c r="F4425" s="8">
        <v>2033.9</v>
      </c>
      <c r="G4425" s="8">
        <v>406.93</v>
      </c>
      <c r="H4425" s="8">
        <v>887.7</v>
      </c>
      <c r="I4425" s="8"/>
      <c r="J4425" s="8">
        <v>0</v>
      </c>
    </row>
    <row r="4426" spans="1:10" x14ac:dyDescent="0.25">
      <c r="A4426" s="2">
        <f t="shared" si="302"/>
        <v>45487.291666655939</v>
      </c>
      <c r="B4426" s="2">
        <f t="shared" si="299"/>
        <v>45487.333333322604</v>
      </c>
      <c r="C4426" t="str">
        <f t="shared" si="301"/>
        <v>2024071407</v>
      </c>
      <c r="D4426" s="6">
        <f t="shared" si="300"/>
        <v>7</v>
      </c>
      <c r="E4426" s="8">
        <v>399.89</v>
      </c>
      <c r="F4426" s="8">
        <v>2066.5</v>
      </c>
      <c r="G4426" s="8">
        <v>393.37</v>
      </c>
      <c r="H4426" s="8">
        <v>1093.0999999999999</v>
      </c>
      <c r="I4426" s="8"/>
      <c r="J4426" s="8">
        <v>0</v>
      </c>
    </row>
    <row r="4427" spans="1:10" x14ac:dyDescent="0.25">
      <c r="A4427" s="2">
        <f t="shared" si="302"/>
        <v>45487.333333322604</v>
      </c>
      <c r="B4427" s="2">
        <f t="shared" si="299"/>
        <v>45487.374999989268</v>
      </c>
      <c r="C4427" t="str">
        <f t="shared" si="301"/>
        <v>2024071408</v>
      </c>
      <c r="D4427" s="6">
        <f t="shared" si="300"/>
        <v>8</v>
      </c>
      <c r="E4427" s="8">
        <v>349.89</v>
      </c>
      <c r="F4427" s="8">
        <v>2283.6</v>
      </c>
      <c r="G4427" s="8">
        <v>473.49</v>
      </c>
      <c r="H4427" s="8">
        <v>810.9</v>
      </c>
      <c r="I4427" s="8"/>
      <c r="J4427" s="8">
        <v>0</v>
      </c>
    </row>
    <row r="4428" spans="1:10" x14ac:dyDescent="0.25">
      <c r="A4428" s="2">
        <f t="shared" si="302"/>
        <v>45487.374999989268</v>
      </c>
      <c r="B4428" s="2">
        <f t="shared" si="299"/>
        <v>45487.416666655932</v>
      </c>
      <c r="C4428" t="str">
        <f t="shared" si="301"/>
        <v>2024071409</v>
      </c>
      <c r="D4428" s="6">
        <f t="shared" si="300"/>
        <v>9</v>
      </c>
      <c r="E4428" s="8">
        <v>290</v>
      </c>
      <c r="F4428" s="8">
        <v>2466.1999999999998</v>
      </c>
      <c r="G4428" s="8">
        <v>324.26</v>
      </c>
      <c r="H4428" s="8">
        <v>484.2</v>
      </c>
      <c r="I4428" s="8"/>
      <c r="J4428" s="8">
        <v>0</v>
      </c>
    </row>
    <row r="4429" spans="1:10" x14ac:dyDescent="0.25">
      <c r="A4429" s="2">
        <f t="shared" si="302"/>
        <v>45487.416666655932</v>
      </c>
      <c r="B4429" s="2">
        <f t="shared" si="299"/>
        <v>45487.458333322596</v>
      </c>
      <c r="C4429" t="str">
        <f t="shared" si="301"/>
        <v>2024071410</v>
      </c>
      <c r="D4429" s="6">
        <f t="shared" si="300"/>
        <v>10</v>
      </c>
      <c r="E4429" s="8">
        <v>181.99</v>
      </c>
      <c r="F4429" s="8">
        <v>2491.1</v>
      </c>
      <c r="G4429" s="8">
        <v>197.24</v>
      </c>
      <c r="H4429" s="8">
        <v>517</v>
      </c>
      <c r="I4429" s="8"/>
      <c r="J4429" s="8">
        <v>0</v>
      </c>
    </row>
    <row r="4430" spans="1:10" x14ac:dyDescent="0.25">
      <c r="A4430" s="2">
        <f t="shared" si="302"/>
        <v>45487.458333322596</v>
      </c>
      <c r="B4430" s="2">
        <f t="shared" si="299"/>
        <v>45487.499999989261</v>
      </c>
      <c r="C4430" t="str">
        <f t="shared" si="301"/>
        <v>2024071411</v>
      </c>
      <c r="D4430" s="6">
        <f t="shared" si="300"/>
        <v>11</v>
      </c>
      <c r="E4430" s="8">
        <v>150</v>
      </c>
      <c r="F4430" s="8">
        <v>2853</v>
      </c>
      <c r="G4430" s="8">
        <v>130.35</v>
      </c>
      <c r="H4430" s="8">
        <v>517.6</v>
      </c>
      <c r="I4430" s="8"/>
      <c r="J4430" s="8">
        <v>0</v>
      </c>
    </row>
    <row r="4431" spans="1:10" x14ac:dyDescent="0.25">
      <c r="A4431" s="2">
        <f t="shared" si="302"/>
        <v>45487.499999989261</v>
      </c>
      <c r="B4431" s="2">
        <f t="shared" si="299"/>
        <v>45487.541666655925</v>
      </c>
      <c r="C4431" t="str">
        <f t="shared" si="301"/>
        <v>2024071412</v>
      </c>
      <c r="D4431" s="6">
        <f t="shared" si="300"/>
        <v>12</v>
      </c>
      <c r="E4431" s="8">
        <v>149.97</v>
      </c>
      <c r="F4431" s="8">
        <v>3008.5</v>
      </c>
      <c r="G4431" s="8">
        <v>140.22</v>
      </c>
      <c r="H4431" s="8">
        <v>486.7</v>
      </c>
      <c r="I4431" s="8"/>
      <c r="J4431" s="8">
        <v>0</v>
      </c>
    </row>
    <row r="4432" spans="1:10" x14ac:dyDescent="0.25">
      <c r="A4432" s="2">
        <f t="shared" si="302"/>
        <v>45487.541666655925</v>
      </c>
      <c r="B4432" s="2">
        <f t="shared" si="299"/>
        <v>45487.583333322589</v>
      </c>
      <c r="C4432" t="str">
        <f t="shared" si="301"/>
        <v>2024071413</v>
      </c>
      <c r="D4432" s="6">
        <f t="shared" si="300"/>
        <v>13</v>
      </c>
      <c r="E4432" s="8">
        <v>110</v>
      </c>
      <c r="F4432" s="8">
        <v>2923.8</v>
      </c>
      <c r="G4432" s="8">
        <v>105.43</v>
      </c>
      <c r="H4432" s="8">
        <v>493.3</v>
      </c>
      <c r="I4432" s="8"/>
      <c r="J4432" s="8">
        <v>0</v>
      </c>
    </row>
    <row r="4433" spans="1:10" x14ac:dyDescent="0.25">
      <c r="A4433" s="2">
        <f t="shared" si="302"/>
        <v>45487.583333322589</v>
      </c>
      <c r="B4433" s="2">
        <f t="shared" si="299"/>
        <v>45487.624999989253</v>
      </c>
      <c r="C4433" t="str">
        <f t="shared" si="301"/>
        <v>2024071414</v>
      </c>
      <c r="D4433" s="6">
        <f t="shared" si="300"/>
        <v>14</v>
      </c>
      <c r="E4433" s="8">
        <v>101.1</v>
      </c>
      <c r="F4433" s="8">
        <v>2672.4</v>
      </c>
      <c r="G4433" s="8">
        <v>36.909999999999997</v>
      </c>
      <c r="H4433" s="8">
        <v>539.9</v>
      </c>
      <c r="I4433" s="8"/>
      <c r="J4433" s="8">
        <v>0</v>
      </c>
    </row>
    <row r="4434" spans="1:10" x14ac:dyDescent="0.25">
      <c r="A4434" s="2">
        <f t="shared" si="302"/>
        <v>45487.624999989253</v>
      </c>
      <c r="B4434" s="2">
        <f t="shared" si="299"/>
        <v>45487.666666655918</v>
      </c>
      <c r="C4434" t="str">
        <f t="shared" si="301"/>
        <v>2024071415</v>
      </c>
      <c r="D4434" s="6">
        <f t="shared" si="300"/>
        <v>15</v>
      </c>
      <c r="E4434" s="8">
        <v>150</v>
      </c>
      <c r="F4434" s="8">
        <v>2364.5</v>
      </c>
      <c r="G4434" s="8">
        <v>54.57</v>
      </c>
      <c r="H4434" s="8">
        <v>504</v>
      </c>
      <c r="I4434" s="8"/>
      <c r="J4434" s="8">
        <v>0</v>
      </c>
    </row>
    <row r="4435" spans="1:10" x14ac:dyDescent="0.25">
      <c r="A4435" s="2">
        <f t="shared" si="302"/>
        <v>45487.666666655918</v>
      </c>
      <c r="B4435" s="2">
        <f t="shared" si="299"/>
        <v>45487.708333322582</v>
      </c>
      <c r="C4435" t="str">
        <f t="shared" si="301"/>
        <v>2024071416</v>
      </c>
      <c r="D4435" s="6">
        <f t="shared" si="300"/>
        <v>16</v>
      </c>
      <c r="E4435" s="8">
        <v>290</v>
      </c>
      <c r="F4435" s="8">
        <v>2351.1999999999998</v>
      </c>
      <c r="G4435" s="8">
        <v>342.34</v>
      </c>
      <c r="H4435" s="8">
        <v>797.4</v>
      </c>
      <c r="I4435" s="8"/>
      <c r="J4435" s="8">
        <v>0</v>
      </c>
    </row>
    <row r="4436" spans="1:10" x14ac:dyDescent="0.25">
      <c r="A4436" s="2">
        <f t="shared" si="302"/>
        <v>45487.708333322582</v>
      </c>
      <c r="B4436" s="2">
        <f t="shared" si="299"/>
        <v>45487.749999989246</v>
      </c>
      <c r="C4436" t="str">
        <f t="shared" si="301"/>
        <v>2024071417</v>
      </c>
      <c r="D4436" s="6">
        <f t="shared" si="300"/>
        <v>17</v>
      </c>
      <c r="E4436" s="8">
        <v>500</v>
      </c>
      <c r="F4436" s="8">
        <v>2694</v>
      </c>
      <c r="G4436" s="8">
        <v>507.91</v>
      </c>
      <c r="H4436" s="8">
        <v>1043.5</v>
      </c>
      <c r="I4436" s="8"/>
      <c r="J4436" s="8">
        <v>0</v>
      </c>
    </row>
    <row r="4437" spans="1:10" x14ac:dyDescent="0.25">
      <c r="A4437" s="2">
        <f t="shared" si="302"/>
        <v>45487.749999989246</v>
      </c>
      <c r="B4437" s="2">
        <f t="shared" si="299"/>
        <v>45487.79166665591</v>
      </c>
      <c r="C4437" t="str">
        <f t="shared" si="301"/>
        <v>2024071418</v>
      </c>
      <c r="D4437" s="6">
        <f t="shared" si="300"/>
        <v>18</v>
      </c>
      <c r="E4437" s="8">
        <v>649</v>
      </c>
      <c r="F4437" s="8">
        <v>3895.3</v>
      </c>
      <c r="G4437" s="8">
        <v>551.23</v>
      </c>
      <c r="H4437" s="8">
        <v>2475.8000000000002</v>
      </c>
      <c r="I4437" s="8">
        <v>649.6</v>
      </c>
      <c r="J4437" s="8">
        <v>50</v>
      </c>
    </row>
    <row r="4438" spans="1:10" x14ac:dyDescent="0.25">
      <c r="A4438" s="2">
        <f t="shared" si="302"/>
        <v>45487.79166665591</v>
      </c>
      <c r="B4438" s="2">
        <f t="shared" si="299"/>
        <v>45487.833333322575</v>
      </c>
      <c r="C4438" t="str">
        <f t="shared" si="301"/>
        <v>2024071419</v>
      </c>
      <c r="D4438" s="6">
        <f t="shared" si="300"/>
        <v>19</v>
      </c>
      <c r="E4438" s="8">
        <v>880</v>
      </c>
      <c r="F4438" s="8">
        <v>4450</v>
      </c>
      <c r="G4438" s="8">
        <v>820.88</v>
      </c>
      <c r="H4438" s="8">
        <v>2917.9</v>
      </c>
      <c r="I4438" s="8"/>
      <c r="J4438" s="8">
        <v>0</v>
      </c>
    </row>
    <row r="4439" spans="1:10" x14ac:dyDescent="0.25">
      <c r="A4439" s="2">
        <f t="shared" si="302"/>
        <v>45487.833333322575</v>
      </c>
      <c r="B4439" s="2">
        <f t="shared" si="299"/>
        <v>45487.874999989239</v>
      </c>
      <c r="C4439" t="str">
        <f t="shared" si="301"/>
        <v>2024071420</v>
      </c>
      <c r="D4439" s="6">
        <f t="shared" si="300"/>
        <v>20</v>
      </c>
      <c r="E4439" s="8">
        <v>910</v>
      </c>
      <c r="F4439" s="8">
        <v>4424.2</v>
      </c>
      <c r="G4439" s="8">
        <v>882.94</v>
      </c>
      <c r="H4439" s="8">
        <v>2458.8000000000002</v>
      </c>
      <c r="I4439" s="8">
        <v>950</v>
      </c>
      <c r="J4439" s="8">
        <v>20</v>
      </c>
    </row>
    <row r="4440" spans="1:10" x14ac:dyDescent="0.25">
      <c r="A4440" s="2">
        <f t="shared" si="302"/>
        <v>45487.874999989239</v>
      </c>
      <c r="B4440" s="2">
        <f t="shared" si="299"/>
        <v>45487.916666655903</v>
      </c>
      <c r="C4440" t="str">
        <f t="shared" si="301"/>
        <v>2024071421</v>
      </c>
      <c r="D4440" s="6">
        <f t="shared" si="300"/>
        <v>21</v>
      </c>
      <c r="E4440" s="8">
        <v>881.33</v>
      </c>
      <c r="F4440" s="8">
        <v>4351</v>
      </c>
      <c r="G4440" s="8">
        <v>877.27</v>
      </c>
      <c r="H4440" s="8">
        <v>2540.9</v>
      </c>
      <c r="I4440" s="8"/>
      <c r="J4440" s="8">
        <v>0</v>
      </c>
    </row>
    <row r="4441" spans="1:10" x14ac:dyDescent="0.25">
      <c r="A4441" s="2">
        <f t="shared" si="302"/>
        <v>45487.916666655903</v>
      </c>
      <c r="B4441" s="2">
        <f t="shared" si="299"/>
        <v>45487.958333322567</v>
      </c>
      <c r="C4441" t="str">
        <f t="shared" si="301"/>
        <v>2024071422</v>
      </c>
      <c r="D4441" s="6">
        <f t="shared" si="300"/>
        <v>22</v>
      </c>
      <c r="E4441" s="8">
        <v>710</v>
      </c>
      <c r="F4441" s="8">
        <v>4036.8</v>
      </c>
      <c r="G4441" s="8">
        <v>585.34</v>
      </c>
      <c r="H4441" s="8">
        <v>2742.4</v>
      </c>
      <c r="I4441" s="8"/>
      <c r="J4441" s="8">
        <v>0</v>
      </c>
    </row>
    <row r="4442" spans="1:10" x14ac:dyDescent="0.25">
      <c r="A4442" s="2">
        <f t="shared" si="302"/>
        <v>45487.958333322567</v>
      </c>
      <c r="B4442" s="2">
        <f t="shared" si="299"/>
        <v>45487.999999989232</v>
      </c>
      <c r="C4442" t="str">
        <f t="shared" si="301"/>
        <v>2024071423</v>
      </c>
      <c r="D4442" s="6">
        <f t="shared" si="300"/>
        <v>23</v>
      </c>
      <c r="E4442" s="8">
        <v>550</v>
      </c>
      <c r="F4442" s="8">
        <v>3342.3</v>
      </c>
      <c r="G4442" s="8">
        <v>456.03</v>
      </c>
      <c r="H4442" s="8">
        <v>2323.1999999999998</v>
      </c>
      <c r="I4442" s="8"/>
      <c r="J4442" s="8">
        <v>0</v>
      </c>
    </row>
    <row r="4443" spans="1:10" x14ac:dyDescent="0.25">
      <c r="A4443" s="2">
        <f t="shared" si="302"/>
        <v>45487.999999989232</v>
      </c>
      <c r="B4443" s="2">
        <f t="shared" si="299"/>
        <v>45488.041666655896</v>
      </c>
      <c r="C4443" t="str">
        <f t="shared" si="301"/>
        <v>2024071500</v>
      </c>
      <c r="D4443" s="6">
        <f t="shared" si="300"/>
        <v>0</v>
      </c>
      <c r="E4443" s="8">
        <v>480</v>
      </c>
      <c r="F4443" s="8">
        <v>2759.4</v>
      </c>
      <c r="G4443" s="8">
        <v>430.71</v>
      </c>
      <c r="H4443" s="8">
        <v>2154.8000000000002</v>
      </c>
      <c r="I4443" s="8"/>
      <c r="J4443" s="8">
        <v>0</v>
      </c>
    </row>
    <row r="4444" spans="1:10" x14ac:dyDescent="0.25">
      <c r="A4444" s="2">
        <f t="shared" si="302"/>
        <v>45488.041666655896</v>
      </c>
      <c r="B4444" s="2">
        <f t="shared" si="299"/>
        <v>45488.08333332256</v>
      </c>
      <c r="C4444" t="str">
        <f t="shared" si="301"/>
        <v>2024071501</v>
      </c>
      <c r="D4444" s="6">
        <f t="shared" si="300"/>
        <v>1</v>
      </c>
      <c r="E4444" s="8">
        <v>398</v>
      </c>
      <c r="F4444" s="8">
        <v>2618.8000000000002</v>
      </c>
      <c r="G4444" s="8">
        <v>361.97</v>
      </c>
      <c r="H4444" s="8">
        <v>1813.9</v>
      </c>
      <c r="I4444" s="8"/>
      <c r="J4444" s="8">
        <v>0</v>
      </c>
    </row>
    <row r="4445" spans="1:10" x14ac:dyDescent="0.25">
      <c r="A4445" s="2">
        <f t="shared" si="302"/>
        <v>45488.08333332256</v>
      </c>
      <c r="B4445" s="2">
        <f t="shared" si="299"/>
        <v>45488.124999989224</v>
      </c>
      <c r="C4445" t="str">
        <f t="shared" si="301"/>
        <v>2024071502</v>
      </c>
      <c r="D4445" s="6">
        <f t="shared" si="300"/>
        <v>2</v>
      </c>
      <c r="E4445" s="8">
        <v>382</v>
      </c>
      <c r="F4445" s="8">
        <v>2453.8000000000002</v>
      </c>
      <c r="G4445" s="8">
        <v>342.02</v>
      </c>
      <c r="H4445" s="8">
        <v>2039.7</v>
      </c>
      <c r="I4445" s="8">
        <v>384.63</v>
      </c>
      <c r="J4445" s="8">
        <v>41.8</v>
      </c>
    </row>
    <row r="4446" spans="1:10" x14ac:dyDescent="0.25">
      <c r="A4446" s="2">
        <f t="shared" si="302"/>
        <v>45488.124999989224</v>
      </c>
      <c r="B4446" s="2">
        <f t="shared" si="299"/>
        <v>45488.166666655889</v>
      </c>
      <c r="C4446" t="str">
        <f t="shared" si="301"/>
        <v>2024071503</v>
      </c>
      <c r="D4446" s="6">
        <f t="shared" si="300"/>
        <v>3</v>
      </c>
      <c r="E4446" s="8">
        <v>380</v>
      </c>
      <c r="F4446" s="8">
        <v>2417.6999999999998</v>
      </c>
      <c r="G4446" s="8">
        <v>341.62</v>
      </c>
      <c r="H4446" s="8">
        <v>2067.6</v>
      </c>
      <c r="I4446" s="8">
        <v>385</v>
      </c>
      <c r="J4446" s="8">
        <v>20</v>
      </c>
    </row>
    <row r="4447" spans="1:10" x14ac:dyDescent="0.25">
      <c r="A4447" s="2">
        <f t="shared" si="302"/>
        <v>45488.166666655889</v>
      </c>
      <c r="B4447" s="2">
        <f t="shared" si="299"/>
        <v>45488.208333322553</v>
      </c>
      <c r="C4447" t="str">
        <f t="shared" si="301"/>
        <v>2024071504</v>
      </c>
      <c r="D4447" s="6">
        <f t="shared" si="300"/>
        <v>4</v>
      </c>
      <c r="E4447" s="8">
        <v>380</v>
      </c>
      <c r="F4447" s="8">
        <v>2449.8000000000002</v>
      </c>
      <c r="G4447" s="8">
        <v>345.5</v>
      </c>
      <c r="H4447" s="8">
        <v>2023.7</v>
      </c>
      <c r="I4447" s="8">
        <v>385</v>
      </c>
      <c r="J4447" s="8">
        <v>20</v>
      </c>
    </row>
    <row r="4448" spans="1:10" x14ac:dyDescent="0.25">
      <c r="A4448" s="2">
        <f t="shared" si="302"/>
        <v>45488.208333322553</v>
      </c>
      <c r="B4448" s="2">
        <f t="shared" si="299"/>
        <v>45488.249999989217</v>
      </c>
      <c r="C4448" t="str">
        <f t="shared" si="301"/>
        <v>2024071505</v>
      </c>
      <c r="D4448" s="6">
        <f t="shared" si="300"/>
        <v>5</v>
      </c>
      <c r="E4448" s="8">
        <v>400</v>
      </c>
      <c r="F4448" s="8">
        <v>2709.9</v>
      </c>
      <c r="G4448" s="8">
        <v>404.46</v>
      </c>
      <c r="H4448" s="8">
        <v>1838.8</v>
      </c>
      <c r="I4448" s="8">
        <v>400</v>
      </c>
      <c r="J4448" s="8">
        <v>10</v>
      </c>
    </row>
    <row r="4449" spans="1:10" x14ac:dyDescent="0.25">
      <c r="A4449" s="2">
        <f t="shared" si="302"/>
        <v>45488.249999989217</v>
      </c>
      <c r="B4449" s="2">
        <f t="shared" si="299"/>
        <v>45488.291666655881</v>
      </c>
      <c r="C4449" t="str">
        <f t="shared" si="301"/>
        <v>2024071506</v>
      </c>
      <c r="D4449" s="6">
        <f t="shared" si="300"/>
        <v>6</v>
      </c>
      <c r="E4449" s="8">
        <v>590</v>
      </c>
      <c r="F4449" s="8">
        <v>3371.6</v>
      </c>
      <c r="G4449" s="8">
        <v>591.64</v>
      </c>
      <c r="H4449" s="8">
        <v>2411</v>
      </c>
      <c r="I4449" s="8"/>
      <c r="J4449" s="8">
        <v>0</v>
      </c>
    </row>
    <row r="4450" spans="1:10" x14ac:dyDescent="0.25">
      <c r="A4450" s="2">
        <f t="shared" si="302"/>
        <v>45488.291666655881</v>
      </c>
      <c r="B4450" s="2">
        <f t="shared" si="299"/>
        <v>45488.333333322546</v>
      </c>
      <c r="C4450" t="str">
        <f t="shared" si="301"/>
        <v>2024071507</v>
      </c>
      <c r="D4450" s="6">
        <f t="shared" si="300"/>
        <v>7</v>
      </c>
      <c r="E4450" s="8">
        <v>548.38</v>
      </c>
      <c r="F4450" s="8">
        <v>2878.2</v>
      </c>
      <c r="G4450" s="8">
        <v>660.1</v>
      </c>
      <c r="H4450" s="8">
        <v>1568.1</v>
      </c>
      <c r="I4450" s="8"/>
      <c r="J4450" s="8">
        <v>0</v>
      </c>
    </row>
    <row r="4451" spans="1:10" x14ac:dyDescent="0.25">
      <c r="A4451" s="2">
        <f t="shared" si="302"/>
        <v>45488.333333322546</v>
      </c>
      <c r="B4451" s="2">
        <f t="shared" ref="B4451:B4514" si="303">A4451+1/24</f>
        <v>45488.37499998921</v>
      </c>
      <c r="C4451" t="str">
        <f t="shared" si="301"/>
        <v>2024071508</v>
      </c>
      <c r="D4451" s="6">
        <f t="shared" si="300"/>
        <v>8</v>
      </c>
      <c r="E4451" s="8">
        <v>433.7</v>
      </c>
      <c r="F4451" s="8">
        <v>2897</v>
      </c>
      <c r="G4451" s="8">
        <v>448.55</v>
      </c>
      <c r="H4451" s="8">
        <v>1241</v>
      </c>
      <c r="I4451" s="8">
        <v>428.38</v>
      </c>
      <c r="J4451" s="8">
        <v>15</v>
      </c>
    </row>
    <row r="4452" spans="1:10" x14ac:dyDescent="0.25">
      <c r="A4452" s="2">
        <f t="shared" si="302"/>
        <v>45488.37499998921</v>
      </c>
      <c r="B4452" s="2">
        <f t="shared" si="303"/>
        <v>45488.416666655874</v>
      </c>
      <c r="C4452" t="str">
        <f t="shared" si="301"/>
        <v>2024071509</v>
      </c>
      <c r="D4452" s="6">
        <f t="shared" si="300"/>
        <v>9</v>
      </c>
      <c r="E4452" s="8">
        <v>335</v>
      </c>
      <c r="F4452" s="8">
        <v>3028.2</v>
      </c>
      <c r="G4452" s="8">
        <v>360.88</v>
      </c>
      <c r="H4452" s="8">
        <v>689.3</v>
      </c>
      <c r="I4452" s="8">
        <v>335</v>
      </c>
      <c r="J4452" s="8">
        <v>9</v>
      </c>
    </row>
    <row r="4453" spans="1:10" x14ac:dyDescent="0.25">
      <c r="A4453" s="2">
        <f t="shared" si="302"/>
        <v>45488.416666655874</v>
      </c>
      <c r="B4453" s="2">
        <f t="shared" si="303"/>
        <v>45488.458333322538</v>
      </c>
      <c r="C4453" t="str">
        <f t="shared" si="301"/>
        <v>2024071510</v>
      </c>
      <c r="D4453" s="6">
        <f t="shared" si="300"/>
        <v>10</v>
      </c>
      <c r="E4453" s="8">
        <v>280.8</v>
      </c>
      <c r="F4453" s="8">
        <v>3427.2</v>
      </c>
      <c r="G4453" s="8">
        <v>251.41</v>
      </c>
      <c r="H4453" s="8">
        <v>909.3</v>
      </c>
      <c r="I4453" s="8"/>
      <c r="J4453" s="8">
        <v>0</v>
      </c>
    </row>
    <row r="4454" spans="1:10" x14ac:dyDescent="0.25">
      <c r="A4454" s="2">
        <f t="shared" si="302"/>
        <v>45488.458333322538</v>
      </c>
      <c r="B4454" s="2">
        <f t="shared" si="303"/>
        <v>45488.499999989202</v>
      </c>
      <c r="C4454" t="str">
        <f t="shared" si="301"/>
        <v>2024071511</v>
      </c>
      <c r="D4454" s="6">
        <f t="shared" si="300"/>
        <v>11</v>
      </c>
      <c r="E4454" s="8">
        <v>309</v>
      </c>
      <c r="F4454" s="8">
        <v>3737.3</v>
      </c>
      <c r="G4454" s="8">
        <v>237.45</v>
      </c>
      <c r="H4454" s="8">
        <v>1087</v>
      </c>
      <c r="I4454" s="8">
        <v>300</v>
      </c>
      <c r="J4454" s="8">
        <v>9.3000000000000007</v>
      </c>
    </row>
    <row r="4455" spans="1:10" x14ac:dyDescent="0.25">
      <c r="A4455" s="2">
        <f t="shared" si="302"/>
        <v>45488.499999989202</v>
      </c>
      <c r="B4455" s="2">
        <f t="shared" si="303"/>
        <v>45488.541666655867</v>
      </c>
      <c r="C4455" t="str">
        <f t="shared" si="301"/>
        <v>2024071512</v>
      </c>
      <c r="D4455" s="6">
        <f t="shared" si="300"/>
        <v>12</v>
      </c>
      <c r="E4455" s="8">
        <v>315.99</v>
      </c>
      <c r="F4455" s="8">
        <v>3825.9</v>
      </c>
      <c r="G4455" s="8">
        <v>286.12</v>
      </c>
      <c r="H4455" s="8">
        <v>1035.9000000000001</v>
      </c>
      <c r="I4455" s="8">
        <v>305</v>
      </c>
      <c r="J4455" s="8">
        <v>10</v>
      </c>
    </row>
    <row r="4456" spans="1:10" x14ac:dyDescent="0.25">
      <c r="A4456" s="2">
        <f t="shared" si="302"/>
        <v>45488.541666655867</v>
      </c>
      <c r="B4456" s="2">
        <f t="shared" si="303"/>
        <v>45488.583333322531</v>
      </c>
      <c r="C4456" t="str">
        <f t="shared" si="301"/>
        <v>2024071513</v>
      </c>
      <c r="D4456" s="6">
        <f t="shared" si="300"/>
        <v>13</v>
      </c>
      <c r="E4456" s="8">
        <v>333.99</v>
      </c>
      <c r="F4456" s="8">
        <v>3684.4</v>
      </c>
      <c r="G4456" s="8">
        <v>299.70999999999998</v>
      </c>
      <c r="H4456" s="8">
        <v>1003.5</v>
      </c>
      <c r="I4456" s="8">
        <v>330.85</v>
      </c>
      <c r="J4456" s="8">
        <v>35</v>
      </c>
    </row>
    <row r="4457" spans="1:10" x14ac:dyDescent="0.25">
      <c r="A4457" s="2">
        <f t="shared" si="302"/>
        <v>45488.583333322531</v>
      </c>
      <c r="B4457" s="2">
        <f t="shared" si="303"/>
        <v>45488.624999989195</v>
      </c>
      <c r="C4457" t="str">
        <f t="shared" si="301"/>
        <v>2024071514</v>
      </c>
      <c r="D4457" s="6">
        <f t="shared" si="300"/>
        <v>14</v>
      </c>
      <c r="E4457" s="8">
        <v>311.99</v>
      </c>
      <c r="F4457" s="8">
        <v>3789.2</v>
      </c>
      <c r="G4457" s="8">
        <v>311.57</v>
      </c>
      <c r="H4457" s="8">
        <v>790.4</v>
      </c>
      <c r="I4457" s="8"/>
      <c r="J4457" s="8">
        <v>0</v>
      </c>
    </row>
    <row r="4458" spans="1:10" x14ac:dyDescent="0.25">
      <c r="A4458" s="2">
        <f t="shared" si="302"/>
        <v>45488.624999989195</v>
      </c>
      <c r="B4458" s="2">
        <f t="shared" si="303"/>
        <v>45488.666666655859</v>
      </c>
      <c r="C4458" t="str">
        <f t="shared" si="301"/>
        <v>2024071515</v>
      </c>
      <c r="D4458" s="6">
        <f t="shared" si="300"/>
        <v>15</v>
      </c>
      <c r="E4458" s="8">
        <v>345.99</v>
      </c>
      <c r="F4458" s="8">
        <v>3556.4</v>
      </c>
      <c r="G4458" s="8">
        <v>335.83</v>
      </c>
      <c r="H4458" s="8">
        <v>1109.2</v>
      </c>
      <c r="I4458" s="8"/>
      <c r="J4458" s="8">
        <v>0</v>
      </c>
    </row>
    <row r="4459" spans="1:10" x14ac:dyDescent="0.25">
      <c r="A4459" s="2">
        <f t="shared" si="302"/>
        <v>45488.666666655859</v>
      </c>
      <c r="B4459" s="2">
        <f t="shared" si="303"/>
        <v>45488.708333322524</v>
      </c>
      <c r="C4459" t="str">
        <f t="shared" si="301"/>
        <v>2024071516</v>
      </c>
      <c r="D4459" s="6">
        <f t="shared" si="300"/>
        <v>16</v>
      </c>
      <c r="E4459" s="8">
        <v>442.33</v>
      </c>
      <c r="F4459" s="8">
        <v>3700.7</v>
      </c>
      <c r="G4459" s="8">
        <v>468.13</v>
      </c>
      <c r="H4459" s="8">
        <v>1552.2</v>
      </c>
      <c r="I4459" s="8"/>
      <c r="J4459" s="8">
        <v>0</v>
      </c>
    </row>
    <row r="4460" spans="1:10" x14ac:dyDescent="0.25">
      <c r="A4460" s="2">
        <f t="shared" si="302"/>
        <v>45488.708333322524</v>
      </c>
      <c r="B4460" s="2">
        <f t="shared" si="303"/>
        <v>45488.749999989188</v>
      </c>
      <c r="C4460" t="str">
        <f t="shared" si="301"/>
        <v>2024071517</v>
      </c>
      <c r="D4460" s="6">
        <f t="shared" si="300"/>
        <v>17</v>
      </c>
      <c r="E4460" s="8">
        <v>592</v>
      </c>
      <c r="F4460" s="8">
        <v>3801.4</v>
      </c>
      <c r="G4460" s="8">
        <v>683.44</v>
      </c>
      <c r="H4460" s="8">
        <v>1584.2</v>
      </c>
      <c r="I4460" s="8"/>
      <c r="J4460" s="8">
        <v>0</v>
      </c>
    </row>
    <row r="4461" spans="1:10" x14ac:dyDescent="0.25">
      <c r="A4461" s="2">
        <f t="shared" si="302"/>
        <v>45488.749999989188</v>
      </c>
      <c r="B4461" s="2">
        <f t="shared" si="303"/>
        <v>45488.791666655852</v>
      </c>
      <c r="C4461" t="str">
        <f t="shared" si="301"/>
        <v>2024071518</v>
      </c>
      <c r="D4461" s="6">
        <f t="shared" si="300"/>
        <v>18</v>
      </c>
      <c r="E4461" s="8">
        <v>980</v>
      </c>
      <c r="F4461" s="8">
        <v>4635.8999999999996</v>
      </c>
      <c r="G4461" s="8">
        <v>1048.94</v>
      </c>
      <c r="H4461" s="8">
        <v>1889.7</v>
      </c>
      <c r="I4461" s="8">
        <v>999.68</v>
      </c>
      <c r="J4461" s="8">
        <v>46.3</v>
      </c>
    </row>
    <row r="4462" spans="1:10" x14ac:dyDescent="0.25">
      <c r="A4462" s="2">
        <f t="shared" si="302"/>
        <v>45488.791666655852</v>
      </c>
      <c r="B4462" s="2">
        <f t="shared" si="303"/>
        <v>45488.833333322516</v>
      </c>
      <c r="C4462" t="str">
        <f t="shared" si="301"/>
        <v>2024071519</v>
      </c>
      <c r="D4462" s="6">
        <f t="shared" si="300"/>
        <v>19</v>
      </c>
      <c r="E4462" s="8">
        <v>1414.8</v>
      </c>
      <c r="F4462" s="8">
        <v>5162.1000000000004</v>
      </c>
      <c r="G4462" s="8">
        <v>1603.61</v>
      </c>
      <c r="H4462" s="8">
        <v>1807.2</v>
      </c>
      <c r="I4462" s="8">
        <v>1422.22</v>
      </c>
      <c r="J4462" s="8">
        <v>90</v>
      </c>
    </row>
    <row r="4463" spans="1:10" x14ac:dyDescent="0.25">
      <c r="A4463" s="2">
        <f t="shared" si="302"/>
        <v>45488.833333322516</v>
      </c>
      <c r="B4463" s="2">
        <f t="shared" si="303"/>
        <v>45488.874999989181</v>
      </c>
      <c r="C4463" t="str">
        <f t="shared" si="301"/>
        <v>2024071520</v>
      </c>
      <c r="D4463" s="6">
        <f t="shared" si="300"/>
        <v>20</v>
      </c>
      <c r="E4463" s="8">
        <v>1604.79</v>
      </c>
      <c r="F4463" s="8">
        <v>5279</v>
      </c>
      <c r="G4463" s="8">
        <v>1758.7</v>
      </c>
      <c r="H4463" s="8">
        <v>1700.5</v>
      </c>
      <c r="I4463" s="8">
        <v>1616.92</v>
      </c>
      <c r="J4463" s="8">
        <v>65</v>
      </c>
    </row>
    <row r="4464" spans="1:10" x14ac:dyDescent="0.25">
      <c r="A4464" s="2">
        <f t="shared" si="302"/>
        <v>45488.874999989181</v>
      </c>
      <c r="B4464" s="2">
        <f t="shared" si="303"/>
        <v>45488.916666655845</v>
      </c>
      <c r="C4464" t="str">
        <f t="shared" si="301"/>
        <v>2024071521</v>
      </c>
      <c r="D4464" s="6">
        <f t="shared" si="300"/>
        <v>21</v>
      </c>
      <c r="E4464" s="8">
        <v>1422.9</v>
      </c>
      <c r="F4464" s="8">
        <v>5016</v>
      </c>
      <c r="G4464" s="8">
        <v>1428.64</v>
      </c>
      <c r="H4464" s="8">
        <v>2130</v>
      </c>
      <c r="I4464" s="8">
        <v>1424.26</v>
      </c>
      <c r="J4464" s="8">
        <v>115.9</v>
      </c>
    </row>
    <row r="4465" spans="1:10" x14ac:dyDescent="0.25">
      <c r="A4465" s="2">
        <f t="shared" si="302"/>
        <v>45488.916666655845</v>
      </c>
      <c r="B4465" s="2">
        <f t="shared" si="303"/>
        <v>45488.958333322509</v>
      </c>
      <c r="C4465" t="str">
        <f t="shared" si="301"/>
        <v>2024071522</v>
      </c>
      <c r="D4465" s="6">
        <f t="shared" si="300"/>
        <v>22</v>
      </c>
      <c r="E4465" s="8">
        <v>900</v>
      </c>
      <c r="F4465" s="8">
        <v>4984.6000000000004</v>
      </c>
      <c r="G4465" s="8">
        <v>896.38</v>
      </c>
      <c r="H4465" s="8">
        <v>2774.7</v>
      </c>
      <c r="I4465" s="8"/>
      <c r="J4465" s="8">
        <v>0</v>
      </c>
    </row>
    <row r="4466" spans="1:10" x14ac:dyDescent="0.25">
      <c r="A4466" s="2">
        <f t="shared" si="302"/>
        <v>45488.958333322509</v>
      </c>
      <c r="B4466" s="2">
        <f t="shared" si="303"/>
        <v>45488.999999989173</v>
      </c>
      <c r="C4466" t="str">
        <f t="shared" si="301"/>
        <v>2024071523</v>
      </c>
      <c r="D4466" s="6">
        <f t="shared" si="300"/>
        <v>23</v>
      </c>
      <c r="E4466" s="8">
        <v>602.64</v>
      </c>
      <c r="F4466" s="8">
        <v>4259</v>
      </c>
      <c r="G4466" s="8">
        <v>539.6</v>
      </c>
      <c r="H4466" s="8">
        <v>2359.6</v>
      </c>
      <c r="I4466" s="8">
        <v>581.76</v>
      </c>
      <c r="J4466" s="8">
        <v>21</v>
      </c>
    </row>
    <row r="4467" spans="1:10" x14ac:dyDescent="0.25">
      <c r="A4467" s="2">
        <f t="shared" si="302"/>
        <v>45488.999999989173</v>
      </c>
      <c r="B4467" s="2">
        <f t="shared" si="303"/>
        <v>45489.041666655838</v>
      </c>
      <c r="C4467" t="str">
        <f t="shared" si="301"/>
        <v>2024071600</v>
      </c>
      <c r="D4467" s="6">
        <f t="shared" si="300"/>
        <v>0</v>
      </c>
      <c r="E4467" s="8">
        <v>536</v>
      </c>
      <c r="F4467" s="8">
        <v>2988.6</v>
      </c>
      <c r="G4467" s="8">
        <v>500.77</v>
      </c>
      <c r="H4467" s="8">
        <v>1848</v>
      </c>
      <c r="I4467" s="8">
        <v>550</v>
      </c>
      <c r="J4467" s="8">
        <v>21.5</v>
      </c>
    </row>
    <row r="4468" spans="1:10" x14ac:dyDescent="0.25">
      <c r="A4468" s="2">
        <f t="shared" si="302"/>
        <v>45489.041666655838</v>
      </c>
      <c r="B4468" s="2">
        <f t="shared" si="303"/>
        <v>45489.083333322502</v>
      </c>
      <c r="C4468" t="str">
        <f t="shared" si="301"/>
        <v>2024071601</v>
      </c>
      <c r="D4468" s="6">
        <f t="shared" si="300"/>
        <v>1</v>
      </c>
      <c r="E4468" s="8">
        <v>416</v>
      </c>
      <c r="F4468" s="8">
        <v>2953.7</v>
      </c>
      <c r="G4468" s="8">
        <v>416.5</v>
      </c>
      <c r="H4468" s="8">
        <v>1427.8</v>
      </c>
      <c r="I4468" s="8"/>
      <c r="J4468" s="8">
        <v>0</v>
      </c>
    </row>
    <row r="4469" spans="1:10" x14ac:dyDescent="0.25">
      <c r="A4469" s="2">
        <f t="shared" si="302"/>
        <v>45489.083333322502</v>
      </c>
      <c r="B4469" s="2">
        <f t="shared" si="303"/>
        <v>45489.124999989166</v>
      </c>
      <c r="C4469" t="str">
        <f t="shared" si="301"/>
        <v>2024071602</v>
      </c>
      <c r="D4469" s="6">
        <f t="shared" si="300"/>
        <v>2</v>
      </c>
      <c r="E4469" s="8">
        <v>390</v>
      </c>
      <c r="F4469" s="8">
        <v>2700.7</v>
      </c>
      <c r="G4469" s="8">
        <v>383.42</v>
      </c>
      <c r="H4469" s="8">
        <v>1291.8</v>
      </c>
      <c r="I4469" s="8"/>
      <c r="J4469" s="8">
        <v>0</v>
      </c>
    </row>
    <row r="4470" spans="1:10" x14ac:dyDescent="0.25">
      <c r="A4470" s="2">
        <f t="shared" si="302"/>
        <v>45489.124999989166</v>
      </c>
      <c r="B4470" s="2">
        <f t="shared" si="303"/>
        <v>45489.16666665583</v>
      </c>
      <c r="C4470" t="str">
        <f t="shared" si="301"/>
        <v>2024071603</v>
      </c>
      <c r="D4470" s="6">
        <f t="shared" si="300"/>
        <v>3</v>
      </c>
      <c r="E4470" s="8">
        <v>390</v>
      </c>
      <c r="F4470" s="8">
        <v>2681.7</v>
      </c>
      <c r="G4470" s="8">
        <v>384.97</v>
      </c>
      <c r="H4470" s="8">
        <v>1175.5</v>
      </c>
      <c r="I4470" s="8"/>
      <c r="J4470" s="8">
        <v>0</v>
      </c>
    </row>
    <row r="4471" spans="1:10" x14ac:dyDescent="0.25">
      <c r="A4471" s="2">
        <f t="shared" si="302"/>
        <v>45489.16666665583</v>
      </c>
      <c r="B4471" s="2">
        <f t="shared" si="303"/>
        <v>45489.208333322495</v>
      </c>
      <c r="C4471" t="str">
        <f t="shared" si="301"/>
        <v>2024071604</v>
      </c>
      <c r="D4471" s="6">
        <f t="shared" si="300"/>
        <v>4</v>
      </c>
      <c r="E4471" s="8">
        <v>390</v>
      </c>
      <c r="F4471" s="8">
        <v>2616.8000000000002</v>
      </c>
      <c r="G4471" s="8">
        <v>390.53</v>
      </c>
      <c r="H4471" s="8">
        <v>1147.9000000000001</v>
      </c>
      <c r="I4471" s="8"/>
      <c r="J4471" s="8">
        <v>0</v>
      </c>
    </row>
    <row r="4472" spans="1:10" x14ac:dyDescent="0.25">
      <c r="A4472" s="2">
        <f t="shared" si="302"/>
        <v>45489.208333322495</v>
      </c>
      <c r="B4472" s="2">
        <f t="shared" si="303"/>
        <v>45489.249999989159</v>
      </c>
      <c r="C4472" t="str">
        <f t="shared" si="301"/>
        <v>2024071605</v>
      </c>
      <c r="D4472" s="6">
        <f t="shared" si="300"/>
        <v>5</v>
      </c>
      <c r="E4472" s="8">
        <v>414</v>
      </c>
      <c r="F4472" s="8">
        <v>2804.5</v>
      </c>
      <c r="G4472" s="8">
        <v>393.18</v>
      </c>
      <c r="H4472" s="8">
        <v>644.4</v>
      </c>
      <c r="I4472" s="8"/>
      <c r="J4472" s="8">
        <v>0</v>
      </c>
    </row>
    <row r="4473" spans="1:10" x14ac:dyDescent="0.25">
      <c r="A4473" s="2">
        <f t="shared" si="302"/>
        <v>45489.249999989159</v>
      </c>
      <c r="B4473" s="2">
        <f t="shared" si="303"/>
        <v>45489.291666655823</v>
      </c>
      <c r="C4473" t="str">
        <f t="shared" si="301"/>
        <v>2024071606</v>
      </c>
      <c r="D4473" s="6">
        <f t="shared" si="300"/>
        <v>6</v>
      </c>
      <c r="E4473" s="8">
        <v>510</v>
      </c>
      <c r="F4473" s="8">
        <v>3220</v>
      </c>
      <c r="G4473" s="8">
        <v>522.13</v>
      </c>
      <c r="H4473" s="8">
        <v>1179.8</v>
      </c>
      <c r="I4473" s="8"/>
      <c r="J4473" s="8">
        <v>0</v>
      </c>
    </row>
    <row r="4474" spans="1:10" x14ac:dyDescent="0.25">
      <c r="A4474" s="2">
        <f t="shared" si="302"/>
        <v>45489.291666655823</v>
      </c>
      <c r="B4474" s="2">
        <f t="shared" si="303"/>
        <v>45489.333333322487</v>
      </c>
      <c r="C4474" t="str">
        <f t="shared" si="301"/>
        <v>2024071607</v>
      </c>
      <c r="D4474" s="6">
        <f t="shared" si="300"/>
        <v>7</v>
      </c>
      <c r="E4474" s="8">
        <v>433</v>
      </c>
      <c r="F4474" s="8">
        <v>2925.9</v>
      </c>
      <c r="G4474" s="8">
        <v>518.48</v>
      </c>
      <c r="H4474" s="8">
        <v>1029.9000000000001</v>
      </c>
      <c r="I4474" s="8"/>
      <c r="J4474" s="8">
        <v>0</v>
      </c>
    </row>
    <row r="4475" spans="1:10" x14ac:dyDescent="0.25">
      <c r="A4475" s="2">
        <f t="shared" si="302"/>
        <v>45489.333333322487</v>
      </c>
      <c r="B4475" s="2">
        <f t="shared" si="303"/>
        <v>45489.374999989152</v>
      </c>
      <c r="C4475" t="str">
        <f t="shared" si="301"/>
        <v>2024071608</v>
      </c>
      <c r="D4475" s="6">
        <f t="shared" ref="D4475:D4538" si="304">HOUR(A4475)</f>
        <v>8</v>
      </c>
      <c r="E4475" s="8">
        <v>396</v>
      </c>
      <c r="F4475" s="8">
        <v>3105.2</v>
      </c>
      <c r="G4475" s="8">
        <v>456.95</v>
      </c>
      <c r="H4475" s="8">
        <v>1016.2</v>
      </c>
      <c r="I4475" s="8"/>
      <c r="J4475" s="8">
        <v>0</v>
      </c>
    </row>
    <row r="4476" spans="1:10" x14ac:dyDescent="0.25">
      <c r="A4476" s="2">
        <f t="shared" si="302"/>
        <v>45489.374999989152</v>
      </c>
      <c r="B4476" s="2">
        <f t="shared" si="303"/>
        <v>45489.416666655816</v>
      </c>
      <c r="C4476" t="str">
        <f t="shared" si="301"/>
        <v>2024071609</v>
      </c>
      <c r="D4476" s="6">
        <f t="shared" si="304"/>
        <v>9</v>
      </c>
      <c r="E4476" s="8">
        <v>347.99</v>
      </c>
      <c r="F4476" s="8">
        <v>3389</v>
      </c>
      <c r="G4476" s="8">
        <v>348.41</v>
      </c>
      <c r="H4476" s="8">
        <v>608.6</v>
      </c>
      <c r="I4476" s="8"/>
      <c r="J4476" s="8">
        <v>0</v>
      </c>
    </row>
    <row r="4477" spans="1:10" x14ac:dyDescent="0.25">
      <c r="A4477" s="2">
        <f t="shared" si="302"/>
        <v>45489.416666655816</v>
      </c>
      <c r="B4477" s="2">
        <f t="shared" si="303"/>
        <v>45489.45833332248</v>
      </c>
      <c r="C4477" t="str">
        <f t="shared" si="301"/>
        <v>2024071610</v>
      </c>
      <c r="D4477" s="6">
        <f t="shared" si="304"/>
        <v>10</v>
      </c>
      <c r="E4477" s="8">
        <v>263.99</v>
      </c>
      <c r="F4477" s="8">
        <v>3949.2</v>
      </c>
      <c r="G4477" s="8">
        <v>324.8</v>
      </c>
      <c r="H4477" s="8">
        <v>655.4</v>
      </c>
      <c r="I4477" s="8"/>
      <c r="J4477" s="8">
        <v>0</v>
      </c>
    </row>
    <row r="4478" spans="1:10" x14ac:dyDescent="0.25">
      <c r="A4478" s="2">
        <f t="shared" si="302"/>
        <v>45489.45833332248</v>
      </c>
      <c r="B4478" s="2">
        <f t="shared" si="303"/>
        <v>45489.499999989144</v>
      </c>
      <c r="C4478" t="str">
        <f t="shared" si="301"/>
        <v>2024071611</v>
      </c>
      <c r="D4478" s="6">
        <f t="shared" si="304"/>
        <v>11</v>
      </c>
      <c r="E4478" s="8">
        <v>331</v>
      </c>
      <c r="F4478" s="8">
        <v>4187.8999999999996</v>
      </c>
      <c r="G4478" s="8">
        <v>380.92</v>
      </c>
      <c r="H4478" s="8">
        <v>1132.9000000000001</v>
      </c>
      <c r="I4478" s="8"/>
      <c r="J4478" s="8">
        <v>0.4</v>
      </c>
    </row>
    <row r="4479" spans="1:10" x14ac:dyDescent="0.25">
      <c r="A4479" s="2">
        <f t="shared" si="302"/>
        <v>45489.499999989144</v>
      </c>
      <c r="B4479" s="2">
        <f t="shared" si="303"/>
        <v>45489.541666655809</v>
      </c>
      <c r="C4479" t="str">
        <f t="shared" si="301"/>
        <v>2024071612</v>
      </c>
      <c r="D4479" s="6">
        <f t="shared" si="304"/>
        <v>12</v>
      </c>
      <c r="E4479" s="8">
        <v>329.99</v>
      </c>
      <c r="F4479" s="8">
        <v>4098.3</v>
      </c>
      <c r="G4479" s="8">
        <v>437.21</v>
      </c>
      <c r="H4479" s="8">
        <v>1068.5</v>
      </c>
      <c r="I4479" s="8"/>
      <c r="J4479" s="8">
        <v>0</v>
      </c>
    </row>
    <row r="4480" spans="1:10" x14ac:dyDescent="0.25">
      <c r="A4480" s="2">
        <f t="shared" si="302"/>
        <v>45489.541666655809</v>
      </c>
      <c r="B4480" s="2">
        <f t="shared" si="303"/>
        <v>45489.583333322473</v>
      </c>
      <c r="C4480" t="str">
        <f t="shared" si="301"/>
        <v>2024071613</v>
      </c>
      <c r="D4480" s="6">
        <f t="shared" si="304"/>
        <v>13</v>
      </c>
      <c r="E4480" s="8">
        <v>380</v>
      </c>
      <c r="F4480" s="8">
        <v>4064.7</v>
      </c>
      <c r="G4480" s="8">
        <v>468.68</v>
      </c>
      <c r="H4480" s="8">
        <v>1089.4000000000001</v>
      </c>
      <c r="I4480" s="8"/>
      <c r="J4480" s="8">
        <v>0</v>
      </c>
    </row>
    <row r="4481" spans="1:10" x14ac:dyDescent="0.25">
      <c r="A4481" s="2">
        <f t="shared" si="302"/>
        <v>45489.583333322473</v>
      </c>
      <c r="B4481" s="2">
        <f t="shared" si="303"/>
        <v>45489.624999989137</v>
      </c>
      <c r="C4481" t="str">
        <f t="shared" si="301"/>
        <v>2024071614</v>
      </c>
      <c r="D4481" s="6">
        <f t="shared" si="304"/>
        <v>14</v>
      </c>
      <c r="E4481" s="8">
        <v>364.63</v>
      </c>
      <c r="F4481" s="8">
        <v>3898.6</v>
      </c>
      <c r="G4481" s="8">
        <v>499.55</v>
      </c>
      <c r="H4481" s="8">
        <v>1111.9000000000001</v>
      </c>
      <c r="I4481" s="8"/>
      <c r="J4481" s="8">
        <v>0</v>
      </c>
    </row>
    <row r="4482" spans="1:10" x14ac:dyDescent="0.25">
      <c r="A4482" s="2">
        <f t="shared" si="302"/>
        <v>45489.624999989137</v>
      </c>
      <c r="B4482" s="2">
        <f t="shared" si="303"/>
        <v>45489.666666655801</v>
      </c>
      <c r="C4482" t="str">
        <f t="shared" si="301"/>
        <v>2024071615</v>
      </c>
      <c r="D4482" s="6">
        <f t="shared" si="304"/>
        <v>15</v>
      </c>
      <c r="E4482" s="8">
        <v>418</v>
      </c>
      <c r="F4482" s="8">
        <v>3976.2</v>
      </c>
      <c r="G4482" s="8">
        <v>512.62</v>
      </c>
      <c r="H4482" s="8">
        <v>1018.3</v>
      </c>
      <c r="I4482" s="8"/>
      <c r="J4482" s="8">
        <v>0</v>
      </c>
    </row>
    <row r="4483" spans="1:10" x14ac:dyDescent="0.25">
      <c r="A4483" s="2">
        <f t="shared" si="302"/>
        <v>45489.666666655801</v>
      </c>
      <c r="B4483" s="2">
        <f t="shared" si="303"/>
        <v>45489.708333322465</v>
      </c>
      <c r="C4483" t="str">
        <f t="shared" si="301"/>
        <v>2024071616</v>
      </c>
      <c r="D4483" s="6">
        <f t="shared" si="304"/>
        <v>16</v>
      </c>
      <c r="E4483" s="8">
        <v>500</v>
      </c>
      <c r="F4483" s="8">
        <v>4021.3</v>
      </c>
      <c r="G4483" s="8">
        <v>619.80999999999995</v>
      </c>
      <c r="H4483" s="8">
        <v>1270.2</v>
      </c>
      <c r="I4483" s="8"/>
      <c r="J4483" s="8">
        <v>0</v>
      </c>
    </row>
    <row r="4484" spans="1:10" x14ac:dyDescent="0.25">
      <c r="A4484" s="2">
        <f t="shared" si="302"/>
        <v>45489.708333322465</v>
      </c>
      <c r="B4484" s="2">
        <f t="shared" si="303"/>
        <v>45489.74999998913</v>
      </c>
      <c r="C4484" t="str">
        <f t="shared" ref="C4484:C4547" si="305">TEXT(A4484,"RRRRMMDD")&amp;TEXT(D4484,"00")</f>
        <v>2024071617</v>
      </c>
      <c r="D4484" s="6">
        <f t="shared" si="304"/>
        <v>17</v>
      </c>
      <c r="E4484" s="8">
        <v>675</v>
      </c>
      <c r="F4484" s="8">
        <v>4514.1000000000004</v>
      </c>
      <c r="G4484" s="8">
        <v>1282.68</v>
      </c>
      <c r="H4484" s="8">
        <v>1091.3</v>
      </c>
      <c r="I4484" s="8">
        <v>665</v>
      </c>
      <c r="J4484" s="8">
        <v>10</v>
      </c>
    </row>
    <row r="4485" spans="1:10" x14ac:dyDescent="0.25">
      <c r="A4485" s="2">
        <f t="shared" ref="A4485:A4548" si="306">A4484+1/24</f>
        <v>45489.74999998913</v>
      </c>
      <c r="B4485" s="2">
        <f t="shared" si="303"/>
        <v>45489.791666655794</v>
      </c>
      <c r="C4485" t="str">
        <f t="shared" si="305"/>
        <v>2024071618</v>
      </c>
      <c r="D4485" s="6">
        <f t="shared" si="304"/>
        <v>18</v>
      </c>
      <c r="E4485" s="8">
        <v>1070</v>
      </c>
      <c r="F4485" s="8">
        <v>5170.7</v>
      </c>
      <c r="G4485" s="8">
        <v>1201.92</v>
      </c>
      <c r="H4485" s="8">
        <v>1839.7</v>
      </c>
      <c r="I4485" s="8">
        <v>1060</v>
      </c>
      <c r="J4485" s="8">
        <v>10</v>
      </c>
    </row>
    <row r="4486" spans="1:10" x14ac:dyDescent="0.25">
      <c r="A4486" s="2">
        <f t="shared" si="306"/>
        <v>45489.791666655794</v>
      </c>
      <c r="B4486" s="2">
        <f t="shared" si="303"/>
        <v>45489.833333322458</v>
      </c>
      <c r="C4486" t="str">
        <f t="shared" si="305"/>
        <v>2024071619</v>
      </c>
      <c r="D4486" s="6">
        <f t="shared" si="304"/>
        <v>19</v>
      </c>
      <c r="E4486" s="8">
        <v>1600</v>
      </c>
      <c r="F4486" s="8">
        <v>5356.6</v>
      </c>
      <c r="G4486" s="8">
        <v>1692.42</v>
      </c>
      <c r="H4486" s="8">
        <v>1914.5</v>
      </c>
      <c r="I4486" s="8">
        <v>1584</v>
      </c>
      <c r="J4486" s="8">
        <v>75</v>
      </c>
    </row>
    <row r="4487" spans="1:10" x14ac:dyDescent="0.25">
      <c r="A4487" s="2">
        <f t="shared" si="306"/>
        <v>45489.833333322458</v>
      </c>
      <c r="B4487" s="2">
        <f t="shared" si="303"/>
        <v>45489.874999989122</v>
      </c>
      <c r="C4487" t="str">
        <f t="shared" si="305"/>
        <v>2024071620</v>
      </c>
      <c r="D4487" s="6">
        <f t="shared" si="304"/>
        <v>20</v>
      </c>
      <c r="E4487" s="8">
        <v>1771.68</v>
      </c>
      <c r="F4487" s="8">
        <v>5241.5</v>
      </c>
      <c r="G4487" s="8">
        <v>1852.07</v>
      </c>
      <c r="H4487" s="8">
        <v>1936.3</v>
      </c>
      <c r="I4487" s="8">
        <v>1776.41</v>
      </c>
      <c r="J4487" s="8">
        <v>121.2</v>
      </c>
    </row>
    <row r="4488" spans="1:10" x14ac:dyDescent="0.25">
      <c r="A4488" s="2">
        <f t="shared" si="306"/>
        <v>45489.874999989122</v>
      </c>
      <c r="B4488" s="2">
        <f t="shared" si="303"/>
        <v>45489.916666655787</v>
      </c>
      <c r="C4488" t="str">
        <f t="shared" si="305"/>
        <v>2024071621</v>
      </c>
      <c r="D4488" s="6">
        <f t="shared" si="304"/>
        <v>21</v>
      </c>
      <c r="E4488" s="8">
        <v>1449</v>
      </c>
      <c r="F4488" s="8">
        <v>4975.7</v>
      </c>
      <c r="G4488" s="8">
        <v>1577.44</v>
      </c>
      <c r="H4488" s="8">
        <v>1902.6</v>
      </c>
      <c r="I4488" s="8">
        <v>1439</v>
      </c>
      <c r="J4488" s="8">
        <v>20</v>
      </c>
    </row>
    <row r="4489" spans="1:10" x14ac:dyDescent="0.25">
      <c r="A4489" s="2">
        <f t="shared" si="306"/>
        <v>45489.916666655787</v>
      </c>
      <c r="B4489" s="2">
        <f t="shared" si="303"/>
        <v>45489.958333322451</v>
      </c>
      <c r="C4489" t="str">
        <f t="shared" si="305"/>
        <v>2024071622</v>
      </c>
      <c r="D4489" s="6">
        <f t="shared" si="304"/>
        <v>22</v>
      </c>
      <c r="E4489" s="8">
        <v>884</v>
      </c>
      <c r="F4489" s="8">
        <v>5118.6000000000004</v>
      </c>
      <c r="G4489" s="8">
        <v>888.31</v>
      </c>
      <c r="H4489" s="8">
        <v>2521.3000000000002</v>
      </c>
      <c r="I4489" s="8">
        <v>874</v>
      </c>
      <c r="J4489" s="8">
        <v>10</v>
      </c>
    </row>
    <row r="4490" spans="1:10" x14ac:dyDescent="0.25">
      <c r="A4490" s="2">
        <f t="shared" si="306"/>
        <v>45489.958333322451</v>
      </c>
      <c r="B4490" s="2">
        <f t="shared" si="303"/>
        <v>45489.999999989115</v>
      </c>
      <c r="C4490" t="str">
        <f t="shared" si="305"/>
        <v>2024071623</v>
      </c>
      <c r="D4490" s="6">
        <f t="shared" si="304"/>
        <v>23</v>
      </c>
      <c r="E4490" s="8">
        <v>561.11</v>
      </c>
      <c r="F4490" s="8">
        <v>4304.1000000000004</v>
      </c>
      <c r="G4490" s="8">
        <v>534.04</v>
      </c>
      <c r="H4490" s="8">
        <v>1990.2</v>
      </c>
      <c r="I4490" s="8"/>
      <c r="J4490" s="8">
        <v>0</v>
      </c>
    </row>
    <row r="4491" spans="1:10" x14ac:dyDescent="0.25">
      <c r="A4491" s="2">
        <f t="shared" si="306"/>
        <v>45489.999999989115</v>
      </c>
      <c r="B4491" s="2">
        <f t="shared" si="303"/>
        <v>45490.041666655779</v>
      </c>
      <c r="C4491" t="str">
        <f t="shared" si="305"/>
        <v>2024071700</v>
      </c>
      <c r="D4491" s="6">
        <f t="shared" si="304"/>
        <v>0</v>
      </c>
      <c r="E4491" s="8">
        <v>515</v>
      </c>
      <c r="F4491" s="8">
        <v>3391.2</v>
      </c>
      <c r="G4491" s="8">
        <v>495.8</v>
      </c>
      <c r="H4491" s="8">
        <v>2025.7</v>
      </c>
      <c r="I4491" s="8">
        <v>505</v>
      </c>
      <c r="J4491" s="8">
        <v>10</v>
      </c>
    </row>
    <row r="4492" spans="1:10" x14ac:dyDescent="0.25">
      <c r="A4492" s="2">
        <f t="shared" si="306"/>
        <v>45490.041666655779</v>
      </c>
      <c r="B4492" s="2">
        <f t="shared" si="303"/>
        <v>45490.083333322444</v>
      </c>
      <c r="C4492" t="str">
        <f t="shared" si="305"/>
        <v>2024071701</v>
      </c>
      <c r="D4492" s="6">
        <f t="shared" si="304"/>
        <v>1</v>
      </c>
      <c r="E4492" s="8">
        <v>420</v>
      </c>
      <c r="F4492" s="8">
        <v>3061</v>
      </c>
      <c r="G4492" s="8">
        <v>400.59</v>
      </c>
      <c r="H4492" s="8">
        <v>1798.7</v>
      </c>
      <c r="I4492" s="8">
        <v>410</v>
      </c>
      <c r="J4492" s="8">
        <v>10</v>
      </c>
    </row>
    <row r="4493" spans="1:10" x14ac:dyDescent="0.25">
      <c r="A4493" s="2">
        <f t="shared" si="306"/>
        <v>45490.083333322444</v>
      </c>
      <c r="B4493" s="2">
        <f t="shared" si="303"/>
        <v>45490.124999989108</v>
      </c>
      <c r="C4493" t="str">
        <f t="shared" si="305"/>
        <v>2024071702</v>
      </c>
      <c r="D4493" s="6">
        <f t="shared" si="304"/>
        <v>2</v>
      </c>
      <c r="E4493" s="8">
        <v>390</v>
      </c>
      <c r="F4493" s="8">
        <v>2889.4</v>
      </c>
      <c r="G4493" s="8">
        <v>360.38</v>
      </c>
      <c r="H4493" s="8">
        <v>1902</v>
      </c>
      <c r="I4493" s="8">
        <v>380</v>
      </c>
      <c r="J4493" s="8">
        <v>5</v>
      </c>
    </row>
    <row r="4494" spans="1:10" x14ac:dyDescent="0.25">
      <c r="A4494" s="2">
        <f t="shared" si="306"/>
        <v>45490.124999989108</v>
      </c>
      <c r="B4494" s="2">
        <f t="shared" si="303"/>
        <v>45490.166666655772</v>
      </c>
      <c r="C4494" t="str">
        <f t="shared" si="305"/>
        <v>2024071703</v>
      </c>
      <c r="D4494" s="6">
        <f t="shared" si="304"/>
        <v>3</v>
      </c>
      <c r="E4494" s="8">
        <v>380</v>
      </c>
      <c r="F4494" s="8">
        <v>2836.6</v>
      </c>
      <c r="G4494" s="8">
        <v>354.53</v>
      </c>
      <c r="H4494" s="8">
        <v>1953.5</v>
      </c>
      <c r="I4494" s="8"/>
      <c r="J4494" s="8">
        <v>0</v>
      </c>
    </row>
    <row r="4495" spans="1:10" x14ac:dyDescent="0.25">
      <c r="A4495" s="2">
        <f t="shared" si="306"/>
        <v>45490.166666655772</v>
      </c>
      <c r="B4495" s="2">
        <f t="shared" si="303"/>
        <v>45490.208333322436</v>
      </c>
      <c r="C4495" t="str">
        <f t="shared" si="305"/>
        <v>2024071704</v>
      </c>
      <c r="D4495" s="6">
        <f t="shared" si="304"/>
        <v>4</v>
      </c>
      <c r="E4495" s="8">
        <v>387.7</v>
      </c>
      <c r="F4495" s="8">
        <v>2790.6</v>
      </c>
      <c r="G4495" s="8">
        <v>371.44</v>
      </c>
      <c r="H4495" s="8">
        <v>1781.1</v>
      </c>
      <c r="I4495" s="8"/>
      <c r="J4495" s="8">
        <v>0</v>
      </c>
    </row>
    <row r="4496" spans="1:10" x14ac:dyDescent="0.25">
      <c r="A4496" s="2">
        <f t="shared" si="306"/>
        <v>45490.208333322436</v>
      </c>
      <c r="B4496" s="2">
        <f t="shared" si="303"/>
        <v>45490.249999989101</v>
      </c>
      <c r="C4496" t="str">
        <f t="shared" si="305"/>
        <v>2024071705</v>
      </c>
      <c r="D4496" s="6">
        <f t="shared" si="304"/>
        <v>5</v>
      </c>
      <c r="E4496" s="8">
        <v>416</v>
      </c>
      <c r="F4496" s="8">
        <v>2846</v>
      </c>
      <c r="G4496" s="8">
        <v>390.62</v>
      </c>
      <c r="H4496" s="8">
        <v>1788.5</v>
      </c>
      <c r="I4496" s="8"/>
      <c r="J4496" s="8">
        <v>0</v>
      </c>
    </row>
    <row r="4497" spans="1:10" x14ac:dyDescent="0.25">
      <c r="A4497" s="2">
        <f t="shared" si="306"/>
        <v>45490.249999989101</v>
      </c>
      <c r="B4497" s="2">
        <f t="shared" si="303"/>
        <v>45490.291666655765</v>
      </c>
      <c r="C4497" t="str">
        <f t="shared" si="305"/>
        <v>2024071706</v>
      </c>
      <c r="D4497" s="6">
        <f t="shared" si="304"/>
        <v>6</v>
      </c>
      <c r="E4497" s="8">
        <v>570</v>
      </c>
      <c r="F4497" s="8">
        <v>3570.8</v>
      </c>
      <c r="G4497" s="8">
        <v>570.79999999999995</v>
      </c>
      <c r="H4497" s="8">
        <v>1997.1</v>
      </c>
      <c r="I4497" s="8"/>
      <c r="J4497" s="8">
        <v>0</v>
      </c>
    </row>
    <row r="4498" spans="1:10" x14ac:dyDescent="0.25">
      <c r="A4498" s="2">
        <f t="shared" si="306"/>
        <v>45490.291666655765</v>
      </c>
      <c r="B4498" s="2">
        <f t="shared" si="303"/>
        <v>45490.333333322429</v>
      </c>
      <c r="C4498" t="str">
        <f t="shared" si="305"/>
        <v>2024071707</v>
      </c>
      <c r="D4498" s="6">
        <f t="shared" si="304"/>
        <v>7</v>
      </c>
      <c r="E4498" s="8">
        <v>532.79999999999995</v>
      </c>
      <c r="F4498" s="8">
        <v>3098.9</v>
      </c>
      <c r="G4498" s="8">
        <v>547.57000000000005</v>
      </c>
      <c r="H4498" s="8">
        <v>1407</v>
      </c>
      <c r="I4498" s="8"/>
      <c r="J4498" s="8">
        <v>0</v>
      </c>
    </row>
    <row r="4499" spans="1:10" x14ac:dyDescent="0.25">
      <c r="A4499" s="2">
        <f t="shared" si="306"/>
        <v>45490.333333322429</v>
      </c>
      <c r="B4499" s="2">
        <f t="shared" si="303"/>
        <v>45490.374999989093</v>
      </c>
      <c r="C4499" t="str">
        <f t="shared" si="305"/>
        <v>2024071708</v>
      </c>
      <c r="D4499" s="6">
        <f t="shared" si="304"/>
        <v>8</v>
      </c>
      <c r="E4499" s="8">
        <v>402</v>
      </c>
      <c r="F4499" s="8">
        <v>2875.5</v>
      </c>
      <c r="G4499" s="8">
        <v>451.13</v>
      </c>
      <c r="H4499" s="8">
        <v>1011.1</v>
      </c>
      <c r="I4499" s="8"/>
      <c r="J4499" s="8">
        <v>0</v>
      </c>
    </row>
    <row r="4500" spans="1:10" x14ac:dyDescent="0.25">
      <c r="A4500" s="2">
        <f t="shared" si="306"/>
        <v>45490.374999989093</v>
      </c>
      <c r="B4500" s="2">
        <f t="shared" si="303"/>
        <v>45490.416666655758</v>
      </c>
      <c r="C4500" t="str">
        <f t="shared" si="305"/>
        <v>2024071709</v>
      </c>
      <c r="D4500" s="6">
        <f t="shared" si="304"/>
        <v>9</v>
      </c>
      <c r="E4500" s="8">
        <v>325.8</v>
      </c>
      <c r="F4500" s="8">
        <v>3262.5</v>
      </c>
      <c r="G4500" s="8">
        <v>350.58</v>
      </c>
      <c r="H4500" s="8">
        <v>1012.2</v>
      </c>
      <c r="I4500" s="8">
        <v>374.86</v>
      </c>
      <c r="J4500" s="8">
        <v>2</v>
      </c>
    </row>
    <row r="4501" spans="1:10" x14ac:dyDescent="0.25">
      <c r="A4501" s="2">
        <f t="shared" si="306"/>
        <v>45490.416666655758</v>
      </c>
      <c r="B4501" s="2">
        <f t="shared" si="303"/>
        <v>45490.458333322422</v>
      </c>
      <c r="C4501" t="str">
        <f t="shared" si="305"/>
        <v>2024071710</v>
      </c>
      <c r="D4501" s="6">
        <f t="shared" si="304"/>
        <v>10</v>
      </c>
      <c r="E4501" s="8">
        <v>211.99</v>
      </c>
      <c r="F4501" s="8">
        <v>4110.3999999999996</v>
      </c>
      <c r="G4501" s="8">
        <v>286.39999999999998</v>
      </c>
      <c r="H4501" s="8">
        <v>1023</v>
      </c>
      <c r="I4501" s="8">
        <v>282.89999999999998</v>
      </c>
      <c r="J4501" s="8">
        <v>2</v>
      </c>
    </row>
    <row r="4502" spans="1:10" x14ac:dyDescent="0.25">
      <c r="A4502" s="2">
        <f t="shared" si="306"/>
        <v>45490.458333322422</v>
      </c>
      <c r="B4502" s="2">
        <f t="shared" si="303"/>
        <v>45490.499999989086</v>
      </c>
      <c r="C4502" t="str">
        <f t="shared" si="305"/>
        <v>2024071711</v>
      </c>
      <c r="D4502" s="6">
        <f t="shared" si="304"/>
        <v>11</v>
      </c>
      <c r="E4502" s="8">
        <v>183.99</v>
      </c>
      <c r="F4502" s="8">
        <v>4288.8999999999996</v>
      </c>
      <c r="G4502" s="8">
        <v>243.13</v>
      </c>
      <c r="H4502" s="8">
        <v>960.6</v>
      </c>
      <c r="I4502" s="8">
        <v>183.55</v>
      </c>
      <c r="J4502" s="8">
        <v>52</v>
      </c>
    </row>
    <row r="4503" spans="1:10" x14ac:dyDescent="0.25">
      <c r="A4503" s="2">
        <f t="shared" si="306"/>
        <v>45490.499999989086</v>
      </c>
      <c r="B4503" s="2">
        <f t="shared" si="303"/>
        <v>45490.54166665575</v>
      </c>
      <c r="C4503" t="str">
        <f t="shared" si="305"/>
        <v>2024071712</v>
      </c>
      <c r="D4503" s="6">
        <f t="shared" si="304"/>
        <v>12</v>
      </c>
      <c r="E4503" s="8">
        <v>198.23</v>
      </c>
      <c r="F4503" s="8">
        <v>4360.6000000000004</v>
      </c>
      <c r="G4503" s="8">
        <v>285.18</v>
      </c>
      <c r="H4503" s="8">
        <v>1045.4000000000001</v>
      </c>
      <c r="I4503" s="8">
        <v>198.82</v>
      </c>
      <c r="J4503" s="8">
        <v>54</v>
      </c>
    </row>
    <row r="4504" spans="1:10" x14ac:dyDescent="0.25">
      <c r="A4504" s="2">
        <f t="shared" si="306"/>
        <v>45490.54166665575</v>
      </c>
      <c r="B4504" s="2">
        <f t="shared" si="303"/>
        <v>45490.583333322415</v>
      </c>
      <c r="C4504" t="str">
        <f t="shared" si="305"/>
        <v>2024071713</v>
      </c>
      <c r="D4504" s="6">
        <f t="shared" si="304"/>
        <v>13</v>
      </c>
      <c r="E4504" s="8">
        <v>273.99</v>
      </c>
      <c r="F4504" s="8">
        <v>4306.6000000000004</v>
      </c>
      <c r="G4504" s="8">
        <v>285.17</v>
      </c>
      <c r="H4504" s="8">
        <v>810.2</v>
      </c>
      <c r="I4504" s="8"/>
      <c r="J4504" s="8">
        <v>0</v>
      </c>
    </row>
    <row r="4505" spans="1:10" x14ac:dyDescent="0.25">
      <c r="A4505" s="2">
        <f t="shared" si="306"/>
        <v>45490.583333322415</v>
      </c>
      <c r="B4505" s="2">
        <f t="shared" si="303"/>
        <v>45490.624999989079</v>
      </c>
      <c r="C4505" t="str">
        <f t="shared" si="305"/>
        <v>2024071714</v>
      </c>
      <c r="D4505" s="6">
        <f t="shared" si="304"/>
        <v>14</v>
      </c>
      <c r="E4505" s="8">
        <v>295.99</v>
      </c>
      <c r="F4505" s="8">
        <v>3978.8</v>
      </c>
      <c r="G4505" s="8">
        <v>325.20999999999998</v>
      </c>
      <c r="H4505" s="8">
        <v>947.3</v>
      </c>
      <c r="I4505" s="8">
        <v>305</v>
      </c>
      <c r="J4505" s="8">
        <v>2</v>
      </c>
    </row>
    <row r="4506" spans="1:10" x14ac:dyDescent="0.25">
      <c r="A4506" s="2">
        <f t="shared" si="306"/>
        <v>45490.624999989079</v>
      </c>
      <c r="B4506" s="2">
        <f t="shared" si="303"/>
        <v>45490.666666655743</v>
      </c>
      <c r="C4506" t="str">
        <f t="shared" si="305"/>
        <v>2024071715</v>
      </c>
      <c r="D4506" s="6">
        <f t="shared" si="304"/>
        <v>15</v>
      </c>
      <c r="E4506" s="8">
        <v>331.99</v>
      </c>
      <c r="F4506" s="8">
        <v>3454.3</v>
      </c>
      <c r="G4506" s="8">
        <v>330.21</v>
      </c>
      <c r="H4506" s="8">
        <v>856.4</v>
      </c>
      <c r="I4506" s="8">
        <v>374</v>
      </c>
      <c r="J4506" s="8">
        <v>2</v>
      </c>
    </row>
    <row r="4507" spans="1:10" x14ac:dyDescent="0.25">
      <c r="A4507" s="2">
        <f t="shared" si="306"/>
        <v>45490.666666655743</v>
      </c>
      <c r="B4507" s="2">
        <f t="shared" si="303"/>
        <v>45490.708333322407</v>
      </c>
      <c r="C4507" t="str">
        <f t="shared" si="305"/>
        <v>2024071716</v>
      </c>
      <c r="D4507" s="6">
        <f t="shared" si="304"/>
        <v>16</v>
      </c>
      <c r="E4507" s="8">
        <v>374.07</v>
      </c>
      <c r="F4507" s="8">
        <v>3256.9</v>
      </c>
      <c r="G4507" s="8">
        <v>350.59</v>
      </c>
      <c r="H4507" s="8">
        <v>1113.2</v>
      </c>
      <c r="I4507" s="8">
        <v>374.07</v>
      </c>
      <c r="J4507" s="8">
        <v>13.8</v>
      </c>
    </row>
    <row r="4508" spans="1:10" x14ac:dyDescent="0.25">
      <c r="A4508" s="2">
        <f t="shared" si="306"/>
        <v>45490.708333322407</v>
      </c>
      <c r="B4508" s="2">
        <f t="shared" si="303"/>
        <v>45490.749999989072</v>
      </c>
      <c r="C4508" t="str">
        <f t="shared" si="305"/>
        <v>2024071717</v>
      </c>
      <c r="D4508" s="6">
        <f t="shared" si="304"/>
        <v>17</v>
      </c>
      <c r="E4508" s="8">
        <v>580</v>
      </c>
      <c r="F4508" s="8">
        <v>3500.2</v>
      </c>
      <c r="G4508" s="8">
        <v>531.48</v>
      </c>
      <c r="H4508" s="8">
        <v>1586.2</v>
      </c>
      <c r="I4508" s="8">
        <v>584</v>
      </c>
      <c r="J4508" s="8">
        <v>21</v>
      </c>
    </row>
    <row r="4509" spans="1:10" x14ac:dyDescent="0.25">
      <c r="A4509" s="2">
        <f t="shared" si="306"/>
        <v>45490.749999989072</v>
      </c>
      <c r="B4509" s="2">
        <f t="shared" si="303"/>
        <v>45490.791666655736</v>
      </c>
      <c r="C4509" t="str">
        <f t="shared" si="305"/>
        <v>2024071718</v>
      </c>
      <c r="D4509" s="6">
        <f t="shared" si="304"/>
        <v>18</v>
      </c>
      <c r="E4509" s="8">
        <v>1075</v>
      </c>
      <c r="F4509" s="8">
        <v>4647.2</v>
      </c>
      <c r="G4509" s="8">
        <v>1076.3399999999999</v>
      </c>
      <c r="H4509" s="8">
        <v>2205.1999999999998</v>
      </c>
      <c r="I4509" s="8"/>
      <c r="J4509" s="8">
        <v>0</v>
      </c>
    </row>
    <row r="4510" spans="1:10" x14ac:dyDescent="0.25">
      <c r="A4510" s="2">
        <f t="shared" si="306"/>
        <v>45490.791666655736</v>
      </c>
      <c r="B4510" s="2">
        <f t="shared" si="303"/>
        <v>45490.8333333224</v>
      </c>
      <c r="C4510" t="str">
        <f t="shared" si="305"/>
        <v>2024071719</v>
      </c>
      <c r="D4510" s="6">
        <f t="shared" si="304"/>
        <v>19</v>
      </c>
      <c r="E4510" s="8">
        <v>1733</v>
      </c>
      <c r="F4510" s="8">
        <v>5085.8</v>
      </c>
      <c r="G4510" s="8">
        <v>1739.93</v>
      </c>
      <c r="H4510" s="8">
        <v>2157.5</v>
      </c>
      <c r="I4510" s="8">
        <v>1734.46</v>
      </c>
      <c r="J4510" s="8">
        <v>128.30000000000001</v>
      </c>
    </row>
    <row r="4511" spans="1:10" x14ac:dyDescent="0.25">
      <c r="A4511" s="2">
        <f t="shared" si="306"/>
        <v>45490.8333333224</v>
      </c>
      <c r="B4511" s="2">
        <f t="shared" si="303"/>
        <v>45490.874999989064</v>
      </c>
      <c r="C4511" t="str">
        <f t="shared" si="305"/>
        <v>2024071720</v>
      </c>
      <c r="D4511" s="6">
        <f t="shared" si="304"/>
        <v>20</v>
      </c>
      <c r="E4511" s="8">
        <v>2039</v>
      </c>
      <c r="F4511" s="8">
        <v>5099.7</v>
      </c>
      <c r="G4511" s="8">
        <v>2046.26</v>
      </c>
      <c r="H4511" s="8">
        <v>2313.1999999999998</v>
      </c>
      <c r="I4511" s="8">
        <v>2046.79</v>
      </c>
      <c r="J4511" s="8">
        <v>255.6</v>
      </c>
    </row>
    <row r="4512" spans="1:10" x14ac:dyDescent="0.25">
      <c r="A4512" s="2">
        <f t="shared" si="306"/>
        <v>45490.874999989064</v>
      </c>
      <c r="B4512" s="2">
        <f t="shared" si="303"/>
        <v>45490.916666655728</v>
      </c>
      <c r="C4512" t="str">
        <f t="shared" si="305"/>
        <v>2024071721</v>
      </c>
      <c r="D4512" s="6">
        <f t="shared" si="304"/>
        <v>21</v>
      </c>
      <c r="E4512" s="8">
        <v>1760</v>
      </c>
      <c r="F4512" s="8">
        <v>4877.2</v>
      </c>
      <c r="G4512" s="8">
        <v>1802</v>
      </c>
      <c r="H4512" s="8">
        <v>2079.4</v>
      </c>
      <c r="I4512" s="8">
        <v>1763.8</v>
      </c>
      <c r="J4512" s="8">
        <v>80.099999999999994</v>
      </c>
    </row>
    <row r="4513" spans="1:10" x14ac:dyDescent="0.25">
      <c r="A4513" s="2">
        <f t="shared" si="306"/>
        <v>45490.916666655728</v>
      </c>
      <c r="B4513" s="2">
        <f t="shared" si="303"/>
        <v>45490.958333322393</v>
      </c>
      <c r="C4513" t="str">
        <f t="shared" si="305"/>
        <v>2024071722</v>
      </c>
      <c r="D4513" s="6">
        <f t="shared" si="304"/>
        <v>22</v>
      </c>
      <c r="E4513" s="8">
        <v>1100</v>
      </c>
      <c r="F4513" s="8">
        <v>5051.7</v>
      </c>
      <c r="G4513" s="8">
        <v>1044.29</v>
      </c>
      <c r="H4513" s="8">
        <v>3287.9</v>
      </c>
      <c r="I4513" s="8">
        <v>1022.52</v>
      </c>
      <c r="J4513" s="8">
        <v>157.4</v>
      </c>
    </row>
    <row r="4514" spans="1:10" x14ac:dyDescent="0.25">
      <c r="A4514" s="2">
        <f t="shared" si="306"/>
        <v>45490.958333322393</v>
      </c>
      <c r="B4514" s="2">
        <f t="shared" si="303"/>
        <v>45490.999999989057</v>
      </c>
      <c r="C4514" t="str">
        <f t="shared" si="305"/>
        <v>2024071723</v>
      </c>
      <c r="D4514" s="6">
        <f t="shared" si="304"/>
        <v>23</v>
      </c>
      <c r="E4514" s="8">
        <v>630</v>
      </c>
      <c r="F4514" s="8">
        <v>4185.7</v>
      </c>
      <c r="G4514" s="8">
        <v>708.11</v>
      </c>
      <c r="H4514" s="8">
        <v>1545.3</v>
      </c>
      <c r="I4514" s="8">
        <v>610</v>
      </c>
      <c r="J4514" s="8">
        <v>61</v>
      </c>
    </row>
    <row r="4515" spans="1:10" x14ac:dyDescent="0.25">
      <c r="A4515" s="2">
        <f t="shared" si="306"/>
        <v>45490.999999989057</v>
      </c>
      <c r="B4515" s="2">
        <f t="shared" ref="B4515:B4578" si="307">A4515+1/24</f>
        <v>45491.041666655721</v>
      </c>
      <c r="C4515" t="str">
        <f t="shared" si="305"/>
        <v>2024071800</v>
      </c>
      <c r="D4515" s="6">
        <f t="shared" si="304"/>
        <v>0</v>
      </c>
      <c r="E4515" s="8">
        <v>510</v>
      </c>
      <c r="F4515" s="8">
        <v>3383.9</v>
      </c>
      <c r="G4515" s="8">
        <v>570.14</v>
      </c>
      <c r="H4515" s="8">
        <v>1505.3</v>
      </c>
      <c r="I4515" s="8">
        <v>500</v>
      </c>
      <c r="J4515" s="8">
        <v>6</v>
      </c>
    </row>
    <row r="4516" spans="1:10" x14ac:dyDescent="0.25">
      <c r="A4516" s="2">
        <f t="shared" si="306"/>
        <v>45491.041666655721</v>
      </c>
      <c r="B4516" s="2">
        <f t="shared" si="307"/>
        <v>45491.083333322385</v>
      </c>
      <c r="C4516" t="str">
        <f t="shared" si="305"/>
        <v>2024071801</v>
      </c>
      <c r="D4516" s="6">
        <f t="shared" si="304"/>
        <v>1</v>
      </c>
      <c r="E4516" s="8">
        <v>424.99</v>
      </c>
      <c r="F4516" s="8">
        <v>3126.5</v>
      </c>
      <c r="G4516" s="8">
        <v>422.61</v>
      </c>
      <c r="H4516" s="8">
        <v>1550.1</v>
      </c>
      <c r="I4516" s="8">
        <v>425</v>
      </c>
      <c r="J4516" s="8">
        <v>15</v>
      </c>
    </row>
    <row r="4517" spans="1:10" x14ac:dyDescent="0.25">
      <c r="A4517" s="2">
        <f t="shared" si="306"/>
        <v>45491.083333322385</v>
      </c>
      <c r="B4517" s="2">
        <f t="shared" si="307"/>
        <v>45491.12499998905</v>
      </c>
      <c r="C4517" t="str">
        <f t="shared" si="305"/>
        <v>2024071802</v>
      </c>
      <c r="D4517" s="6">
        <f t="shared" si="304"/>
        <v>2</v>
      </c>
      <c r="E4517" s="8">
        <v>392</v>
      </c>
      <c r="F4517" s="8">
        <v>2702.8</v>
      </c>
      <c r="G4517" s="8">
        <v>382.96</v>
      </c>
      <c r="H4517" s="8">
        <v>1441.7</v>
      </c>
      <c r="I4517" s="8"/>
      <c r="J4517" s="8">
        <v>0</v>
      </c>
    </row>
    <row r="4518" spans="1:10" x14ac:dyDescent="0.25">
      <c r="A4518" s="2">
        <f t="shared" si="306"/>
        <v>45491.12499998905</v>
      </c>
      <c r="B4518" s="2">
        <f t="shared" si="307"/>
        <v>45491.166666655714</v>
      </c>
      <c r="C4518" t="str">
        <f t="shared" si="305"/>
        <v>2024071803</v>
      </c>
      <c r="D4518" s="6">
        <f t="shared" si="304"/>
        <v>3</v>
      </c>
      <c r="E4518" s="8">
        <v>390</v>
      </c>
      <c r="F4518" s="8">
        <v>2730.5</v>
      </c>
      <c r="G4518" s="8">
        <v>376.74</v>
      </c>
      <c r="H4518" s="8">
        <v>1361.6</v>
      </c>
      <c r="I4518" s="8"/>
      <c r="J4518" s="8">
        <v>0</v>
      </c>
    </row>
    <row r="4519" spans="1:10" x14ac:dyDescent="0.25">
      <c r="A4519" s="2">
        <f t="shared" si="306"/>
        <v>45491.166666655714</v>
      </c>
      <c r="B4519" s="2">
        <f t="shared" si="307"/>
        <v>45491.208333322378</v>
      </c>
      <c r="C4519" t="str">
        <f t="shared" si="305"/>
        <v>2024071804</v>
      </c>
      <c r="D4519" s="6">
        <f t="shared" si="304"/>
        <v>4</v>
      </c>
      <c r="E4519" s="8">
        <v>388</v>
      </c>
      <c r="F4519" s="8">
        <v>2820.3</v>
      </c>
      <c r="G4519" s="8">
        <v>371.83</v>
      </c>
      <c r="H4519" s="8">
        <v>1403.6</v>
      </c>
      <c r="I4519" s="8"/>
      <c r="J4519" s="8">
        <v>0</v>
      </c>
    </row>
    <row r="4520" spans="1:10" x14ac:dyDescent="0.25">
      <c r="A4520" s="2">
        <f t="shared" si="306"/>
        <v>45491.208333322378</v>
      </c>
      <c r="B4520" s="2">
        <f t="shared" si="307"/>
        <v>45491.249999989042</v>
      </c>
      <c r="C4520" t="str">
        <f t="shared" si="305"/>
        <v>2024071805</v>
      </c>
      <c r="D4520" s="6">
        <f t="shared" si="304"/>
        <v>5</v>
      </c>
      <c r="E4520" s="8">
        <v>416</v>
      </c>
      <c r="F4520" s="8">
        <v>2806.2</v>
      </c>
      <c r="G4520" s="8">
        <v>437.94</v>
      </c>
      <c r="H4520" s="8">
        <v>1158.0999999999999</v>
      </c>
      <c r="I4520" s="8"/>
      <c r="J4520" s="8">
        <v>0</v>
      </c>
    </row>
    <row r="4521" spans="1:10" x14ac:dyDescent="0.25">
      <c r="A4521" s="2">
        <f t="shared" si="306"/>
        <v>45491.249999989042</v>
      </c>
      <c r="B4521" s="2">
        <f t="shared" si="307"/>
        <v>45491.291666655707</v>
      </c>
      <c r="C4521" t="str">
        <f t="shared" si="305"/>
        <v>2024071806</v>
      </c>
      <c r="D4521" s="6">
        <f t="shared" si="304"/>
        <v>6</v>
      </c>
      <c r="E4521" s="8">
        <v>570.9</v>
      </c>
      <c r="F4521" s="8">
        <v>3598.3</v>
      </c>
      <c r="G4521" s="8">
        <v>546.14</v>
      </c>
      <c r="H4521" s="8">
        <v>1629</v>
      </c>
      <c r="I4521" s="8"/>
      <c r="J4521" s="8">
        <v>0</v>
      </c>
    </row>
    <row r="4522" spans="1:10" x14ac:dyDescent="0.25">
      <c r="A4522" s="2">
        <f t="shared" si="306"/>
        <v>45491.291666655707</v>
      </c>
      <c r="B4522" s="2">
        <f t="shared" si="307"/>
        <v>45491.333333322371</v>
      </c>
      <c r="C4522" t="str">
        <f t="shared" si="305"/>
        <v>2024071807</v>
      </c>
      <c r="D4522" s="6">
        <f t="shared" si="304"/>
        <v>7</v>
      </c>
      <c r="E4522" s="8">
        <v>528.9</v>
      </c>
      <c r="F4522" s="8">
        <v>2888.2</v>
      </c>
      <c r="G4522" s="8">
        <v>505.52</v>
      </c>
      <c r="H4522" s="8">
        <v>835.2</v>
      </c>
      <c r="I4522" s="8"/>
      <c r="J4522" s="8">
        <v>0</v>
      </c>
    </row>
    <row r="4523" spans="1:10" x14ac:dyDescent="0.25">
      <c r="A4523" s="2">
        <f t="shared" si="306"/>
        <v>45491.333333322371</v>
      </c>
      <c r="B4523" s="2">
        <f t="shared" si="307"/>
        <v>45491.374999989035</v>
      </c>
      <c r="C4523" t="str">
        <f t="shared" si="305"/>
        <v>2024071808</v>
      </c>
      <c r="D4523" s="6">
        <f t="shared" si="304"/>
        <v>8</v>
      </c>
      <c r="E4523" s="8">
        <v>441.1</v>
      </c>
      <c r="F4523" s="8">
        <v>3159.5</v>
      </c>
      <c r="G4523" s="8">
        <v>419.4</v>
      </c>
      <c r="H4523" s="8">
        <v>662.1</v>
      </c>
      <c r="I4523" s="8"/>
      <c r="J4523" s="8">
        <v>0</v>
      </c>
    </row>
    <row r="4524" spans="1:10" x14ac:dyDescent="0.25">
      <c r="A4524" s="2">
        <f t="shared" si="306"/>
        <v>45491.374999989035</v>
      </c>
      <c r="B4524" s="2">
        <f t="shared" si="307"/>
        <v>45491.416666655699</v>
      </c>
      <c r="C4524" t="str">
        <f t="shared" si="305"/>
        <v>2024071809</v>
      </c>
      <c r="D4524" s="6">
        <f t="shared" si="304"/>
        <v>9</v>
      </c>
      <c r="E4524" s="8">
        <v>333.99</v>
      </c>
      <c r="F4524" s="8">
        <v>3336.1</v>
      </c>
      <c r="G4524" s="8">
        <v>339.39</v>
      </c>
      <c r="H4524" s="8">
        <v>1154.7</v>
      </c>
      <c r="I4524" s="8"/>
      <c r="J4524" s="8">
        <v>0</v>
      </c>
    </row>
    <row r="4525" spans="1:10" x14ac:dyDescent="0.25">
      <c r="A4525" s="2">
        <f t="shared" si="306"/>
        <v>45491.416666655699</v>
      </c>
      <c r="B4525" s="2">
        <f t="shared" si="307"/>
        <v>45491.458333322364</v>
      </c>
      <c r="C4525" t="str">
        <f t="shared" si="305"/>
        <v>2024071810</v>
      </c>
      <c r="D4525" s="6">
        <f t="shared" si="304"/>
        <v>10</v>
      </c>
      <c r="E4525" s="8">
        <v>227.7</v>
      </c>
      <c r="F4525" s="8">
        <v>4099.8</v>
      </c>
      <c r="G4525" s="8">
        <v>261.23</v>
      </c>
      <c r="H4525" s="8">
        <v>1466.4</v>
      </c>
      <c r="I4525" s="8"/>
      <c r="J4525" s="8">
        <v>0</v>
      </c>
    </row>
    <row r="4526" spans="1:10" x14ac:dyDescent="0.25">
      <c r="A4526" s="2">
        <f t="shared" si="306"/>
        <v>45491.458333322364</v>
      </c>
      <c r="B4526" s="2">
        <f t="shared" si="307"/>
        <v>45491.499999989028</v>
      </c>
      <c r="C4526" t="str">
        <f t="shared" si="305"/>
        <v>2024071811</v>
      </c>
      <c r="D4526" s="6">
        <f t="shared" si="304"/>
        <v>11</v>
      </c>
      <c r="E4526" s="8">
        <v>190.4</v>
      </c>
      <c r="F4526" s="8">
        <v>4396.7</v>
      </c>
      <c r="G4526" s="8">
        <v>208.2</v>
      </c>
      <c r="H4526" s="8">
        <v>1233.0999999999999</v>
      </c>
      <c r="I4526" s="8"/>
      <c r="J4526" s="8">
        <v>0</v>
      </c>
    </row>
    <row r="4527" spans="1:10" x14ac:dyDescent="0.25">
      <c r="A4527" s="2">
        <f t="shared" si="306"/>
        <v>45491.499999989028</v>
      </c>
      <c r="B4527" s="2">
        <f t="shared" si="307"/>
        <v>45491.541666655692</v>
      </c>
      <c r="C4527" t="str">
        <f t="shared" si="305"/>
        <v>2024071812</v>
      </c>
      <c r="D4527" s="6">
        <f t="shared" si="304"/>
        <v>12</v>
      </c>
      <c r="E4527" s="8">
        <v>155.1</v>
      </c>
      <c r="F4527" s="8">
        <v>4089</v>
      </c>
      <c r="G4527" s="8">
        <v>178.03</v>
      </c>
      <c r="H4527" s="8">
        <v>1212.2</v>
      </c>
      <c r="I4527" s="8"/>
      <c r="J4527" s="8">
        <v>0</v>
      </c>
    </row>
    <row r="4528" spans="1:10" x14ac:dyDescent="0.25">
      <c r="A4528" s="2">
        <f t="shared" si="306"/>
        <v>45491.541666655692</v>
      </c>
      <c r="B4528" s="2">
        <f t="shared" si="307"/>
        <v>45491.583333322356</v>
      </c>
      <c r="C4528" t="str">
        <f t="shared" si="305"/>
        <v>2024071813</v>
      </c>
      <c r="D4528" s="6">
        <f t="shared" si="304"/>
        <v>13</v>
      </c>
      <c r="E4528" s="8">
        <v>165.6</v>
      </c>
      <c r="F4528" s="8">
        <v>4012.4</v>
      </c>
      <c r="G4528" s="8">
        <v>173.19</v>
      </c>
      <c r="H4528" s="8">
        <v>796.1</v>
      </c>
      <c r="I4528" s="8"/>
      <c r="J4528" s="8">
        <v>0.4</v>
      </c>
    </row>
    <row r="4529" spans="1:10" x14ac:dyDescent="0.25">
      <c r="A4529" s="2">
        <f t="shared" si="306"/>
        <v>45491.583333322356</v>
      </c>
      <c r="B4529" s="2">
        <f t="shared" si="307"/>
        <v>45491.624999989021</v>
      </c>
      <c r="C4529" t="str">
        <f t="shared" si="305"/>
        <v>2024071814</v>
      </c>
      <c r="D4529" s="6">
        <f t="shared" si="304"/>
        <v>14</v>
      </c>
      <c r="E4529" s="8">
        <v>200</v>
      </c>
      <c r="F4529" s="8">
        <v>3957.3</v>
      </c>
      <c r="G4529" s="8">
        <v>170.68</v>
      </c>
      <c r="H4529" s="8">
        <v>509.7</v>
      </c>
      <c r="I4529" s="8"/>
      <c r="J4529" s="8">
        <v>0.4</v>
      </c>
    </row>
    <row r="4530" spans="1:10" x14ac:dyDescent="0.25">
      <c r="A4530" s="2">
        <f t="shared" si="306"/>
        <v>45491.624999989021</v>
      </c>
      <c r="B4530" s="2">
        <f t="shared" si="307"/>
        <v>45491.666666655685</v>
      </c>
      <c r="C4530" t="str">
        <f t="shared" si="305"/>
        <v>2024071815</v>
      </c>
      <c r="D4530" s="6">
        <f t="shared" si="304"/>
        <v>15</v>
      </c>
      <c r="E4530" s="8">
        <v>281.99</v>
      </c>
      <c r="F4530" s="8">
        <v>3472.9</v>
      </c>
      <c r="G4530" s="8">
        <v>280.83999999999997</v>
      </c>
      <c r="H4530" s="8">
        <v>609.6</v>
      </c>
      <c r="I4530" s="8"/>
      <c r="J4530" s="8">
        <v>0</v>
      </c>
    </row>
    <row r="4531" spans="1:10" x14ac:dyDescent="0.25">
      <c r="A4531" s="2">
        <f t="shared" si="306"/>
        <v>45491.666666655685</v>
      </c>
      <c r="B4531" s="2">
        <f t="shared" si="307"/>
        <v>45491.708333322349</v>
      </c>
      <c r="C4531" t="str">
        <f t="shared" si="305"/>
        <v>2024071816</v>
      </c>
      <c r="D4531" s="6">
        <f t="shared" si="304"/>
        <v>16</v>
      </c>
      <c r="E4531" s="8">
        <v>359</v>
      </c>
      <c r="F4531" s="8">
        <v>2957.8</v>
      </c>
      <c r="G4531" s="8">
        <v>344.19</v>
      </c>
      <c r="H4531" s="8">
        <v>489.6</v>
      </c>
      <c r="I4531" s="8">
        <v>359</v>
      </c>
      <c r="J4531" s="8">
        <v>4.5999999999999996</v>
      </c>
    </row>
    <row r="4532" spans="1:10" x14ac:dyDescent="0.25">
      <c r="A4532" s="2">
        <f t="shared" si="306"/>
        <v>45491.708333322349</v>
      </c>
      <c r="B4532" s="2">
        <f t="shared" si="307"/>
        <v>45491.749999989013</v>
      </c>
      <c r="C4532" t="str">
        <f t="shared" si="305"/>
        <v>2024071817</v>
      </c>
      <c r="D4532" s="6">
        <f t="shared" si="304"/>
        <v>17</v>
      </c>
      <c r="E4532" s="8">
        <v>458.64</v>
      </c>
      <c r="F4532" s="8">
        <v>3346.3</v>
      </c>
      <c r="G4532" s="8">
        <v>356.44</v>
      </c>
      <c r="H4532" s="8">
        <v>1038.2</v>
      </c>
      <c r="I4532" s="8"/>
      <c r="J4532" s="8">
        <v>0</v>
      </c>
    </row>
    <row r="4533" spans="1:10" x14ac:dyDescent="0.25">
      <c r="A4533" s="2">
        <f t="shared" si="306"/>
        <v>45491.749999989013</v>
      </c>
      <c r="B4533" s="2">
        <f t="shared" si="307"/>
        <v>45491.791666655678</v>
      </c>
      <c r="C4533" t="str">
        <f t="shared" si="305"/>
        <v>2024071818</v>
      </c>
      <c r="D4533" s="6">
        <f t="shared" si="304"/>
        <v>18</v>
      </c>
      <c r="E4533" s="8">
        <v>1060</v>
      </c>
      <c r="F4533" s="8">
        <v>4523.8999999999996</v>
      </c>
      <c r="G4533" s="8">
        <v>761.23</v>
      </c>
      <c r="H4533" s="8">
        <v>2034.5</v>
      </c>
      <c r="I4533" s="8"/>
      <c r="J4533" s="8">
        <v>0</v>
      </c>
    </row>
    <row r="4534" spans="1:10" x14ac:dyDescent="0.25">
      <c r="A4534" s="2">
        <f t="shared" si="306"/>
        <v>45491.791666655678</v>
      </c>
      <c r="B4534" s="2">
        <f t="shared" si="307"/>
        <v>45491.833333322342</v>
      </c>
      <c r="C4534" t="str">
        <f t="shared" si="305"/>
        <v>2024071819</v>
      </c>
      <c r="D4534" s="6">
        <f t="shared" si="304"/>
        <v>19</v>
      </c>
      <c r="E4534" s="8">
        <v>1899</v>
      </c>
      <c r="F4534" s="8">
        <v>5146.3999999999996</v>
      </c>
      <c r="G4534" s="8">
        <v>1702.24</v>
      </c>
      <c r="H4534" s="8">
        <v>2263.1999999999998</v>
      </c>
      <c r="I4534" s="8">
        <v>1892.76</v>
      </c>
      <c r="J4534" s="8">
        <v>89.8</v>
      </c>
    </row>
    <row r="4535" spans="1:10" x14ac:dyDescent="0.25">
      <c r="A4535" s="2">
        <f t="shared" si="306"/>
        <v>45491.833333322342</v>
      </c>
      <c r="B4535" s="2">
        <f t="shared" si="307"/>
        <v>45491.874999989006</v>
      </c>
      <c r="C4535" t="str">
        <f t="shared" si="305"/>
        <v>2024071820</v>
      </c>
      <c r="D4535" s="6">
        <f t="shared" si="304"/>
        <v>20</v>
      </c>
      <c r="E4535" s="8">
        <v>2400</v>
      </c>
      <c r="F4535" s="8">
        <v>4850.3999999999996</v>
      </c>
      <c r="G4535" s="8">
        <v>2255.8000000000002</v>
      </c>
      <c r="H4535" s="8">
        <v>2835</v>
      </c>
      <c r="I4535" s="8">
        <v>2397.69</v>
      </c>
      <c r="J4535" s="8">
        <v>151.69999999999999</v>
      </c>
    </row>
    <row r="4536" spans="1:10" x14ac:dyDescent="0.25">
      <c r="A4536" s="2">
        <f t="shared" si="306"/>
        <v>45491.874999989006</v>
      </c>
      <c r="B4536" s="2">
        <f t="shared" si="307"/>
        <v>45491.91666665567</v>
      </c>
      <c r="C4536" t="str">
        <f t="shared" si="305"/>
        <v>2024071821</v>
      </c>
      <c r="D4536" s="6">
        <f t="shared" si="304"/>
        <v>21</v>
      </c>
      <c r="E4536" s="8">
        <v>2134.96</v>
      </c>
      <c r="F4536" s="8">
        <v>4909.6000000000004</v>
      </c>
      <c r="G4536" s="8">
        <v>1643.17</v>
      </c>
      <c r="H4536" s="8">
        <v>2755.6</v>
      </c>
      <c r="I4536" s="8">
        <v>2138.9699999999998</v>
      </c>
      <c r="J4536" s="8">
        <v>92</v>
      </c>
    </row>
    <row r="4537" spans="1:10" x14ac:dyDescent="0.25">
      <c r="A4537" s="2">
        <f t="shared" si="306"/>
        <v>45491.91666665567</v>
      </c>
      <c r="B4537" s="2">
        <f t="shared" si="307"/>
        <v>45491.958333322335</v>
      </c>
      <c r="C4537" t="str">
        <f t="shared" si="305"/>
        <v>2024071822</v>
      </c>
      <c r="D4537" s="6">
        <f t="shared" si="304"/>
        <v>22</v>
      </c>
      <c r="E4537" s="8">
        <v>1250</v>
      </c>
      <c r="F4537" s="8">
        <v>5168.1000000000004</v>
      </c>
      <c r="G4537" s="8">
        <v>1051.48</v>
      </c>
      <c r="H4537" s="8">
        <v>3081.4</v>
      </c>
      <c r="I4537" s="8">
        <v>1211.1300000000001</v>
      </c>
      <c r="J4537" s="8">
        <v>53.1</v>
      </c>
    </row>
    <row r="4538" spans="1:10" x14ac:dyDescent="0.25">
      <c r="A4538" s="2">
        <f t="shared" si="306"/>
        <v>45491.958333322335</v>
      </c>
      <c r="B4538" s="2">
        <f t="shared" si="307"/>
        <v>45491.999999988999</v>
      </c>
      <c r="C4538" t="str">
        <f t="shared" si="305"/>
        <v>2024071823</v>
      </c>
      <c r="D4538" s="6">
        <f t="shared" si="304"/>
        <v>23</v>
      </c>
      <c r="E4538" s="8">
        <v>690</v>
      </c>
      <c r="F4538" s="8">
        <v>4377.6000000000004</v>
      </c>
      <c r="G4538" s="8">
        <v>485.53</v>
      </c>
      <c r="H4538" s="8">
        <v>2477.8000000000002</v>
      </c>
      <c r="I4538" s="8">
        <v>697.74</v>
      </c>
      <c r="J4538" s="8">
        <v>10.7</v>
      </c>
    </row>
    <row r="4539" spans="1:10" x14ac:dyDescent="0.25">
      <c r="A4539" s="2">
        <f t="shared" si="306"/>
        <v>45491.999999988999</v>
      </c>
      <c r="B4539" s="2">
        <f t="shared" si="307"/>
        <v>45492.041666655663</v>
      </c>
      <c r="C4539" t="str">
        <f t="shared" si="305"/>
        <v>2024071900</v>
      </c>
      <c r="D4539" s="6">
        <f t="shared" ref="D4539:D4602" si="308">HOUR(A4539)</f>
        <v>0</v>
      </c>
      <c r="E4539" s="8">
        <v>500</v>
      </c>
      <c r="F4539" s="8">
        <v>3680.9</v>
      </c>
      <c r="G4539" s="8">
        <v>520.6</v>
      </c>
      <c r="H4539" s="8">
        <v>2319.1</v>
      </c>
      <c r="I4539" s="8">
        <v>500</v>
      </c>
      <c r="J4539" s="8">
        <v>25</v>
      </c>
    </row>
    <row r="4540" spans="1:10" x14ac:dyDescent="0.25">
      <c r="A4540" s="2">
        <f t="shared" si="306"/>
        <v>45492.041666655663</v>
      </c>
      <c r="B4540" s="2">
        <f t="shared" si="307"/>
        <v>45492.083333322327</v>
      </c>
      <c r="C4540" t="str">
        <f t="shared" si="305"/>
        <v>2024071901</v>
      </c>
      <c r="D4540" s="6">
        <f t="shared" si="308"/>
        <v>1</v>
      </c>
      <c r="E4540" s="8">
        <v>425</v>
      </c>
      <c r="F4540" s="8">
        <v>3569.6</v>
      </c>
      <c r="G4540" s="8">
        <v>411.09</v>
      </c>
      <c r="H4540" s="8">
        <v>2420.6999999999998</v>
      </c>
      <c r="I4540" s="8"/>
      <c r="J4540" s="8">
        <v>0</v>
      </c>
    </row>
    <row r="4541" spans="1:10" x14ac:dyDescent="0.25">
      <c r="A4541" s="2">
        <f t="shared" si="306"/>
        <v>45492.083333322327</v>
      </c>
      <c r="B4541" s="2">
        <f t="shared" si="307"/>
        <v>45492.124999988991</v>
      </c>
      <c r="C4541" t="str">
        <f t="shared" si="305"/>
        <v>2024071902</v>
      </c>
      <c r="D4541" s="6">
        <f t="shared" si="308"/>
        <v>2</v>
      </c>
      <c r="E4541" s="8">
        <v>400</v>
      </c>
      <c r="F4541" s="8">
        <v>3340.7</v>
      </c>
      <c r="G4541" s="8">
        <v>399.02</v>
      </c>
      <c r="H4541" s="8">
        <v>2039.7</v>
      </c>
      <c r="I4541" s="8"/>
      <c r="J4541" s="8">
        <v>0</v>
      </c>
    </row>
    <row r="4542" spans="1:10" x14ac:dyDescent="0.25">
      <c r="A4542" s="2">
        <f t="shared" si="306"/>
        <v>45492.124999988991</v>
      </c>
      <c r="B4542" s="2">
        <f t="shared" si="307"/>
        <v>45492.166666655656</v>
      </c>
      <c r="C4542" t="str">
        <f t="shared" si="305"/>
        <v>2024071903</v>
      </c>
      <c r="D4542" s="6">
        <f t="shared" si="308"/>
        <v>3</v>
      </c>
      <c r="E4542" s="8">
        <v>392</v>
      </c>
      <c r="F4542" s="8">
        <v>3386.9</v>
      </c>
      <c r="G4542" s="8">
        <v>406.21</v>
      </c>
      <c r="H4542" s="8">
        <v>2212</v>
      </c>
      <c r="I4542" s="8"/>
      <c r="J4542" s="8">
        <v>0</v>
      </c>
    </row>
    <row r="4543" spans="1:10" x14ac:dyDescent="0.25">
      <c r="A4543" s="2">
        <f t="shared" si="306"/>
        <v>45492.166666655656</v>
      </c>
      <c r="B4543" s="2">
        <f t="shared" si="307"/>
        <v>45492.20833332232</v>
      </c>
      <c r="C4543" t="str">
        <f t="shared" si="305"/>
        <v>2024071904</v>
      </c>
      <c r="D4543" s="6">
        <f t="shared" si="308"/>
        <v>4</v>
      </c>
      <c r="E4543" s="8">
        <v>388</v>
      </c>
      <c r="F4543" s="8">
        <v>3264.6</v>
      </c>
      <c r="G4543" s="8">
        <v>388.45</v>
      </c>
      <c r="H4543" s="8">
        <v>2147.5</v>
      </c>
      <c r="I4543" s="8"/>
      <c r="J4543" s="8">
        <v>0</v>
      </c>
    </row>
    <row r="4544" spans="1:10" x14ac:dyDescent="0.25">
      <c r="A4544" s="2">
        <f t="shared" si="306"/>
        <v>45492.20833332232</v>
      </c>
      <c r="B4544" s="2">
        <f t="shared" si="307"/>
        <v>45492.249999988984</v>
      </c>
      <c r="C4544" t="str">
        <f t="shared" si="305"/>
        <v>2024071905</v>
      </c>
      <c r="D4544" s="6">
        <f t="shared" si="308"/>
        <v>5</v>
      </c>
      <c r="E4544" s="8">
        <v>420</v>
      </c>
      <c r="F4544" s="8">
        <v>3344.5</v>
      </c>
      <c r="G4544" s="8">
        <v>405.32</v>
      </c>
      <c r="H4544" s="8">
        <v>2192.1999999999998</v>
      </c>
      <c r="I4544" s="8"/>
      <c r="J4544" s="8">
        <v>0</v>
      </c>
    </row>
    <row r="4545" spans="1:10" x14ac:dyDescent="0.25">
      <c r="A4545" s="2">
        <f t="shared" si="306"/>
        <v>45492.249999988984</v>
      </c>
      <c r="B4545" s="2">
        <f t="shared" si="307"/>
        <v>45492.291666655648</v>
      </c>
      <c r="C4545" t="str">
        <f t="shared" si="305"/>
        <v>2024071906</v>
      </c>
      <c r="D4545" s="6">
        <f t="shared" si="308"/>
        <v>6</v>
      </c>
      <c r="E4545" s="8">
        <v>546.14</v>
      </c>
      <c r="F4545" s="8">
        <v>3677.8</v>
      </c>
      <c r="G4545" s="8">
        <v>494.24</v>
      </c>
      <c r="H4545" s="8">
        <v>2159.3000000000002</v>
      </c>
      <c r="I4545" s="8"/>
      <c r="J4545" s="8">
        <v>0</v>
      </c>
    </row>
    <row r="4546" spans="1:10" x14ac:dyDescent="0.25">
      <c r="A4546" s="2">
        <f t="shared" si="306"/>
        <v>45492.291666655648</v>
      </c>
      <c r="B4546" s="2">
        <f t="shared" si="307"/>
        <v>45492.333333322313</v>
      </c>
      <c r="C4546" t="str">
        <f t="shared" si="305"/>
        <v>2024071907</v>
      </c>
      <c r="D4546" s="6">
        <f t="shared" si="308"/>
        <v>7</v>
      </c>
      <c r="E4546" s="8">
        <v>500</v>
      </c>
      <c r="F4546" s="8">
        <v>3009.3</v>
      </c>
      <c r="G4546" s="8">
        <v>475.01</v>
      </c>
      <c r="H4546" s="8">
        <v>1348.9</v>
      </c>
      <c r="I4546" s="8"/>
      <c r="J4546" s="8">
        <v>0</v>
      </c>
    </row>
    <row r="4547" spans="1:10" x14ac:dyDescent="0.25">
      <c r="A4547" s="2">
        <f t="shared" si="306"/>
        <v>45492.333333322313</v>
      </c>
      <c r="B4547" s="2">
        <f t="shared" si="307"/>
        <v>45492.374999988977</v>
      </c>
      <c r="C4547" t="str">
        <f t="shared" si="305"/>
        <v>2024071908</v>
      </c>
      <c r="D4547" s="6">
        <f t="shared" si="308"/>
        <v>8</v>
      </c>
      <c r="E4547" s="8">
        <v>450</v>
      </c>
      <c r="F4547" s="8">
        <v>3110.9</v>
      </c>
      <c r="G4547" s="8">
        <v>423.32</v>
      </c>
      <c r="H4547" s="8">
        <v>1052.4000000000001</v>
      </c>
      <c r="I4547" s="8"/>
      <c r="J4547" s="8">
        <v>0</v>
      </c>
    </row>
    <row r="4548" spans="1:10" x14ac:dyDescent="0.25">
      <c r="A4548" s="2">
        <f t="shared" si="306"/>
        <v>45492.374999988977</v>
      </c>
      <c r="B4548" s="2">
        <f t="shared" si="307"/>
        <v>45492.416666655641</v>
      </c>
      <c r="C4548" t="str">
        <f t="shared" ref="C4548:C4611" si="309">TEXT(A4548,"RRRRMMDD")&amp;TEXT(D4548,"00")</f>
        <v>2024071909</v>
      </c>
      <c r="D4548" s="6">
        <f t="shared" si="308"/>
        <v>9</v>
      </c>
      <c r="E4548" s="8">
        <v>342.26</v>
      </c>
      <c r="F4548" s="8">
        <v>3314.8</v>
      </c>
      <c r="G4548" s="8">
        <v>350.31</v>
      </c>
      <c r="H4548" s="8">
        <v>781.5</v>
      </c>
      <c r="I4548" s="8"/>
      <c r="J4548" s="8">
        <v>0</v>
      </c>
    </row>
    <row r="4549" spans="1:10" x14ac:dyDescent="0.25">
      <c r="A4549" s="2">
        <f t="shared" ref="A4549:A4612" si="310">A4548+1/24</f>
        <v>45492.416666655641</v>
      </c>
      <c r="B4549" s="2">
        <f t="shared" si="307"/>
        <v>45492.458333322305</v>
      </c>
      <c r="C4549" t="str">
        <f t="shared" si="309"/>
        <v>2024071910</v>
      </c>
      <c r="D4549" s="6">
        <f t="shared" si="308"/>
        <v>10</v>
      </c>
      <c r="E4549" s="8">
        <v>267.99</v>
      </c>
      <c r="F4549" s="8">
        <v>4196.3999999999996</v>
      </c>
      <c r="G4549" s="8">
        <v>307.92</v>
      </c>
      <c r="H4549" s="8">
        <v>949.8</v>
      </c>
      <c r="I4549" s="8"/>
      <c r="J4549" s="8">
        <v>0</v>
      </c>
    </row>
    <row r="4550" spans="1:10" x14ac:dyDescent="0.25">
      <c r="A4550" s="2">
        <f t="shared" si="310"/>
        <v>45492.458333322305</v>
      </c>
      <c r="B4550" s="2">
        <f t="shared" si="307"/>
        <v>45492.49999998897</v>
      </c>
      <c r="C4550" t="str">
        <f t="shared" si="309"/>
        <v>2024071911</v>
      </c>
      <c r="D4550" s="6">
        <f t="shared" si="308"/>
        <v>11</v>
      </c>
      <c r="E4550" s="8">
        <v>249.99</v>
      </c>
      <c r="F4550" s="8">
        <v>4524.1000000000004</v>
      </c>
      <c r="G4550" s="8">
        <v>268.26</v>
      </c>
      <c r="H4550" s="8">
        <v>728.2</v>
      </c>
      <c r="I4550" s="8"/>
      <c r="J4550" s="8">
        <v>0</v>
      </c>
    </row>
    <row r="4551" spans="1:10" x14ac:dyDescent="0.25">
      <c r="A4551" s="2">
        <f t="shared" si="310"/>
        <v>45492.49999998897</v>
      </c>
      <c r="B4551" s="2">
        <f t="shared" si="307"/>
        <v>45492.541666655634</v>
      </c>
      <c r="C4551" t="str">
        <f t="shared" si="309"/>
        <v>2024071912</v>
      </c>
      <c r="D4551" s="6">
        <f t="shared" si="308"/>
        <v>12</v>
      </c>
      <c r="E4551" s="8">
        <v>199.99</v>
      </c>
      <c r="F4551" s="8">
        <v>4425.2</v>
      </c>
      <c r="G4551" s="8">
        <v>223.09</v>
      </c>
      <c r="H4551" s="8">
        <v>821.6</v>
      </c>
      <c r="I4551" s="8"/>
      <c r="J4551" s="8">
        <v>0</v>
      </c>
    </row>
    <row r="4552" spans="1:10" x14ac:dyDescent="0.25">
      <c r="A4552" s="2">
        <f t="shared" si="310"/>
        <v>45492.541666655634</v>
      </c>
      <c r="B4552" s="2">
        <f t="shared" si="307"/>
        <v>45492.583333322298</v>
      </c>
      <c r="C4552" t="str">
        <f t="shared" si="309"/>
        <v>2024071913</v>
      </c>
      <c r="D4552" s="6">
        <f t="shared" si="308"/>
        <v>13</v>
      </c>
      <c r="E4552" s="8">
        <v>200</v>
      </c>
      <c r="F4552" s="8">
        <v>4194.3</v>
      </c>
      <c r="G4552" s="8">
        <v>226.74</v>
      </c>
      <c r="H4552" s="8">
        <v>714.4</v>
      </c>
      <c r="I4552" s="8"/>
      <c r="J4552" s="8">
        <v>0</v>
      </c>
    </row>
    <row r="4553" spans="1:10" x14ac:dyDescent="0.25">
      <c r="A4553" s="2">
        <f t="shared" si="310"/>
        <v>45492.583333322298</v>
      </c>
      <c r="B4553" s="2">
        <f t="shared" si="307"/>
        <v>45492.624999988962</v>
      </c>
      <c r="C4553" t="str">
        <f t="shared" si="309"/>
        <v>2024071914</v>
      </c>
      <c r="D4553" s="6">
        <f t="shared" si="308"/>
        <v>14</v>
      </c>
      <c r="E4553" s="8">
        <v>227.99</v>
      </c>
      <c r="F4553" s="8">
        <v>3820.5</v>
      </c>
      <c r="G4553" s="8">
        <v>239.63</v>
      </c>
      <c r="H4553" s="8">
        <v>608.4</v>
      </c>
      <c r="I4553" s="8"/>
      <c r="J4553" s="8">
        <v>0</v>
      </c>
    </row>
    <row r="4554" spans="1:10" x14ac:dyDescent="0.25">
      <c r="A4554" s="2">
        <f t="shared" si="310"/>
        <v>45492.624999988962</v>
      </c>
      <c r="B4554" s="2">
        <f t="shared" si="307"/>
        <v>45492.666666655627</v>
      </c>
      <c r="C4554" t="str">
        <f t="shared" si="309"/>
        <v>2024071915</v>
      </c>
      <c r="D4554" s="6">
        <f t="shared" si="308"/>
        <v>15</v>
      </c>
      <c r="E4554" s="8">
        <v>317.99</v>
      </c>
      <c r="F4554" s="8">
        <v>3147.1</v>
      </c>
      <c r="G4554" s="8">
        <v>325.47000000000003</v>
      </c>
      <c r="H4554" s="8">
        <v>518.4</v>
      </c>
      <c r="I4554" s="8"/>
      <c r="J4554" s="8">
        <v>0</v>
      </c>
    </row>
    <row r="4555" spans="1:10" x14ac:dyDescent="0.25">
      <c r="A4555" s="2">
        <f t="shared" si="310"/>
        <v>45492.666666655627</v>
      </c>
      <c r="B4555" s="2">
        <f t="shared" si="307"/>
        <v>45492.708333322291</v>
      </c>
      <c r="C4555" t="str">
        <f t="shared" si="309"/>
        <v>2024071916</v>
      </c>
      <c r="D4555" s="6">
        <f t="shared" si="308"/>
        <v>16</v>
      </c>
      <c r="E4555" s="8">
        <v>325.99</v>
      </c>
      <c r="F4555" s="8">
        <v>3061.3</v>
      </c>
      <c r="G4555" s="8">
        <v>325.89999999999998</v>
      </c>
      <c r="H4555" s="8">
        <v>1265.9000000000001</v>
      </c>
      <c r="I4555" s="8">
        <v>330</v>
      </c>
      <c r="J4555" s="8">
        <v>25</v>
      </c>
    </row>
    <row r="4556" spans="1:10" x14ac:dyDescent="0.25">
      <c r="A4556" s="2">
        <f t="shared" si="310"/>
        <v>45492.708333322291</v>
      </c>
      <c r="B4556" s="2">
        <f t="shared" si="307"/>
        <v>45492.749999988955</v>
      </c>
      <c r="C4556" t="str">
        <f t="shared" si="309"/>
        <v>2024071917</v>
      </c>
      <c r="D4556" s="6">
        <f t="shared" si="308"/>
        <v>17</v>
      </c>
      <c r="E4556" s="8">
        <v>463.15</v>
      </c>
      <c r="F4556" s="8">
        <v>3315.5</v>
      </c>
      <c r="G4556" s="8">
        <v>419.51</v>
      </c>
      <c r="H4556" s="8">
        <v>1322.6</v>
      </c>
      <c r="I4556" s="8"/>
      <c r="J4556" s="8">
        <v>0</v>
      </c>
    </row>
    <row r="4557" spans="1:10" x14ac:dyDescent="0.25">
      <c r="A4557" s="2">
        <f t="shared" si="310"/>
        <v>45492.749999988955</v>
      </c>
      <c r="B4557" s="2">
        <f t="shared" si="307"/>
        <v>45492.791666655619</v>
      </c>
      <c r="C4557" t="str">
        <f t="shared" si="309"/>
        <v>2024071918</v>
      </c>
      <c r="D4557" s="6">
        <f t="shared" si="308"/>
        <v>18</v>
      </c>
      <c r="E4557" s="8">
        <v>950</v>
      </c>
      <c r="F4557" s="8">
        <v>4366.7</v>
      </c>
      <c r="G4557" s="8">
        <v>637.87</v>
      </c>
      <c r="H4557" s="8">
        <v>2354.6</v>
      </c>
      <c r="I4557" s="8">
        <v>941.47</v>
      </c>
      <c r="J4557" s="8">
        <v>17</v>
      </c>
    </row>
    <row r="4558" spans="1:10" x14ac:dyDescent="0.25">
      <c r="A4558" s="2">
        <f t="shared" si="310"/>
        <v>45492.791666655619</v>
      </c>
      <c r="B4558" s="2">
        <f t="shared" si="307"/>
        <v>45492.833333322284</v>
      </c>
      <c r="C4558" t="str">
        <f t="shared" si="309"/>
        <v>2024071919</v>
      </c>
      <c r="D4558" s="6">
        <f t="shared" si="308"/>
        <v>19</v>
      </c>
      <c r="E4558" s="8">
        <v>1700</v>
      </c>
      <c r="F4558" s="8">
        <v>5199.8</v>
      </c>
      <c r="G4558" s="8">
        <v>1355.35</v>
      </c>
      <c r="H4558" s="8">
        <v>2563.6</v>
      </c>
      <c r="I4558" s="8">
        <v>1649.8</v>
      </c>
      <c r="J4558" s="8">
        <v>85</v>
      </c>
    </row>
    <row r="4559" spans="1:10" x14ac:dyDescent="0.25">
      <c r="A4559" s="2">
        <f t="shared" si="310"/>
        <v>45492.833333322284</v>
      </c>
      <c r="B4559" s="2">
        <f t="shared" si="307"/>
        <v>45492.874999988948</v>
      </c>
      <c r="C4559" t="str">
        <f t="shared" si="309"/>
        <v>2024071920</v>
      </c>
      <c r="D4559" s="6">
        <f t="shared" si="308"/>
        <v>20</v>
      </c>
      <c r="E4559" s="8">
        <v>1970</v>
      </c>
      <c r="F4559" s="8">
        <v>5328.6</v>
      </c>
      <c r="G4559" s="8">
        <v>1601.28</v>
      </c>
      <c r="H4559" s="8">
        <v>2818.5</v>
      </c>
      <c r="I4559" s="8">
        <v>1920.49</v>
      </c>
      <c r="J4559" s="8">
        <v>97.5</v>
      </c>
    </row>
    <row r="4560" spans="1:10" x14ac:dyDescent="0.25">
      <c r="A4560" s="2">
        <f t="shared" si="310"/>
        <v>45492.874999988948</v>
      </c>
      <c r="B4560" s="2">
        <f t="shared" si="307"/>
        <v>45492.916666655612</v>
      </c>
      <c r="C4560" t="str">
        <f t="shared" si="309"/>
        <v>2024071921</v>
      </c>
      <c r="D4560" s="6">
        <f t="shared" si="308"/>
        <v>21</v>
      </c>
      <c r="E4560" s="8">
        <v>1750</v>
      </c>
      <c r="F4560" s="8">
        <v>4985.5</v>
      </c>
      <c r="G4560" s="8">
        <v>962.71</v>
      </c>
      <c r="H4560" s="8">
        <v>2727.5</v>
      </c>
      <c r="I4560" s="8">
        <v>1701.05</v>
      </c>
      <c r="J4560" s="8">
        <v>64.5</v>
      </c>
    </row>
    <row r="4561" spans="1:10" x14ac:dyDescent="0.25">
      <c r="A4561" s="2">
        <f t="shared" si="310"/>
        <v>45492.916666655612</v>
      </c>
      <c r="B4561" s="2">
        <f t="shared" si="307"/>
        <v>45492.958333322276</v>
      </c>
      <c r="C4561" t="str">
        <f t="shared" si="309"/>
        <v>2024071922</v>
      </c>
      <c r="D4561" s="6">
        <f t="shared" si="308"/>
        <v>22</v>
      </c>
      <c r="E4561" s="8">
        <v>975</v>
      </c>
      <c r="F4561" s="8">
        <v>4874.6000000000004</v>
      </c>
      <c r="G4561" s="8">
        <v>529.6</v>
      </c>
      <c r="H4561" s="8">
        <v>2908.5</v>
      </c>
      <c r="I4561" s="8">
        <v>950</v>
      </c>
      <c r="J4561" s="8">
        <v>1</v>
      </c>
    </row>
    <row r="4562" spans="1:10" x14ac:dyDescent="0.25">
      <c r="A4562" s="2">
        <f t="shared" si="310"/>
        <v>45492.958333322276</v>
      </c>
      <c r="B4562" s="2">
        <f t="shared" si="307"/>
        <v>45492.999999988941</v>
      </c>
      <c r="C4562" t="str">
        <f t="shared" si="309"/>
        <v>2024071923</v>
      </c>
      <c r="D4562" s="6">
        <f t="shared" si="308"/>
        <v>23</v>
      </c>
      <c r="E4562" s="8">
        <v>600</v>
      </c>
      <c r="F4562" s="8">
        <v>4122.1000000000004</v>
      </c>
      <c r="G4562" s="8">
        <v>435.72</v>
      </c>
      <c r="H4562" s="8">
        <v>1862.7</v>
      </c>
      <c r="I4562" s="8">
        <v>580</v>
      </c>
      <c r="J4562" s="8">
        <v>21</v>
      </c>
    </row>
    <row r="4563" spans="1:10" x14ac:dyDescent="0.25">
      <c r="A4563" s="2">
        <f t="shared" si="310"/>
        <v>45492.999999988941</v>
      </c>
      <c r="B4563" s="2">
        <f t="shared" si="307"/>
        <v>45493.041666655605</v>
      </c>
      <c r="C4563" t="str">
        <f t="shared" si="309"/>
        <v>2024072000</v>
      </c>
      <c r="D4563" s="6">
        <f t="shared" si="308"/>
        <v>0</v>
      </c>
      <c r="E4563" s="8">
        <v>600</v>
      </c>
      <c r="F4563" s="8">
        <v>3755.3</v>
      </c>
      <c r="G4563" s="8">
        <v>444.5</v>
      </c>
      <c r="H4563" s="8">
        <v>2856.2</v>
      </c>
      <c r="I4563" s="8">
        <v>586</v>
      </c>
      <c r="J4563" s="8">
        <v>35</v>
      </c>
    </row>
    <row r="4564" spans="1:10" x14ac:dyDescent="0.25">
      <c r="A4564" s="2">
        <f t="shared" si="310"/>
        <v>45493.041666655605</v>
      </c>
      <c r="B4564" s="2">
        <f t="shared" si="307"/>
        <v>45493.083333322269</v>
      </c>
      <c r="C4564" t="str">
        <f t="shared" si="309"/>
        <v>2024072001</v>
      </c>
      <c r="D4564" s="6">
        <f t="shared" si="308"/>
        <v>1</v>
      </c>
      <c r="E4564" s="8">
        <v>475</v>
      </c>
      <c r="F4564" s="8">
        <v>3443.3</v>
      </c>
      <c r="G4564" s="8">
        <v>438.48</v>
      </c>
      <c r="H4564" s="8">
        <v>2601.9</v>
      </c>
      <c r="I4564" s="8">
        <v>465</v>
      </c>
      <c r="J4564" s="8">
        <v>5</v>
      </c>
    </row>
    <row r="4565" spans="1:10" x14ac:dyDescent="0.25">
      <c r="A4565" s="2">
        <f t="shared" si="310"/>
        <v>45493.083333322269</v>
      </c>
      <c r="B4565" s="2">
        <f t="shared" si="307"/>
        <v>45493.124999988933</v>
      </c>
      <c r="C4565" t="str">
        <f t="shared" si="309"/>
        <v>2024072002</v>
      </c>
      <c r="D4565" s="6">
        <f t="shared" si="308"/>
        <v>2</v>
      </c>
      <c r="E4565" s="8">
        <v>449.59</v>
      </c>
      <c r="F4565" s="8">
        <v>3433.1</v>
      </c>
      <c r="G4565" s="8">
        <v>406.64</v>
      </c>
      <c r="H4565" s="8">
        <v>2580.9</v>
      </c>
      <c r="I4565" s="8"/>
      <c r="J4565" s="8">
        <v>0</v>
      </c>
    </row>
    <row r="4566" spans="1:10" x14ac:dyDescent="0.25">
      <c r="A4566" s="2">
        <f t="shared" si="310"/>
        <v>45493.124999988933</v>
      </c>
      <c r="B4566" s="2">
        <f t="shared" si="307"/>
        <v>45493.166666655598</v>
      </c>
      <c r="C4566" t="str">
        <f t="shared" si="309"/>
        <v>2024072003</v>
      </c>
      <c r="D4566" s="6">
        <f t="shared" si="308"/>
        <v>3</v>
      </c>
      <c r="E4566" s="8">
        <v>440</v>
      </c>
      <c r="F4566" s="8">
        <v>3445</v>
      </c>
      <c r="G4566" s="8">
        <v>410.75</v>
      </c>
      <c r="H4566" s="8">
        <v>2489.9</v>
      </c>
      <c r="I4566" s="8"/>
      <c r="J4566" s="8">
        <v>0</v>
      </c>
    </row>
    <row r="4567" spans="1:10" x14ac:dyDescent="0.25">
      <c r="A4567" s="2">
        <f t="shared" si="310"/>
        <v>45493.166666655598</v>
      </c>
      <c r="B4567" s="2">
        <f t="shared" si="307"/>
        <v>45493.208333322262</v>
      </c>
      <c r="C4567" t="str">
        <f t="shared" si="309"/>
        <v>2024072004</v>
      </c>
      <c r="D4567" s="6">
        <f t="shared" si="308"/>
        <v>4</v>
      </c>
      <c r="E4567" s="8">
        <v>428</v>
      </c>
      <c r="F4567" s="8">
        <v>3220.7</v>
      </c>
      <c r="G4567" s="8">
        <v>421.58</v>
      </c>
      <c r="H4567" s="8">
        <v>2424.3000000000002</v>
      </c>
      <c r="I4567" s="8"/>
      <c r="J4567" s="8">
        <v>0</v>
      </c>
    </row>
    <row r="4568" spans="1:10" x14ac:dyDescent="0.25">
      <c r="A4568" s="2">
        <f t="shared" si="310"/>
        <v>45493.208333322262</v>
      </c>
      <c r="B4568" s="2">
        <f t="shared" si="307"/>
        <v>45493.249999988926</v>
      </c>
      <c r="C4568" t="str">
        <f t="shared" si="309"/>
        <v>2024072005</v>
      </c>
      <c r="D4568" s="6">
        <f t="shared" si="308"/>
        <v>5</v>
      </c>
      <c r="E4568" s="8">
        <v>410</v>
      </c>
      <c r="F4568" s="8">
        <v>2958.7</v>
      </c>
      <c r="G4568" s="8">
        <v>411.74</v>
      </c>
      <c r="H4568" s="8">
        <v>2255</v>
      </c>
      <c r="I4568" s="8"/>
      <c r="J4568" s="8">
        <v>0</v>
      </c>
    </row>
    <row r="4569" spans="1:10" x14ac:dyDescent="0.25">
      <c r="A4569" s="2">
        <f t="shared" si="310"/>
        <v>45493.249999988926</v>
      </c>
      <c r="B4569" s="2">
        <f t="shared" si="307"/>
        <v>45493.29166665559</v>
      </c>
      <c r="C4569" t="str">
        <f t="shared" si="309"/>
        <v>2024072006</v>
      </c>
      <c r="D4569" s="6">
        <f t="shared" si="308"/>
        <v>6</v>
      </c>
      <c r="E4569" s="8">
        <v>419</v>
      </c>
      <c r="F4569" s="8">
        <v>3110.3</v>
      </c>
      <c r="G4569" s="8">
        <v>399.15</v>
      </c>
      <c r="H4569" s="8">
        <v>1932.5</v>
      </c>
      <c r="I4569" s="8">
        <v>404.92</v>
      </c>
      <c r="J4569" s="8">
        <v>25</v>
      </c>
    </row>
    <row r="4570" spans="1:10" x14ac:dyDescent="0.25">
      <c r="A4570" s="2">
        <f t="shared" si="310"/>
        <v>45493.29166665559</v>
      </c>
      <c r="B4570" s="2">
        <f t="shared" si="307"/>
        <v>45493.333333322254</v>
      </c>
      <c r="C4570" t="str">
        <f t="shared" si="309"/>
        <v>2024072007</v>
      </c>
      <c r="D4570" s="6">
        <f t="shared" si="308"/>
        <v>7</v>
      </c>
      <c r="E4570" s="8">
        <v>412</v>
      </c>
      <c r="F4570" s="8">
        <v>2816.6</v>
      </c>
      <c r="G4570" s="8">
        <v>372.7</v>
      </c>
      <c r="H4570" s="8">
        <v>1472.3</v>
      </c>
      <c r="I4570" s="8"/>
      <c r="J4570" s="8">
        <v>0</v>
      </c>
    </row>
    <row r="4571" spans="1:10" x14ac:dyDescent="0.25">
      <c r="A4571" s="2">
        <f t="shared" si="310"/>
        <v>45493.333333322254</v>
      </c>
      <c r="B4571" s="2">
        <f t="shared" si="307"/>
        <v>45493.374999988919</v>
      </c>
      <c r="C4571" t="str">
        <f t="shared" si="309"/>
        <v>2024072008</v>
      </c>
      <c r="D4571" s="6">
        <f t="shared" si="308"/>
        <v>8</v>
      </c>
      <c r="E4571" s="8">
        <v>380</v>
      </c>
      <c r="F4571" s="8">
        <v>2665.5</v>
      </c>
      <c r="G4571" s="8">
        <v>360.31</v>
      </c>
      <c r="H4571" s="8">
        <v>727.5</v>
      </c>
      <c r="I4571" s="8">
        <v>370</v>
      </c>
      <c r="J4571" s="8">
        <v>5</v>
      </c>
    </row>
    <row r="4572" spans="1:10" x14ac:dyDescent="0.25">
      <c r="A4572" s="2">
        <f t="shared" si="310"/>
        <v>45493.374999988919</v>
      </c>
      <c r="B4572" s="2">
        <f t="shared" si="307"/>
        <v>45493.416666655583</v>
      </c>
      <c r="C4572" t="str">
        <f t="shared" si="309"/>
        <v>2024072009</v>
      </c>
      <c r="D4572" s="6">
        <f t="shared" si="308"/>
        <v>9</v>
      </c>
      <c r="E4572" s="8">
        <v>250</v>
      </c>
      <c r="F4572" s="8">
        <v>2992.9</v>
      </c>
      <c r="G4572" s="8">
        <v>213.75</v>
      </c>
      <c r="H4572" s="8">
        <v>581.9</v>
      </c>
      <c r="I4572" s="8">
        <v>246.67</v>
      </c>
      <c r="J4572" s="8">
        <v>15</v>
      </c>
    </row>
    <row r="4573" spans="1:10" x14ac:dyDescent="0.25">
      <c r="A4573" s="2">
        <f t="shared" si="310"/>
        <v>45493.416666655583</v>
      </c>
      <c r="B4573" s="2">
        <f t="shared" si="307"/>
        <v>45493.458333322247</v>
      </c>
      <c r="C4573" t="str">
        <f t="shared" si="309"/>
        <v>2024072010</v>
      </c>
      <c r="D4573" s="6">
        <f t="shared" si="308"/>
        <v>10</v>
      </c>
      <c r="E4573" s="8">
        <v>73.44</v>
      </c>
      <c r="F4573" s="8">
        <v>3605.3</v>
      </c>
      <c r="G4573" s="8">
        <v>68.37</v>
      </c>
      <c r="H4573" s="8">
        <v>1176.4000000000001</v>
      </c>
      <c r="I4573" s="8">
        <v>73.44</v>
      </c>
      <c r="J4573" s="8">
        <v>10</v>
      </c>
    </row>
    <row r="4574" spans="1:10" x14ac:dyDescent="0.25">
      <c r="A4574" s="2">
        <f t="shared" si="310"/>
        <v>45493.458333322247</v>
      </c>
      <c r="B4574" s="2">
        <f t="shared" si="307"/>
        <v>45493.499999988911</v>
      </c>
      <c r="C4574" t="str">
        <f t="shared" si="309"/>
        <v>2024072011</v>
      </c>
      <c r="D4574" s="6">
        <f t="shared" si="308"/>
        <v>11</v>
      </c>
      <c r="E4574" s="8">
        <v>23.2</v>
      </c>
      <c r="F4574" s="8">
        <v>3697.7</v>
      </c>
      <c r="G4574" s="8">
        <v>46.91</v>
      </c>
      <c r="H4574" s="8">
        <v>1122.5</v>
      </c>
      <c r="I4574" s="8">
        <v>23.2</v>
      </c>
      <c r="J4574" s="8">
        <v>10</v>
      </c>
    </row>
    <row r="4575" spans="1:10" x14ac:dyDescent="0.25">
      <c r="A4575" s="2">
        <f t="shared" si="310"/>
        <v>45493.499999988911</v>
      </c>
      <c r="B4575" s="2">
        <f t="shared" si="307"/>
        <v>45493.541666655576</v>
      </c>
      <c r="C4575" t="str">
        <f t="shared" si="309"/>
        <v>2024072012</v>
      </c>
      <c r="D4575" s="6">
        <f t="shared" si="308"/>
        <v>12</v>
      </c>
      <c r="E4575" s="8">
        <v>29.1</v>
      </c>
      <c r="F4575" s="8">
        <v>3677.6</v>
      </c>
      <c r="G4575" s="8">
        <v>67.739999999999995</v>
      </c>
      <c r="H4575" s="8">
        <v>956.3</v>
      </c>
      <c r="I4575" s="8">
        <v>29.1</v>
      </c>
      <c r="J4575" s="8">
        <v>10</v>
      </c>
    </row>
    <row r="4576" spans="1:10" x14ac:dyDescent="0.25">
      <c r="A4576" s="2">
        <f t="shared" si="310"/>
        <v>45493.541666655576</v>
      </c>
      <c r="B4576" s="2">
        <f t="shared" si="307"/>
        <v>45493.58333332224</v>
      </c>
      <c r="C4576" t="str">
        <f t="shared" si="309"/>
        <v>2024072013</v>
      </c>
      <c r="D4576" s="6">
        <f t="shared" si="308"/>
        <v>13</v>
      </c>
      <c r="E4576" s="8">
        <v>39.299999999999997</v>
      </c>
      <c r="F4576" s="8">
        <v>3400.9</v>
      </c>
      <c r="G4576" s="8">
        <v>99.9</v>
      </c>
      <c r="H4576" s="8">
        <v>934.5</v>
      </c>
      <c r="I4576" s="8">
        <v>39.299999999999997</v>
      </c>
      <c r="J4576" s="8">
        <v>10</v>
      </c>
    </row>
    <row r="4577" spans="1:10" x14ac:dyDescent="0.25">
      <c r="A4577" s="2">
        <f t="shared" si="310"/>
        <v>45493.58333332224</v>
      </c>
      <c r="B4577" s="2">
        <f t="shared" si="307"/>
        <v>45493.624999988904</v>
      </c>
      <c r="C4577" t="str">
        <f t="shared" si="309"/>
        <v>2024072014</v>
      </c>
      <c r="D4577" s="6">
        <f t="shared" si="308"/>
        <v>14</v>
      </c>
      <c r="E4577" s="8">
        <v>70</v>
      </c>
      <c r="F4577" s="8">
        <v>3194.2</v>
      </c>
      <c r="G4577" s="8">
        <v>106.08</v>
      </c>
      <c r="H4577" s="8">
        <v>877.9</v>
      </c>
      <c r="I4577" s="8">
        <v>70</v>
      </c>
      <c r="J4577" s="8">
        <v>10</v>
      </c>
    </row>
    <row r="4578" spans="1:10" x14ac:dyDescent="0.25">
      <c r="A4578" s="2">
        <f t="shared" si="310"/>
        <v>45493.624999988904</v>
      </c>
      <c r="B4578" s="2">
        <f t="shared" si="307"/>
        <v>45493.666666655568</v>
      </c>
      <c r="C4578" t="str">
        <f t="shared" si="309"/>
        <v>2024072015</v>
      </c>
      <c r="D4578" s="6">
        <f t="shared" si="308"/>
        <v>15</v>
      </c>
      <c r="E4578" s="8">
        <v>254.67</v>
      </c>
      <c r="F4578" s="8">
        <v>2996.4</v>
      </c>
      <c r="G4578" s="8">
        <v>261.87</v>
      </c>
      <c r="H4578" s="8">
        <v>777.9</v>
      </c>
      <c r="I4578" s="8"/>
      <c r="J4578" s="8">
        <v>0</v>
      </c>
    </row>
    <row r="4579" spans="1:10" x14ac:dyDescent="0.25">
      <c r="A4579" s="2">
        <f t="shared" si="310"/>
        <v>45493.666666655568</v>
      </c>
      <c r="B4579" s="2">
        <f t="shared" ref="B4579:B4642" si="311">A4579+1/24</f>
        <v>45493.708333322233</v>
      </c>
      <c r="C4579" t="str">
        <f t="shared" si="309"/>
        <v>2024072016</v>
      </c>
      <c r="D4579" s="6">
        <f t="shared" si="308"/>
        <v>16</v>
      </c>
      <c r="E4579" s="8">
        <v>388</v>
      </c>
      <c r="F4579" s="8">
        <v>2929.7</v>
      </c>
      <c r="G4579" s="8">
        <v>363.26</v>
      </c>
      <c r="H4579" s="8">
        <v>578.5</v>
      </c>
      <c r="I4579" s="8"/>
      <c r="J4579" s="8">
        <v>0</v>
      </c>
    </row>
    <row r="4580" spans="1:10" x14ac:dyDescent="0.25">
      <c r="A4580" s="2">
        <f t="shared" si="310"/>
        <v>45493.708333322233</v>
      </c>
      <c r="B4580" s="2">
        <f t="shared" si="311"/>
        <v>45493.749999988897</v>
      </c>
      <c r="C4580" t="str">
        <f t="shared" si="309"/>
        <v>2024072017</v>
      </c>
      <c r="D4580" s="6">
        <f t="shared" si="308"/>
        <v>17</v>
      </c>
      <c r="E4580" s="8">
        <v>500</v>
      </c>
      <c r="F4580" s="8">
        <v>3201.3</v>
      </c>
      <c r="G4580" s="8">
        <v>420.5</v>
      </c>
      <c r="H4580" s="8">
        <v>1523.5</v>
      </c>
      <c r="I4580" s="8">
        <v>490</v>
      </c>
      <c r="J4580" s="8">
        <v>15</v>
      </c>
    </row>
    <row r="4581" spans="1:10" x14ac:dyDescent="0.25">
      <c r="A4581" s="2">
        <f t="shared" si="310"/>
        <v>45493.749999988897</v>
      </c>
      <c r="B4581" s="2">
        <f t="shared" si="311"/>
        <v>45493.791666655561</v>
      </c>
      <c r="C4581" t="str">
        <f t="shared" si="309"/>
        <v>2024072018</v>
      </c>
      <c r="D4581" s="6">
        <f t="shared" si="308"/>
        <v>18</v>
      </c>
      <c r="E4581" s="8">
        <v>710</v>
      </c>
      <c r="F4581" s="8">
        <v>3970.8</v>
      </c>
      <c r="G4581" s="8">
        <v>515.9</v>
      </c>
      <c r="H4581" s="8">
        <v>2522.6999999999998</v>
      </c>
      <c r="I4581" s="8">
        <v>699</v>
      </c>
      <c r="J4581" s="8">
        <v>20</v>
      </c>
    </row>
    <row r="4582" spans="1:10" x14ac:dyDescent="0.25">
      <c r="A4582" s="2">
        <f t="shared" si="310"/>
        <v>45493.791666655561</v>
      </c>
      <c r="B4582" s="2">
        <f t="shared" si="311"/>
        <v>45493.833333322225</v>
      </c>
      <c r="C4582" t="str">
        <f t="shared" si="309"/>
        <v>2024072019</v>
      </c>
      <c r="D4582" s="6">
        <f t="shared" si="308"/>
        <v>19</v>
      </c>
      <c r="E4582" s="8">
        <v>910</v>
      </c>
      <c r="F4582" s="8">
        <v>4495.8</v>
      </c>
      <c r="G4582" s="8">
        <v>780.97</v>
      </c>
      <c r="H4582" s="8">
        <v>2548.9</v>
      </c>
      <c r="I4582" s="8">
        <v>896.32</v>
      </c>
      <c r="J4582" s="8">
        <v>57</v>
      </c>
    </row>
    <row r="4583" spans="1:10" x14ac:dyDescent="0.25">
      <c r="A4583" s="2">
        <f t="shared" si="310"/>
        <v>45493.833333322225</v>
      </c>
      <c r="B4583" s="2">
        <f t="shared" si="311"/>
        <v>45493.87499998889</v>
      </c>
      <c r="C4583" t="str">
        <f t="shared" si="309"/>
        <v>2024072020</v>
      </c>
      <c r="D4583" s="6">
        <f t="shared" si="308"/>
        <v>20</v>
      </c>
      <c r="E4583" s="8">
        <v>1044.3499999999999</v>
      </c>
      <c r="F4583" s="8">
        <v>4541.5</v>
      </c>
      <c r="G4583" s="8">
        <v>1018.01</v>
      </c>
      <c r="H4583" s="8">
        <v>2262.9</v>
      </c>
      <c r="I4583" s="8">
        <v>1033.33</v>
      </c>
      <c r="J4583" s="8">
        <v>15</v>
      </c>
    </row>
    <row r="4584" spans="1:10" x14ac:dyDescent="0.25">
      <c r="A4584" s="2">
        <f t="shared" si="310"/>
        <v>45493.87499998889</v>
      </c>
      <c r="B4584" s="2">
        <f t="shared" si="311"/>
        <v>45493.916666655554</v>
      </c>
      <c r="C4584" t="str">
        <f t="shared" si="309"/>
        <v>2024072021</v>
      </c>
      <c r="D4584" s="6">
        <f t="shared" si="308"/>
        <v>21</v>
      </c>
      <c r="E4584" s="8">
        <v>900</v>
      </c>
      <c r="F4584" s="8">
        <v>4324.3</v>
      </c>
      <c r="G4584" s="8">
        <v>773.91</v>
      </c>
      <c r="H4584" s="8">
        <v>2685.3</v>
      </c>
      <c r="I4584" s="8">
        <v>887.14</v>
      </c>
      <c r="J4584" s="8">
        <v>70</v>
      </c>
    </row>
    <row r="4585" spans="1:10" x14ac:dyDescent="0.25">
      <c r="A4585" s="2">
        <f t="shared" si="310"/>
        <v>45493.916666655554</v>
      </c>
      <c r="B4585" s="2">
        <f t="shared" si="311"/>
        <v>45493.958333322218</v>
      </c>
      <c r="C4585" t="str">
        <f t="shared" si="309"/>
        <v>2024072022</v>
      </c>
      <c r="D4585" s="6">
        <f t="shared" si="308"/>
        <v>22</v>
      </c>
      <c r="E4585" s="8">
        <v>690</v>
      </c>
      <c r="F4585" s="8">
        <v>3864.8</v>
      </c>
      <c r="G4585" s="8">
        <v>493.47</v>
      </c>
      <c r="H4585" s="8">
        <v>2793.7</v>
      </c>
      <c r="I4585" s="8">
        <v>682.2</v>
      </c>
      <c r="J4585" s="8">
        <v>50</v>
      </c>
    </row>
    <row r="4586" spans="1:10" x14ac:dyDescent="0.25">
      <c r="A4586" s="2">
        <f t="shared" si="310"/>
        <v>45493.958333322218</v>
      </c>
      <c r="B4586" s="2">
        <f t="shared" si="311"/>
        <v>45493.999999988882</v>
      </c>
      <c r="C4586" t="str">
        <f t="shared" si="309"/>
        <v>2024072023</v>
      </c>
      <c r="D4586" s="6">
        <f t="shared" si="308"/>
        <v>23</v>
      </c>
      <c r="E4586" s="8">
        <v>499.99</v>
      </c>
      <c r="F4586" s="8">
        <v>3363.1</v>
      </c>
      <c r="G4586" s="8">
        <v>392.15</v>
      </c>
      <c r="H4586" s="8">
        <v>2504.4</v>
      </c>
      <c r="I4586" s="8"/>
      <c r="J4586" s="8">
        <v>0</v>
      </c>
    </row>
    <row r="4587" spans="1:10" x14ac:dyDescent="0.25">
      <c r="A4587" s="2">
        <f t="shared" si="310"/>
        <v>45493.999999988882</v>
      </c>
      <c r="B4587" s="2">
        <f t="shared" si="311"/>
        <v>45494.041666655547</v>
      </c>
      <c r="C4587" t="str">
        <f t="shared" si="309"/>
        <v>2024072100</v>
      </c>
      <c r="D4587" s="6">
        <f t="shared" si="308"/>
        <v>0</v>
      </c>
      <c r="E4587" s="8">
        <v>466.71</v>
      </c>
      <c r="F4587" s="8">
        <v>2779.3</v>
      </c>
      <c r="G4587" s="8">
        <v>452.16</v>
      </c>
      <c r="H4587" s="8">
        <v>2243.6999999999998</v>
      </c>
      <c r="I4587" s="8">
        <v>301.11</v>
      </c>
      <c r="J4587" s="8">
        <v>7</v>
      </c>
    </row>
    <row r="4588" spans="1:10" x14ac:dyDescent="0.25">
      <c r="A4588" s="2">
        <f t="shared" si="310"/>
        <v>45494.041666655547</v>
      </c>
      <c r="B4588" s="2">
        <f t="shared" si="311"/>
        <v>45494.083333322211</v>
      </c>
      <c r="C4588" t="str">
        <f t="shared" si="309"/>
        <v>2024072101</v>
      </c>
      <c r="D4588" s="6">
        <f t="shared" si="308"/>
        <v>1</v>
      </c>
      <c r="E4588" s="8">
        <v>378</v>
      </c>
      <c r="F4588" s="8">
        <v>2321.8000000000002</v>
      </c>
      <c r="G4588" s="8">
        <v>383.7</v>
      </c>
      <c r="H4588" s="8">
        <v>1799.3</v>
      </c>
      <c r="I4588" s="8">
        <v>201.11</v>
      </c>
      <c r="J4588" s="8">
        <v>7</v>
      </c>
    </row>
    <row r="4589" spans="1:10" x14ac:dyDescent="0.25">
      <c r="A4589" s="2">
        <f t="shared" si="310"/>
        <v>45494.083333322211</v>
      </c>
      <c r="B4589" s="2">
        <f t="shared" si="311"/>
        <v>45494.124999988875</v>
      </c>
      <c r="C4589" t="str">
        <f t="shared" si="309"/>
        <v>2024072102</v>
      </c>
      <c r="D4589" s="6">
        <f t="shared" si="308"/>
        <v>2</v>
      </c>
      <c r="E4589" s="8">
        <v>372</v>
      </c>
      <c r="F4589" s="8">
        <v>2368.9</v>
      </c>
      <c r="G4589" s="8">
        <v>364.34</v>
      </c>
      <c r="H4589" s="8">
        <v>1949.5</v>
      </c>
      <c r="I4589" s="8">
        <v>201.11</v>
      </c>
      <c r="J4589" s="8">
        <v>7</v>
      </c>
    </row>
    <row r="4590" spans="1:10" x14ac:dyDescent="0.25">
      <c r="A4590" s="2">
        <f t="shared" si="310"/>
        <v>45494.124999988875</v>
      </c>
      <c r="B4590" s="2">
        <f t="shared" si="311"/>
        <v>45494.166666655539</v>
      </c>
      <c r="C4590" t="str">
        <f t="shared" si="309"/>
        <v>2024072103</v>
      </c>
      <c r="D4590" s="6">
        <f t="shared" si="308"/>
        <v>3</v>
      </c>
      <c r="E4590" s="8">
        <v>370</v>
      </c>
      <c r="F4590" s="8">
        <v>2359.5</v>
      </c>
      <c r="G4590" s="8">
        <v>363.99</v>
      </c>
      <c r="H4590" s="8">
        <v>2029.1</v>
      </c>
      <c r="I4590" s="8">
        <v>201.11</v>
      </c>
      <c r="J4590" s="8">
        <v>7</v>
      </c>
    </row>
    <row r="4591" spans="1:10" x14ac:dyDescent="0.25">
      <c r="A4591" s="2">
        <f t="shared" si="310"/>
        <v>45494.166666655539</v>
      </c>
      <c r="B4591" s="2">
        <f t="shared" si="311"/>
        <v>45494.208333322204</v>
      </c>
      <c r="C4591" t="str">
        <f t="shared" si="309"/>
        <v>2024072104</v>
      </c>
      <c r="D4591" s="6">
        <f t="shared" si="308"/>
        <v>4</v>
      </c>
      <c r="E4591" s="8">
        <v>360</v>
      </c>
      <c r="F4591" s="8">
        <v>2303.1</v>
      </c>
      <c r="G4591" s="8">
        <v>375.27</v>
      </c>
      <c r="H4591" s="8">
        <v>1811.7</v>
      </c>
      <c r="I4591" s="8">
        <v>201.11</v>
      </c>
      <c r="J4591" s="8">
        <v>7</v>
      </c>
    </row>
    <row r="4592" spans="1:10" x14ac:dyDescent="0.25">
      <c r="A4592" s="2">
        <f t="shared" si="310"/>
        <v>45494.208333322204</v>
      </c>
      <c r="B4592" s="2">
        <f t="shared" si="311"/>
        <v>45494.249999988868</v>
      </c>
      <c r="C4592" t="str">
        <f t="shared" si="309"/>
        <v>2024072105</v>
      </c>
      <c r="D4592" s="6">
        <f t="shared" si="308"/>
        <v>5</v>
      </c>
      <c r="E4592" s="8">
        <v>349.12</v>
      </c>
      <c r="F4592" s="8">
        <v>2118.5</v>
      </c>
      <c r="G4592" s="8">
        <v>369.91</v>
      </c>
      <c r="H4592" s="8">
        <v>1650.3</v>
      </c>
      <c r="I4592" s="8">
        <v>201.11</v>
      </c>
      <c r="J4592" s="8">
        <v>7</v>
      </c>
    </row>
    <row r="4593" spans="1:10" x14ac:dyDescent="0.25">
      <c r="A4593" s="2">
        <f t="shared" si="310"/>
        <v>45494.249999988868</v>
      </c>
      <c r="B4593" s="2">
        <f t="shared" si="311"/>
        <v>45494.291666655532</v>
      </c>
      <c r="C4593" t="str">
        <f t="shared" si="309"/>
        <v>2024072106</v>
      </c>
      <c r="D4593" s="6">
        <f t="shared" si="308"/>
        <v>6</v>
      </c>
      <c r="E4593" s="8">
        <v>347.92</v>
      </c>
      <c r="F4593" s="8">
        <v>1906.5</v>
      </c>
      <c r="G4593" s="8">
        <v>359.66</v>
      </c>
      <c r="H4593" s="8">
        <v>1297.4000000000001</v>
      </c>
      <c r="I4593" s="8">
        <v>201.11</v>
      </c>
      <c r="J4593" s="8">
        <v>7</v>
      </c>
    </row>
    <row r="4594" spans="1:10" x14ac:dyDescent="0.25">
      <c r="A4594" s="2">
        <f t="shared" si="310"/>
        <v>45494.291666655532</v>
      </c>
      <c r="B4594" s="2">
        <f t="shared" si="311"/>
        <v>45494.333333322196</v>
      </c>
      <c r="C4594" t="str">
        <f t="shared" si="309"/>
        <v>2024072107</v>
      </c>
      <c r="D4594" s="6">
        <f t="shared" si="308"/>
        <v>7</v>
      </c>
      <c r="E4594" s="8">
        <v>323.99</v>
      </c>
      <c r="F4594" s="8">
        <v>1977.2</v>
      </c>
      <c r="G4594" s="8">
        <v>350.65</v>
      </c>
      <c r="H4594" s="8">
        <v>622.79999999999995</v>
      </c>
      <c r="I4594" s="8">
        <v>101.11</v>
      </c>
      <c r="J4594" s="8">
        <v>7</v>
      </c>
    </row>
    <row r="4595" spans="1:10" x14ac:dyDescent="0.25">
      <c r="A4595" s="2">
        <f t="shared" si="310"/>
        <v>45494.333333322196</v>
      </c>
      <c r="B4595" s="2">
        <f t="shared" si="311"/>
        <v>45494.374999988861</v>
      </c>
      <c r="C4595" t="str">
        <f t="shared" si="309"/>
        <v>2024072108</v>
      </c>
      <c r="D4595" s="6">
        <f t="shared" si="308"/>
        <v>8</v>
      </c>
      <c r="E4595" s="8">
        <v>239</v>
      </c>
      <c r="F4595" s="8">
        <v>2444.8000000000002</v>
      </c>
      <c r="G4595" s="8">
        <v>210.49</v>
      </c>
      <c r="H4595" s="8">
        <v>507.3</v>
      </c>
      <c r="I4595" s="8">
        <v>150.74</v>
      </c>
      <c r="J4595" s="8">
        <v>15.8</v>
      </c>
    </row>
    <row r="4596" spans="1:10" x14ac:dyDescent="0.25">
      <c r="A4596" s="2">
        <f t="shared" si="310"/>
        <v>45494.374999988861</v>
      </c>
      <c r="B4596" s="2">
        <f t="shared" si="311"/>
        <v>45494.416666655525</v>
      </c>
      <c r="C4596" t="str">
        <f t="shared" si="309"/>
        <v>2024072109</v>
      </c>
      <c r="D4596" s="6">
        <f t="shared" si="308"/>
        <v>9</v>
      </c>
      <c r="E4596" s="8">
        <v>56.08</v>
      </c>
      <c r="F4596" s="8">
        <v>2964.6</v>
      </c>
      <c r="G4596" s="8">
        <v>53.83</v>
      </c>
      <c r="H4596" s="8">
        <v>1326.1</v>
      </c>
      <c r="I4596" s="8">
        <v>0</v>
      </c>
      <c r="J4596" s="8">
        <v>7</v>
      </c>
    </row>
    <row r="4597" spans="1:10" x14ac:dyDescent="0.25">
      <c r="A4597" s="2">
        <f t="shared" si="310"/>
        <v>45494.416666655525</v>
      </c>
      <c r="B4597" s="2">
        <f t="shared" si="311"/>
        <v>45494.458333322189</v>
      </c>
      <c r="C4597" t="str">
        <f t="shared" si="309"/>
        <v>2024072110</v>
      </c>
      <c r="D4597" s="6">
        <f t="shared" si="308"/>
        <v>10</v>
      </c>
      <c r="E4597" s="8">
        <v>-10</v>
      </c>
      <c r="F4597" s="8">
        <v>2994.8</v>
      </c>
      <c r="G4597" s="8">
        <v>9.0399999999999991</v>
      </c>
      <c r="H4597" s="8">
        <v>1498.2</v>
      </c>
      <c r="I4597" s="8">
        <v>-10</v>
      </c>
      <c r="J4597" s="8">
        <v>8</v>
      </c>
    </row>
    <row r="4598" spans="1:10" x14ac:dyDescent="0.25">
      <c r="A4598" s="2">
        <f t="shared" si="310"/>
        <v>45494.458333322189</v>
      </c>
      <c r="B4598" s="2">
        <f t="shared" si="311"/>
        <v>45494.499999988853</v>
      </c>
      <c r="C4598" t="str">
        <f t="shared" si="309"/>
        <v>2024072111</v>
      </c>
      <c r="D4598" s="6">
        <f t="shared" si="308"/>
        <v>11</v>
      </c>
      <c r="E4598" s="8">
        <v>-28</v>
      </c>
      <c r="F4598" s="8">
        <v>3366.6</v>
      </c>
      <c r="G4598" s="8">
        <v>5.84</v>
      </c>
      <c r="H4598" s="8">
        <v>1823.9</v>
      </c>
      <c r="I4598" s="8"/>
      <c r="J4598" s="8">
        <v>0</v>
      </c>
    </row>
    <row r="4599" spans="1:10" x14ac:dyDescent="0.25">
      <c r="A4599" s="2">
        <f t="shared" si="310"/>
        <v>45494.499999988853</v>
      </c>
      <c r="B4599" s="2">
        <f t="shared" si="311"/>
        <v>45494.541666655517</v>
      </c>
      <c r="C4599" t="str">
        <f t="shared" si="309"/>
        <v>2024072112</v>
      </c>
      <c r="D4599" s="6">
        <f t="shared" si="308"/>
        <v>12</v>
      </c>
      <c r="E4599" s="8">
        <v>-37</v>
      </c>
      <c r="F4599" s="8">
        <v>3415.1</v>
      </c>
      <c r="G4599" s="8">
        <v>5.18</v>
      </c>
      <c r="H4599" s="8">
        <v>1836.6</v>
      </c>
      <c r="I4599" s="8"/>
      <c r="J4599" s="8">
        <v>0</v>
      </c>
    </row>
    <row r="4600" spans="1:10" x14ac:dyDescent="0.25">
      <c r="A4600" s="2">
        <f t="shared" si="310"/>
        <v>45494.541666655517</v>
      </c>
      <c r="B4600" s="2">
        <f t="shared" si="311"/>
        <v>45494.583333322182</v>
      </c>
      <c r="C4600" t="str">
        <f t="shared" si="309"/>
        <v>2024072113</v>
      </c>
      <c r="D4600" s="6">
        <f t="shared" si="308"/>
        <v>13</v>
      </c>
      <c r="E4600" s="8">
        <v>-30</v>
      </c>
      <c r="F4600" s="8">
        <v>3312.9</v>
      </c>
      <c r="G4600" s="8">
        <v>7.09</v>
      </c>
      <c r="H4600" s="8">
        <v>1463.2</v>
      </c>
      <c r="I4600" s="8"/>
      <c r="J4600" s="8">
        <v>0</v>
      </c>
    </row>
    <row r="4601" spans="1:10" x14ac:dyDescent="0.25">
      <c r="A4601" s="2">
        <f t="shared" si="310"/>
        <v>45494.583333322182</v>
      </c>
      <c r="B4601" s="2">
        <f t="shared" si="311"/>
        <v>45494.624999988846</v>
      </c>
      <c r="C4601" t="str">
        <f t="shared" si="309"/>
        <v>2024072114</v>
      </c>
      <c r="D4601" s="6">
        <f t="shared" si="308"/>
        <v>14</v>
      </c>
      <c r="E4601" s="8">
        <v>-15</v>
      </c>
      <c r="F4601" s="8">
        <v>2958.6</v>
      </c>
      <c r="G4601" s="8">
        <v>12.62</v>
      </c>
      <c r="H4601" s="8">
        <v>1278.0999999999999</v>
      </c>
      <c r="I4601" s="8"/>
      <c r="J4601" s="8">
        <v>0</v>
      </c>
    </row>
    <row r="4602" spans="1:10" x14ac:dyDescent="0.25">
      <c r="A4602" s="2">
        <f t="shared" si="310"/>
        <v>45494.624999988846</v>
      </c>
      <c r="B4602" s="2">
        <f t="shared" si="311"/>
        <v>45494.66666665551</v>
      </c>
      <c r="C4602" t="str">
        <f t="shared" si="309"/>
        <v>2024072115</v>
      </c>
      <c r="D4602" s="6">
        <f t="shared" si="308"/>
        <v>15</v>
      </c>
      <c r="E4602" s="8">
        <v>0.01</v>
      </c>
      <c r="F4602" s="8">
        <v>2734.7</v>
      </c>
      <c r="G4602" s="8">
        <v>16.79</v>
      </c>
      <c r="H4602" s="8">
        <v>1237.2</v>
      </c>
      <c r="I4602" s="8">
        <v>-7.0000000000000007E-2</v>
      </c>
      <c r="J4602" s="8">
        <v>46.6</v>
      </c>
    </row>
    <row r="4603" spans="1:10" x14ac:dyDescent="0.25">
      <c r="A4603" s="2">
        <f t="shared" si="310"/>
        <v>45494.66666665551</v>
      </c>
      <c r="B4603" s="2">
        <f t="shared" si="311"/>
        <v>45494.708333322174</v>
      </c>
      <c r="C4603" t="str">
        <f t="shared" si="309"/>
        <v>2024072116</v>
      </c>
      <c r="D4603" s="6">
        <f t="shared" ref="D4603:D4666" si="312">HOUR(A4603)</f>
        <v>16</v>
      </c>
      <c r="E4603" s="8">
        <v>189</v>
      </c>
      <c r="F4603" s="8">
        <v>2504.5</v>
      </c>
      <c r="G4603" s="8">
        <v>98.7</v>
      </c>
      <c r="H4603" s="8">
        <v>499.8</v>
      </c>
      <c r="I4603" s="8">
        <v>91.23</v>
      </c>
      <c r="J4603" s="8">
        <v>7</v>
      </c>
    </row>
    <row r="4604" spans="1:10" x14ac:dyDescent="0.25">
      <c r="A4604" s="2">
        <f t="shared" si="310"/>
        <v>45494.708333322174</v>
      </c>
      <c r="B4604" s="2">
        <f t="shared" si="311"/>
        <v>45494.749999988839</v>
      </c>
      <c r="C4604" t="str">
        <f t="shared" si="309"/>
        <v>2024072117</v>
      </c>
      <c r="D4604" s="6">
        <f t="shared" si="312"/>
        <v>17</v>
      </c>
      <c r="E4604" s="8">
        <v>335.99</v>
      </c>
      <c r="F4604" s="8">
        <v>2407.8000000000002</v>
      </c>
      <c r="G4604" s="8">
        <v>306.77</v>
      </c>
      <c r="H4604" s="8">
        <v>1261.5999999999999</v>
      </c>
      <c r="I4604" s="8">
        <v>262.94</v>
      </c>
      <c r="J4604" s="8">
        <v>15</v>
      </c>
    </row>
    <row r="4605" spans="1:10" x14ac:dyDescent="0.25">
      <c r="A4605" s="2">
        <f t="shared" si="310"/>
        <v>45494.749999988839</v>
      </c>
      <c r="B4605" s="2">
        <f t="shared" si="311"/>
        <v>45494.791666655503</v>
      </c>
      <c r="C4605" t="str">
        <f t="shared" si="309"/>
        <v>2024072118</v>
      </c>
      <c r="D4605" s="6">
        <f t="shared" si="312"/>
        <v>18</v>
      </c>
      <c r="E4605" s="8">
        <v>533.48</v>
      </c>
      <c r="F4605" s="8">
        <v>2870.3</v>
      </c>
      <c r="G4605" s="8">
        <v>441.46</v>
      </c>
      <c r="H4605" s="8">
        <v>1622</v>
      </c>
      <c r="I4605" s="8">
        <v>329.02</v>
      </c>
      <c r="J4605" s="8">
        <v>25</v>
      </c>
    </row>
    <row r="4606" spans="1:10" x14ac:dyDescent="0.25">
      <c r="A4606" s="2">
        <f t="shared" si="310"/>
        <v>45494.791666655503</v>
      </c>
      <c r="B4606" s="2">
        <f t="shared" si="311"/>
        <v>45494.833333322167</v>
      </c>
      <c r="C4606" t="str">
        <f t="shared" si="309"/>
        <v>2024072119</v>
      </c>
      <c r="D4606" s="6">
        <f t="shared" si="312"/>
        <v>19</v>
      </c>
      <c r="E4606" s="8">
        <v>700</v>
      </c>
      <c r="F4606" s="8">
        <v>3543.8</v>
      </c>
      <c r="G4606" s="8">
        <v>564.21</v>
      </c>
      <c r="H4606" s="8">
        <v>1779.7</v>
      </c>
      <c r="I4606" s="8">
        <v>419.78</v>
      </c>
      <c r="J4606" s="8">
        <v>25</v>
      </c>
    </row>
    <row r="4607" spans="1:10" x14ac:dyDescent="0.25">
      <c r="A4607" s="2">
        <f t="shared" si="310"/>
        <v>45494.833333322167</v>
      </c>
      <c r="B4607" s="2">
        <f t="shared" si="311"/>
        <v>45494.874999988831</v>
      </c>
      <c r="C4607" t="str">
        <f t="shared" si="309"/>
        <v>2024072120</v>
      </c>
      <c r="D4607" s="6">
        <f t="shared" si="312"/>
        <v>20</v>
      </c>
      <c r="E4607" s="8">
        <v>790</v>
      </c>
      <c r="F4607" s="8">
        <v>3627.6</v>
      </c>
      <c r="G4607" s="8">
        <v>720.1</v>
      </c>
      <c r="H4607" s="8">
        <v>1530.3</v>
      </c>
      <c r="I4607" s="8">
        <v>533.11</v>
      </c>
      <c r="J4607" s="8">
        <v>25</v>
      </c>
    </row>
    <row r="4608" spans="1:10" x14ac:dyDescent="0.25">
      <c r="A4608" s="2">
        <f t="shared" si="310"/>
        <v>45494.874999988831</v>
      </c>
      <c r="B4608" s="2">
        <f t="shared" si="311"/>
        <v>45494.916666655496</v>
      </c>
      <c r="C4608" t="str">
        <f t="shared" si="309"/>
        <v>2024072121</v>
      </c>
      <c r="D4608" s="6">
        <f t="shared" si="312"/>
        <v>21</v>
      </c>
      <c r="E4608" s="8">
        <v>694</v>
      </c>
      <c r="F4608" s="8">
        <v>3246</v>
      </c>
      <c r="G4608" s="8">
        <v>652.17999999999995</v>
      </c>
      <c r="H4608" s="8">
        <v>1706</v>
      </c>
      <c r="I4608" s="8">
        <v>489.66</v>
      </c>
      <c r="J4608" s="8">
        <v>25</v>
      </c>
    </row>
    <row r="4609" spans="1:10" x14ac:dyDescent="0.25">
      <c r="A4609" s="2">
        <f t="shared" si="310"/>
        <v>45494.916666655496</v>
      </c>
      <c r="B4609" s="2">
        <f t="shared" si="311"/>
        <v>45494.95833332216</v>
      </c>
      <c r="C4609" t="str">
        <f t="shared" si="309"/>
        <v>2024072122</v>
      </c>
      <c r="D4609" s="6">
        <f t="shared" si="312"/>
        <v>22</v>
      </c>
      <c r="E4609" s="8">
        <v>533.48</v>
      </c>
      <c r="F4609" s="8">
        <v>2999.4</v>
      </c>
      <c r="G4609" s="8">
        <v>521.92999999999995</v>
      </c>
      <c r="H4609" s="8">
        <v>1691</v>
      </c>
      <c r="I4609" s="8">
        <v>410.76</v>
      </c>
      <c r="J4609" s="8">
        <v>15</v>
      </c>
    </row>
    <row r="4610" spans="1:10" x14ac:dyDescent="0.25">
      <c r="A4610" s="2">
        <f t="shared" si="310"/>
        <v>45494.95833332216</v>
      </c>
      <c r="B4610" s="2">
        <f t="shared" si="311"/>
        <v>45494.999999988824</v>
      </c>
      <c r="C4610" t="str">
        <f t="shared" si="309"/>
        <v>2024072123</v>
      </c>
      <c r="D4610" s="6">
        <f t="shared" si="312"/>
        <v>23</v>
      </c>
      <c r="E4610" s="8">
        <v>434.37</v>
      </c>
      <c r="F4610" s="8">
        <v>2352.6</v>
      </c>
      <c r="G4610" s="8">
        <v>433.14</v>
      </c>
      <c r="H4610" s="8">
        <v>1371.8</v>
      </c>
      <c r="I4610" s="8">
        <v>339.58</v>
      </c>
      <c r="J4610" s="8">
        <v>7</v>
      </c>
    </row>
    <row r="4611" spans="1:10" x14ac:dyDescent="0.25">
      <c r="A4611" s="2">
        <f t="shared" si="310"/>
        <v>45494.999999988824</v>
      </c>
      <c r="B4611" s="2">
        <f t="shared" si="311"/>
        <v>45495.041666655488</v>
      </c>
      <c r="C4611" t="str">
        <f t="shared" si="309"/>
        <v>2024072200</v>
      </c>
      <c r="D4611" s="6">
        <f t="shared" si="312"/>
        <v>0</v>
      </c>
      <c r="E4611" s="8">
        <v>465</v>
      </c>
      <c r="F4611" s="8">
        <v>2059.6999999999998</v>
      </c>
      <c r="G4611" s="8">
        <v>527.05999999999995</v>
      </c>
      <c r="H4611" s="8">
        <v>1484</v>
      </c>
      <c r="I4611" s="8">
        <v>470</v>
      </c>
      <c r="J4611" s="8">
        <v>1</v>
      </c>
    </row>
    <row r="4612" spans="1:10" x14ac:dyDescent="0.25">
      <c r="A4612" s="2">
        <f t="shared" si="310"/>
        <v>45495.041666655488</v>
      </c>
      <c r="B4612" s="2">
        <f t="shared" si="311"/>
        <v>45495.083333322153</v>
      </c>
      <c r="C4612" t="str">
        <f t="shared" ref="C4612:C4675" si="313">TEXT(A4612,"RRRRMMDD")&amp;TEXT(D4612,"00")</f>
        <v>2024072201</v>
      </c>
      <c r="D4612" s="6">
        <f t="shared" si="312"/>
        <v>1</v>
      </c>
      <c r="E4612" s="8">
        <v>397</v>
      </c>
      <c r="F4612" s="8">
        <v>2069</v>
      </c>
      <c r="G4612" s="8">
        <v>431.59</v>
      </c>
      <c r="H4612" s="8">
        <v>1638.2</v>
      </c>
      <c r="I4612" s="8">
        <v>400</v>
      </c>
      <c r="J4612" s="8">
        <v>1</v>
      </c>
    </row>
    <row r="4613" spans="1:10" x14ac:dyDescent="0.25">
      <c r="A4613" s="2">
        <f t="shared" ref="A4613:A4676" si="314">A4612+1/24</f>
        <v>45495.083333322153</v>
      </c>
      <c r="B4613" s="2">
        <f t="shared" si="311"/>
        <v>45495.124999988817</v>
      </c>
      <c r="C4613" t="str">
        <f t="shared" si="313"/>
        <v>2024072202</v>
      </c>
      <c r="D4613" s="6">
        <f t="shared" si="312"/>
        <v>2</v>
      </c>
      <c r="E4613" s="8">
        <v>375.6</v>
      </c>
      <c r="F4613" s="8">
        <v>2114.1999999999998</v>
      </c>
      <c r="G4613" s="8">
        <v>393.1</v>
      </c>
      <c r="H4613" s="8">
        <v>2008.4</v>
      </c>
      <c r="I4613" s="8"/>
      <c r="J4613" s="8">
        <v>0</v>
      </c>
    </row>
    <row r="4614" spans="1:10" x14ac:dyDescent="0.25">
      <c r="A4614" s="2">
        <f t="shared" si="314"/>
        <v>45495.124999988817</v>
      </c>
      <c r="B4614" s="2">
        <f t="shared" si="311"/>
        <v>45495.166666655481</v>
      </c>
      <c r="C4614" t="str">
        <f t="shared" si="313"/>
        <v>2024072203</v>
      </c>
      <c r="D4614" s="6">
        <f t="shared" si="312"/>
        <v>3</v>
      </c>
      <c r="E4614" s="8">
        <v>376</v>
      </c>
      <c r="F4614" s="8">
        <v>2236.4</v>
      </c>
      <c r="G4614" s="8">
        <v>393.22</v>
      </c>
      <c r="H4614" s="8">
        <v>2060.6</v>
      </c>
      <c r="I4614" s="8"/>
      <c r="J4614" s="8">
        <v>0</v>
      </c>
    </row>
    <row r="4615" spans="1:10" x14ac:dyDescent="0.25">
      <c r="A4615" s="2">
        <f t="shared" si="314"/>
        <v>45495.166666655481</v>
      </c>
      <c r="B4615" s="2">
        <f t="shared" si="311"/>
        <v>45495.208333322145</v>
      </c>
      <c r="C4615" t="str">
        <f t="shared" si="313"/>
        <v>2024072204</v>
      </c>
      <c r="D4615" s="6">
        <f t="shared" si="312"/>
        <v>4</v>
      </c>
      <c r="E4615" s="8">
        <v>381.2</v>
      </c>
      <c r="F4615" s="8">
        <v>2309</v>
      </c>
      <c r="G4615" s="8">
        <v>391.61</v>
      </c>
      <c r="H4615" s="8">
        <v>1993.2</v>
      </c>
      <c r="I4615" s="8"/>
      <c r="J4615" s="8">
        <v>0</v>
      </c>
    </row>
    <row r="4616" spans="1:10" x14ac:dyDescent="0.25">
      <c r="A4616" s="2">
        <f t="shared" si="314"/>
        <v>45495.208333322145</v>
      </c>
      <c r="B4616" s="2">
        <f t="shared" si="311"/>
        <v>45495.24999998881</v>
      </c>
      <c r="C4616" t="str">
        <f t="shared" si="313"/>
        <v>2024072205</v>
      </c>
      <c r="D4616" s="6">
        <f t="shared" si="312"/>
        <v>5</v>
      </c>
      <c r="E4616" s="8">
        <v>402.1</v>
      </c>
      <c r="F4616" s="8">
        <v>2436.6</v>
      </c>
      <c r="G4616" s="8">
        <v>382.17</v>
      </c>
      <c r="H4616" s="8">
        <v>1978.7</v>
      </c>
      <c r="I4616" s="8">
        <v>405</v>
      </c>
      <c r="J4616" s="8">
        <v>1</v>
      </c>
    </row>
    <row r="4617" spans="1:10" x14ac:dyDescent="0.25">
      <c r="A4617" s="2">
        <f t="shared" si="314"/>
        <v>45495.24999998881</v>
      </c>
      <c r="B4617" s="2">
        <f t="shared" si="311"/>
        <v>45495.291666655474</v>
      </c>
      <c r="C4617" t="str">
        <f t="shared" si="313"/>
        <v>2024072206</v>
      </c>
      <c r="D4617" s="6">
        <f t="shared" si="312"/>
        <v>6</v>
      </c>
      <c r="E4617" s="8">
        <v>599.64</v>
      </c>
      <c r="F4617" s="8">
        <v>3339.4</v>
      </c>
      <c r="G4617" s="8">
        <v>555.79</v>
      </c>
      <c r="H4617" s="8">
        <v>2691.3</v>
      </c>
      <c r="I4617" s="8">
        <v>590.54999999999995</v>
      </c>
      <c r="J4617" s="8">
        <v>11</v>
      </c>
    </row>
    <row r="4618" spans="1:10" x14ac:dyDescent="0.25">
      <c r="A4618" s="2">
        <f t="shared" si="314"/>
        <v>45495.291666655474</v>
      </c>
      <c r="B4618" s="2">
        <f t="shared" si="311"/>
        <v>45495.333333322138</v>
      </c>
      <c r="C4618" t="str">
        <f t="shared" si="313"/>
        <v>2024072207</v>
      </c>
      <c r="D4618" s="6">
        <f t="shared" si="312"/>
        <v>7</v>
      </c>
      <c r="E4618" s="8">
        <v>518.55999999999995</v>
      </c>
      <c r="F4618" s="8">
        <v>2604.1</v>
      </c>
      <c r="G4618" s="8">
        <v>562.4</v>
      </c>
      <c r="H4618" s="8">
        <v>1599.9</v>
      </c>
      <c r="I4618" s="8"/>
      <c r="J4618" s="8">
        <v>0</v>
      </c>
    </row>
    <row r="4619" spans="1:10" x14ac:dyDescent="0.25">
      <c r="A4619" s="2">
        <f t="shared" si="314"/>
        <v>45495.333333322138</v>
      </c>
      <c r="B4619" s="2">
        <f t="shared" si="311"/>
        <v>45495.374999988802</v>
      </c>
      <c r="C4619" t="str">
        <f t="shared" si="313"/>
        <v>2024072208</v>
      </c>
      <c r="D4619" s="6">
        <f t="shared" si="312"/>
        <v>8</v>
      </c>
      <c r="E4619" s="8">
        <v>479</v>
      </c>
      <c r="F4619" s="8">
        <v>3060.1</v>
      </c>
      <c r="G4619" s="8">
        <v>523.03</v>
      </c>
      <c r="H4619" s="8">
        <v>1170.9000000000001</v>
      </c>
      <c r="I4619" s="8">
        <v>469</v>
      </c>
      <c r="J4619" s="8">
        <v>10</v>
      </c>
    </row>
    <row r="4620" spans="1:10" x14ac:dyDescent="0.25">
      <c r="A4620" s="2">
        <f t="shared" si="314"/>
        <v>45495.374999988802</v>
      </c>
      <c r="B4620" s="2">
        <f t="shared" si="311"/>
        <v>45495.416666655467</v>
      </c>
      <c r="C4620" t="str">
        <f t="shared" si="313"/>
        <v>2024072209</v>
      </c>
      <c r="D4620" s="6">
        <f t="shared" si="312"/>
        <v>9</v>
      </c>
      <c r="E4620" s="8">
        <v>370.14</v>
      </c>
      <c r="F4620" s="8">
        <v>3485.8</v>
      </c>
      <c r="G4620" s="8">
        <v>418.68</v>
      </c>
      <c r="H4620" s="8">
        <v>867.3</v>
      </c>
      <c r="I4620" s="8"/>
      <c r="J4620" s="8">
        <v>0</v>
      </c>
    </row>
    <row r="4621" spans="1:10" x14ac:dyDescent="0.25">
      <c r="A4621" s="2">
        <f t="shared" si="314"/>
        <v>45495.416666655467</v>
      </c>
      <c r="B4621" s="2">
        <f t="shared" si="311"/>
        <v>45495.458333322131</v>
      </c>
      <c r="C4621" t="str">
        <f t="shared" si="313"/>
        <v>2024072210</v>
      </c>
      <c r="D4621" s="6">
        <f t="shared" si="312"/>
        <v>10</v>
      </c>
      <c r="E4621" s="8">
        <v>330.03</v>
      </c>
      <c r="F4621" s="8">
        <v>3870.4</v>
      </c>
      <c r="G4621" s="8">
        <v>337.59</v>
      </c>
      <c r="H4621" s="8">
        <v>1047.9000000000001</v>
      </c>
      <c r="I4621" s="8"/>
      <c r="J4621" s="8">
        <v>0</v>
      </c>
    </row>
    <row r="4622" spans="1:10" x14ac:dyDescent="0.25">
      <c r="A4622" s="2">
        <f t="shared" si="314"/>
        <v>45495.458333322131</v>
      </c>
      <c r="B4622" s="2">
        <f t="shared" si="311"/>
        <v>45495.499999988795</v>
      </c>
      <c r="C4622" t="str">
        <f t="shared" si="313"/>
        <v>2024072211</v>
      </c>
      <c r="D4622" s="6">
        <f t="shared" si="312"/>
        <v>11</v>
      </c>
      <c r="E4622" s="8">
        <v>324.01</v>
      </c>
      <c r="F4622" s="8">
        <v>4283</v>
      </c>
      <c r="G4622" s="8">
        <v>332.14</v>
      </c>
      <c r="H4622" s="8">
        <v>1495.3</v>
      </c>
      <c r="I4622" s="8"/>
      <c r="J4622" s="8">
        <v>0</v>
      </c>
    </row>
    <row r="4623" spans="1:10" x14ac:dyDescent="0.25">
      <c r="A4623" s="2">
        <f t="shared" si="314"/>
        <v>45495.499999988795</v>
      </c>
      <c r="B4623" s="2">
        <f t="shared" si="311"/>
        <v>45495.541666655459</v>
      </c>
      <c r="C4623" t="str">
        <f t="shared" si="313"/>
        <v>2024072212</v>
      </c>
      <c r="D4623" s="6">
        <f t="shared" si="312"/>
        <v>12</v>
      </c>
      <c r="E4623" s="8">
        <v>315.99</v>
      </c>
      <c r="F4623" s="8">
        <v>4256.2</v>
      </c>
      <c r="G4623" s="8">
        <v>305.77999999999997</v>
      </c>
      <c r="H4623" s="8">
        <v>2063</v>
      </c>
      <c r="I4623" s="8"/>
      <c r="J4623" s="8">
        <v>0</v>
      </c>
    </row>
    <row r="4624" spans="1:10" x14ac:dyDescent="0.25">
      <c r="A4624" s="2">
        <f t="shared" si="314"/>
        <v>45495.541666655459</v>
      </c>
      <c r="B4624" s="2">
        <f t="shared" si="311"/>
        <v>45495.583333322124</v>
      </c>
      <c r="C4624" t="str">
        <f t="shared" si="313"/>
        <v>2024072213</v>
      </c>
      <c r="D4624" s="6">
        <f t="shared" si="312"/>
        <v>13</v>
      </c>
      <c r="E4624" s="8">
        <v>347</v>
      </c>
      <c r="F4624" s="8">
        <v>3857.7</v>
      </c>
      <c r="G4624" s="8">
        <v>385.96</v>
      </c>
      <c r="H4624" s="8">
        <v>1397.4</v>
      </c>
      <c r="I4624" s="8">
        <v>337.17</v>
      </c>
      <c r="J4624" s="8">
        <v>30</v>
      </c>
    </row>
    <row r="4625" spans="1:10" x14ac:dyDescent="0.25">
      <c r="A4625" s="2">
        <f t="shared" si="314"/>
        <v>45495.583333322124</v>
      </c>
      <c r="B4625" s="2">
        <f t="shared" si="311"/>
        <v>45495.624999988788</v>
      </c>
      <c r="C4625" t="str">
        <f t="shared" si="313"/>
        <v>2024072214</v>
      </c>
      <c r="D4625" s="6">
        <f t="shared" si="312"/>
        <v>14</v>
      </c>
      <c r="E4625" s="8">
        <v>348.85</v>
      </c>
      <c r="F4625" s="8">
        <v>3961.4</v>
      </c>
      <c r="G4625" s="8">
        <v>427.95</v>
      </c>
      <c r="H4625" s="8">
        <v>1420.2</v>
      </c>
      <c r="I4625" s="8">
        <v>338.85</v>
      </c>
      <c r="J4625" s="8">
        <v>30</v>
      </c>
    </row>
    <row r="4626" spans="1:10" x14ac:dyDescent="0.25">
      <c r="A4626" s="2">
        <f t="shared" si="314"/>
        <v>45495.624999988788</v>
      </c>
      <c r="B4626" s="2">
        <f t="shared" si="311"/>
        <v>45495.666666655452</v>
      </c>
      <c r="C4626" t="str">
        <f t="shared" si="313"/>
        <v>2024072215</v>
      </c>
      <c r="D4626" s="6">
        <f t="shared" si="312"/>
        <v>15</v>
      </c>
      <c r="E4626" s="8">
        <v>400</v>
      </c>
      <c r="F4626" s="8">
        <v>3519</v>
      </c>
      <c r="G4626" s="8">
        <v>462.76</v>
      </c>
      <c r="H4626" s="8">
        <v>1227.4000000000001</v>
      </c>
      <c r="I4626" s="8"/>
      <c r="J4626" s="8">
        <v>0.5</v>
      </c>
    </row>
    <row r="4627" spans="1:10" x14ac:dyDescent="0.25">
      <c r="A4627" s="2">
        <f t="shared" si="314"/>
        <v>45495.666666655452</v>
      </c>
      <c r="B4627" s="2">
        <f t="shared" si="311"/>
        <v>45495.708333322116</v>
      </c>
      <c r="C4627" t="str">
        <f t="shared" si="313"/>
        <v>2024072216</v>
      </c>
      <c r="D4627" s="6">
        <f t="shared" si="312"/>
        <v>16</v>
      </c>
      <c r="E4627" s="8">
        <v>449</v>
      </c>
      <c r="F4627" s="8">
        <v>3473.1</v>
      </c>
      <c r="G4627" s="8">
        <v>407.73</v>
      </c>
      <c r="H4627" s="8">
        <v>1487.2</v>
      </c>
      <c r="I4627" s="8">
        <v>439</v>
      </c>
      <c r="J4627" s="8">
        <v>10</v>
      </c>
    </row>
    <row r="4628" spans="1:10" x14ac:dyDescent="0.25">
      <c r="A4628" s="2">
        <f t="shared" si="314"/>
        <v>45495.708333322116</v>
      </c>
      <c r="B4628" s="2">
        <f t="shared" si="311"/>
        <v>45495.74999998878</v>
      </c>
      <c r="C4628" t="str">
        <f t="shared" si="313"/>
        <v>2024072217</v>
      </c>
      <c r="D4628" s="6">
        <f t="shared" si="312"/>
        <v>17</v>
      </c>
      <c r="E4628" s="8">
        <v>591</v>
      </c>
      <c r="F4628" s="8">
        <v>3521.6</v>
      </c>
      <c r="G4628" s="8">
        <v>567.25</v>
      </c>
      <c r="H4628" s="8">
        <v>1710.4</v>
      </c>
      <c r="I4628" s="8">
        <v>600</v>
      </c>
      <c r="J4628" s="8">
        <v>25</v>
      </c>
    </row>
    <row r="4629" spans="1:10" x14ac:dyDescent="0.25">
      <c r="A4629" s="2">
        <f t="shared" si="314"/>
        <v>45495.74999998878</v>
      </c>
      <c r="B4629" s="2">
        <f t="shared" si="311"/>
        <v>45495.791666655445</v>
      </c>
      <c r="C4629" t="str">
        <f t="shared" si="313"/>
        <v>2024072218</v>
      </c>
      <c r="D4629" s="6">
        <f t="shared" si="312"/>
        <v>18</v>
      </c>
      <c r="E4629" s="8">
        <v>875</v>
      </c>
      <c r="F4629" s="8">
        <v>3984.5</v>
      </c>
      <c r="G4629" s="8">
        <v>672.42</v>
      </c>
      <c r="H4629" s="8">
        <v>2376.6999999999998</v>
      </c>
      <c r="I4629" s="8">
        <v>852.27</v>
      </c>
      <c r="J4629" s="8">
        <v>11</v>
      </c>
    </row>
    <row r="4630" spans="1:10" x14ac:dyDescent="0.25">
      <c r="A4630" s="2">
        <f t="shared" si="314"/>
        <v>45495.791666655445</v>
      </c>
      <c r="B4630" s="2">
        <f t="shared" si="311"/>
        <v>45495.833333322109</v>
      </c>
      <c r="C4630" t="str">
        <f t="shared" si="313"/>
        <v>2024072219</v>
      </c>
      <c r="D4630" s="6">
        <f t="shared" si="312"/>
        <v>19</v>
      </c>
      <c r="E4630" s="8">
        <v>1289.8</v>
      </c>
      <c r="F4630" s="8">
        <v>4350.1000000000004</v>
      </c>
      <c r="G4630" s="8">
        <v>701.74</v>
      </c>
      <c r="H4630" s="8">
        <v>2402.6999999999998</v>
      </c>
      <c r="I4630" s="8">
        <v>1257.56</v>
      </c>
      <c r="J4630" s="8">
        <v>43</v>
      </c>
    </row>
    <row r="4631" spans="1:10" x14ac:dyDescent="0.25">
      <c r="A4631" s="2">
        <f t="shared" si="314"/>
        <v>45495.833333322109</v>
      </c>
      <c r="B4631" s="2">
        <f t="shared" si="311"/>
        <v>45495.874999988773</v>
      </c>
      <c r="C4631" t="str">
        <f t="shared" si="313"/>
        <v>2024072220</v>
      </c>
      <c r="D4631" s="6">
        <f t="shared" si="312"/>
        <v>20</v>
      </c>
      <c r="E4631" s="8">
        <v>1590</v>
      </c>
      <c r="F4631" s="8">
        <v>4477.2</v>
      </c>
      <c r="G4631" s="8">
        <v>1176.31</v>
      </c>
      <c r="H4631" s="8">
        <v>2406.3000000000002</v>
      </c>
      <c r="I4631" s="8">
        <v>1556.45</v>
      </c>
      <c r="J4631" s="8">
        <v>36.9</v>
      </c>
    </row>
    <row r="4632" spans="1:10" x14ac:dyDescent="0.25">
      <c r="A4632" s="2">
        <f t="shared" si="314"/>
        <v>45495.874999988773</v>
      </c>
      <c r="B4632" s="2">
        <f t="shared" si="311"/>
        <v>45495.916666655437</v>
      </c>
      <c r="C4632" t="str">
        <f t="shared" si="313"/>
        <v>2024072221</v>
      </c>
      <c r="D4632" s="6">
        <f t="shared" si="312"/>
        <v>21</v>
      </c>
      <c r="E4632" s="8">
        <v>1199</v>
      </c>
      <c r="F4632" s="8">
        <v>4067.7</v>
      </c>
      <c r="G4632" s="8">
        <v>718.47</v>
      </c>
      <c r="H4632" s="8">
        <v>2382</v>
      </c>
      <c r="I4632" s="8">
        <v>1205.43</v>
      </c>
      <c r="J4632" s="8">
        <v>35</v>
      </c>
    </row>
    <row r="4633" spans="1:10" x14ac:dyDescent="0.25">
      <c r="A4633" s="2">
        <f t="shared" si="314"/>
        <v>45495.916666655437</v>
      </c>
      <c r="B4633" s="2">
        <f t="shared" si="311"/>
        <v>45495.958333322102</v>
      </c>
      <c r="C4633" t="str">
        <f t="shared" si="313"/>
        <v>2024072222</v>
      </c>
      <c r="D4633" s="6">
        <f t="shared" si="312"/>
        <v>22</v>
      </c>
      <c r="E4633" s="8">
        <v>764.51</v>
      </c>
      <c r="F4633" s="8">
        <v>4484.8999999999996</v>
      </c>
      <c r="G4633" s="8">
        <v>530.11</v>
      </c>
      <c r="H4633" s="8">
        <v>2727.1</v>
      </c>
      <c r="I4633" s="8">
        <v>751.15</v>
      </c>
      <c r="J4633" s="8">
        <v>12.6</v>
      </c>
    </row>
    <row r="4634" spans="1:10" x14ac:dyDescent="0.25">
      <c r="A4634" s="2">
        <f t="shared" si="314"/>
        <v>45495.958333322102</v>
      </c>
      <c r="B4634" s="2">
        <f t="shared" si="311"/>
        <v>45495.999999988766</v>
      </c>
      <c r="C4634" t="str">
        <f t="shared" si="313"/>
        <v>2024072223</v>
      </c>
      <c r="D4634" s="6">
        <f t="shared" si="312"/>
        <v>23</v>
      </c>
      <c r="E4634" s="8">
        <v>501.8</v>
      </c>
      <c r="F4634" s="8">
        <v>3431.7</v>
      </c>
      <c r="G4634" s="8">
        <v>393.52</v>
      </c>
      <c r="H4634" s="8">
        <v>2085.1</v>
      </c>
      <c r="I4634" s="8"/>
      <c r="J4634" s="8">
        <v>0</v>
      </c>
    </row>
    <row r="4635" spans="1:10" x14ac:dyDescent="0.25">
      <c r="A4635" s="2">
        <f t="shared" si="314"/>
        <v>45495.999999988766</v>
      </c>
      <c r="B4635" s="2">
        <f t="shared" si="311"/>
        <v>45496.04166665543</v>
      </c>
      <c r="C4635" t="str">
        <f t="shared" si="313"/>
        <v>2024072300</v>
      </c>
      <c r="D4635" s="6">
        <f t="shared" si="312"/>
        <v>0</v>
      </c>
      <c r="E4635" s="8">
        <v>488</v>
      </c>
      <c r="F4635" s="8">
        <v>3166.4</v>
      </c>
      <c r="G4635" s="8">
        <v>411.94</v>
      </c>
      <c r="H4635" s="8">
        <v>1823.2</v>
      </c>
      <c r="I4635" s="8">
        <v>480</v>
      </c>
      <c r="J4635" s="8">
        <v>10</v>
      </c>
    </row>
    <row r="4636" spans="1:10" x14ac:dyDescent="0.25">
      <c r="A4636" s="2">
        <f t="shared" si="314"/>
        <v>45496.04166665543</v>
      </c>
      <c r="B4636" s="2">
        <f t="shared" si="311"/>
        <v>45496.083333322094</v>
      </c>
      <c r="C4636" t="str">
        <f t="shared" si="313"/>
        <v>2024072301</v>
      </c>
      <c r="D4636" s="6">
        <f t="shared" si="312"/>
        <v>1</v>
      </c>
      <c r="E4636" s="8">
        <v>400</v>
      </c>
      <c r="F4636" s="8">
        <v>3088.3</v>
      </c>
      <c r="G4636" s="8">
        <v>369.15</v>
      </c>
      <c r="H4636" s="8">
        <v>1372.1</v>
      </c>
      <c r="I4636" s="8"/>
      <c r="J4636" s="8">
        <v>0</v>
      </c>
    </row>
    <row r="4637" spans="1:10" x14ac:dyDescent="0.25">
      <c r="A4637" s="2">
        <f t="shared" si="314"/>
        <v>45496.083333322094</v>
      </c>
      <c r="B4637" s="2">
        <f t="shared" si="311"/>
        <v>45496.124999988759</v>
      </c>
      <c r="C4637" t="str">
        <f t="shared" si="313"/>
        <v>2024072302</v>
      </c>
      <c r="D4637" s="6">
        <f t="shared" si="312"/>
        <v>2</v>
      </c>
      <c r="E4637" s="8">
        <v>366</v>
      </c>
      <c r="F4637" s="8">
        <v>3026.3</v>
      </c>
      <c r="G4637" s="8">
        <v>364.34</v>
      </c>
      <c r="H4637" s="8">
        <v>1709.4</v>
      </c>
      <c r="I4637" s="8"/>
      <c r="J4637" s="8">
        <v>0</v>
      </c>
    </row>
    <row r="4638" spans="1:10" x14ac:dyDescent="0.25">
      <c r="A4638" s="2">
        <f t="shared" si="314"/>
        <v>45496.124999988759</v>
      </c>
      <c r="B4638" s="2">
        <f t="shared" si="311"/>
        <v>45496.166666655423</v>
      </c>
      <c r="C4638" t="str">
        <f t="shared" si="313"/>
        <v>2024072303</v>
      </c>
      <c r="D4638" s="6">
        <f t="shared" si="312"/>
        <v>3</v>
      </c>
      <c r="E4638" s="8">
        <v>368</v>
      </c>
      <c r="F4638" s="8">
        <v>3073.2</v>
      </c>
      <c r="G4638" s="8">
        <v>363.8</v>
      </c>
      <c r="H4638" s="8">
        <v>1638.4</v>
      </c>
      <c r="I4638" s="8"/>
      <c r="J4638" s="8">
        <v>0</v>
      </c>
    </row>
    <row r="4639" spans="1:10" x14ac:dyDescent="0.25">
      <c r="A4639" s="2">
        <f t="shared" si="314"/>
        <v>45496.166666655423</v>
      </c>
      <c r="B4639" s="2">
        <f t="shared" si="311"/>
        <v>45496.208333322087</v>
      </c>
      <c r="C4639" t="str">
        <f t="shared" si="313"/>
        <v>2024072304</v>
      </c>
      <c r="D4639" s="6">
        <f t="shared" si="312"/>
        <v>4</v>
      </c>
      <c r="E4639" s="8">
        <v>368</v>
      </c>
      <c r="F4639" s="8">
        <v>3215.9</v>
      </c>
      <c r="G4639" s="8">
        <v>362.3</v>
      </c>
      <c r="H4639" s="8">
        <v>1716.6</v>
      </c>
      <c r="I4639" s="8"/>
      <c r="J4639" s="8">
        <v>0</v>
      </c>
    </row>
    <row r="4640" spans="1:10" x14ac:dyDescent="0.25">
      <c r="A4640" s="2">
        <f t="shared" si="314"/>
        <v>45496.208333322087</v>
      </c>
      <c r="B4640" s="2">
        <f t="shared" si="311"/>
        <v>45496.249999988751</v>
      </c>
      <c r="C4640" t="str">
        <f t="shared" si="313"/>
        <v>2024072305</v>
      </c>
      <c r="D4640" s="6">
        <f t="shared" si="312"/>
        <v>5</v>
      </c>
      <c r="E4640" s="8">
        <v>395</v>
      </c>
      <c r="F4640" s="8">
        <v>3339.3</v>
      </c>
      <c r="G4640" s="8">
        <v>361.79</v>
      </c>
      <c r="H4640" s="8">
        <v>1864.3</v>
      </c>
      <c r="I4640" s="8"/>
      <c r="J4640" s="8">
        <v>0</v>
      </c>
    </row>
    <row r="4641" spans="1:10" x14ac:dyDescent="0.25">
      <c r="A4641" s="2">
        <f t="shared" si="314"/>
        <v>45496.249999988751</v>
      </c>
      <c r="B4641" s="2">
        <f t="shared" si="311"/>
        <v>45496.291666655416</v>
      </c>
      <c r="C4641" t="str">
        <f t="shared" si="313"/>
        <v>2024072306</v>
      </c>
      <c r="D4641" s="6">
        <f t="shared" si="312"/>
        <v>6</v>
      </c>
      <c r="E4641" s="8">
        <v>600</v>
      </c>
      <c r="F4641" s="8">
        <v>3816.1</v>
      </c>
      <c r="G4641" s="8">
        <v>466.96</v>
      </c>
      <c r="H4641" s="8">
        <v>2713.1</v>
      </c>
      <c r="I4641" s="8"/>
      <c r="J4641" s="8">
        <v>0</v>
      </c>
    </row>
    <row r="4642" spans="1:10" x14ac:dyDescent="0.25">
      <c r="A4642" s="2">
        <f t="shared" si="314"/>
        <v>45496.291666655416</v>
      </c>
      <c r="B4642" s="2">
        <f t="shared" si="311"/>
        <v>45496.33333332208</v>
      </c>
      <c r="C4642" t="str">
        <f t="shared" si="313"/>
        <v>2024072307</v>
      </c>
      <c r="D4642" s="6">
        <f t="shared" si="312"/>
        <v>7</v>
      </c>
      <c r="E4642" s="8">
        <v>550</v>
      </c>
      <c r="F4642" s="8">
        <v>3257.5</v>
      </c>
      <c r="G4642" s="8">
        <v>542.79</v>
      </c>
      <c r="H4642" s="8">
        <v>2173.1999999999998</v>
      </c>
      <c r="I4642" s="8"/>
      <c r="J4642" s="8">
        <v>0</v>
      </c>
    </row>
    <row r="4643" spans="1:10" x14ac:dyDescent="0.25">
      <c r="A4643" s="2">
        <f t="shared" si="314"/>
        <v>45496.33333332208</v>
      </c>
      <c r="B4643" s="2">
        <f t="shared" ref="B4643:B4706" si="315">A4643+1/24</f>
        <v>45496.374999988744</v>
      </c>
      <c r="C4643" t="str">
        <f t="shared" si="313"/>
        <v>2024072308</v>
      </c>
      <c r="D4643" s="6">
        <f t="shared" si="312"/>
        <v>8</v>
      </c>
      <c r="E4643" s="8">
        <v>470</v>
      </c>
      <c r="F4643" s="8">
        <v>3423.2</v>
      </c>
      <c r="G4643" s="8">
        <v>501.37</v>
      </c>
      <c r="H4643" s="8">
        <v>1438.8</v>
      </c>
      <c r="I4643" s="8"/>
      <c r="J4643" s="8">
        <v>0</v>
      </c>
    </row>
    <row r="4644" spans="1:10" x14ac:dyDescent="0.25">
      <c r="A4644" s="2">
        <f t="shared" si="314"/>
        <v>45496.374999988744</v>
      </c>
      <c r="B4644" s="2">
        <f t="shared" si="315"/>
        <v>45496.416666655408</v>
      </c>
      <c r="C4644" t="str">
        <f t="shared" si="313"/>
        <v>2024072309</v>
      </c>
      <c r="D4644" s="6">
        <f t="shared" si="312"/>
        <v>9</v>
      </c>
      <c r="E4644" s="8">
        <v>410</v>
      </c>
      <c r="F4644" s="8">
        <v>3499</v>
      </c>
      <c r="G4644" s="8">
        <v>462.2</v>
      </c>
      <c r="H4644" s="8">
        <v>850</v>
      </c>
      <c r="I4644" s="8"/>
      <c r="J4644" s="8">
        <v>0</v>
      </c>
    </row>
    <row r="4645" spans="1:10" x14ac:dyDescent="0.25">
      <c r="A4645" s="2">
        <f t="shared" si="314"/>
        <v>45496.416666655408</v>
      </c>
      <c r="B4645" s="2">
        <f t="shared" si="315"/>
        <v>45496.458333322073</v>
      </c>
      <c r="C4645" t="str">
        <f t="shared" si="313"/>
        <v>2024072310</v>
      </c>
      <c r="D4645" s="6">
        <f t="shared" si="312"/>
        <v>10</v>
      </c>
      <c r="E4645" s="8">
        <v>332.59</v>
      </c>
      <c r="F4645" s="8">
        <v>3724.2</v>
      </c>
      <c r="G4645" s="8">
        <v>354.38</v>
      </c>
      <c r="H4645" s="8">
        <v>746</v>
      </c>
      <c r="I4645" s="8"/>
      <c r="J4645" s="8">
        <v>0</v>
      </c>
    </row>
    <row r="4646" spans="1:10" x14ac:dyDescent="0.25">
      <c r="A4646" s="2">
        <f t="shared" si="314"/>
        <v>45496.458333322073</v>
      </c>
      <c r="B4646" s="2">
        <f t="shared" si="315"/>
        <v>45496.499999988737</v>
      </c>
      <c r="C4646" t="str">
        <f t="shared" si="313"/>
        <v>2024072311</v>
      </c>
      <c r="D4646" s="6">
        <f t="shared" si="312"/>
        <v>11</v>
      </c>
      <c r="E4646" s="8">
        <v>342.9</v>
      </c>
      <c r="F4646" s="8">
        <v>4214</v>
      </c>
      <c r="G4646" s="8">
        <v>375.47</v>
      </c>
      <c r="H4646" s="8">
        <v>806.6</v>
      </c>
      <c r="I4646" s="8"/>
      <c r="J4646" s="8">
        <v>0</v>
      </c>
    </row>
    <row r="4647" spans="1:10" x14ac:dyDescent="0.25">
      <c r="A4647" s="2">
        <f t="shared" si="314"/>
        <v>45496.499999988737</v>
      </c>
      <c r="B4647" s="2">
        <f t="shared" si="315"/>
        <v>45496.541666655401</v>
      </c>
      <c r="C4647" t="str">
        <f t="shared" si="313"/>
        <v>2024072312</v>
      </c>
      <c r="D4647" s="6">
        <f t="shared" si="312"/>
        <v>12</v>
      </c>
      <c r="E4647" s="8">
        <v>340.7</v>
      </c>
      <c r="F4647" s="8">
        <v>4336</v>
      </c>
      <c r="G4647" s="8">
        <v>357.06</v>
      </c>
      <c r="H4647" s="8">
        <v>865.4</v>
      </c>
      <c r="I4647" s="8"/>
      <c r="J4647" s="8">
        <v>0</v>
      </c>
    </row>
    <row r="4648" spans="1:10" x14ac:dyDescent="0.25">
      <c r="A4648" s="2">
        <f t="shared" si="314"/>
        <v>45496.541666655401</v>
      </c>
      <c r="B4648" s="2">
        <f t="shared" si="315"/>
        <v>45496.583333322065</v>
      </c>
      <c r="C4648" t="str">
        <f t="shared" si="313"/>
        <v>2024072313</v>
      </c>
      <c r="D4648" s="6">
        <f t="shared" si="312"/>
        <v>13</v>
      </c>
      <c r="E4648" s="8">
        <v>358.99</v>
      </c>
      <c r="F4648" s="8">
        <v>4159.8999999999996</v>
      </c>
      <c r="G4648" s="8">
        <v>376.16</v>
      </c>
      <c r="H4648" s="8">
        <v>872.5</v>
      </c>
      <c r="I4648" s="8"/>
      <c r="J4648" s="8">
        <v>0</v>
      </c>
    </row>
    <row r="4649" spans="1:10" x14ac:dyDescent="0.25">
      <c r="A4649" s="2">
        <f t="shared" si="314"/>
        <v>45496.583333322065</v>
      </c>
      <c r="B4649" s="2">
        <f t="shared" si="315"/>
        <v>45496.62499998873</v>
      </c>
      <c r="C4649" t="str">
        <f t="shared" si="313"/>
        <v>2024072314</v>
      </c>
      <c r="D4649" s="6">
        <f t="shared" si="312"/>
        <v>14</v>
      </c>
      <c r="E4649" s="8">
        <v>364</v>
      </c>
      <c r="F4649" s="8">
        <v>4107.5</v>
      </c>
      <c r="G4649" s="8">
        <v>362.27</v>
      </c>
      <c r="H4649" s="8">
        <v>837.5</v>
      </c>
      <c r="I4649" s="8"/>
      <c r="J4649" s="8">
        <v>0</v>
      </c>
    </row>
    <row r="4650" spans="1:10" x14ac:dyDescent="0.25">
      <c r="A4650" s="2">
        <f t="shared" si="314"/>
        <v>45496.62499998873</v>
      </c>
      <c r="B4650" s="2">
        <f t="shared" si="315"/>
        <v>45496.666666655394</v>
      </c>
      <c r="C4650" t="str">
        <f t="shared" si="313"/>
        <v>2024072315</v>
      </c>
      <c r="D4650" s="6">
        <f t="shared" si="312"/>
        <v>15</v>
      </c>
      <c r="E4650" s="8">
        <v>415.9</v>
      </c>
      <c r="F4650" s="8">
        <v>4048.2</v>
      </c>
      <c r="G4650" s="8">
        <v>375.77</v>
      </c>
      <c r="H4650" s="8">
        <v>823.4</v>
      </c>
      <c r="I4650" s="8"/>
      <c r="J4650" s="8">
        <v>0</v>
      </c>
    </row>
    <row r="4651" spans="1:10" x14ac:dyDescent="0.25">
      <c r="A4651" s="2">
        <f t="shared" si="314"/>
        <v>45496.666666655394</v>
      </c>
      <c r="B4651" s="2">
        <f t="shared" si="315"/>
        <v>45496.708333322058</v>
      </c>
      <c r="C4651" t="str">
        <f t="shared" si="313"/>
        <v>2024072316</v>
      </c>
      <c r="D4651" s="6">
        <f t="shared" si="312"/>
        <v>16</v>
      </c>
      <c r="E4651" s="8">
        <v>431.2</v>
      </c>
      <c r="F4651" s="8">
        <v>4104.6000000000004</v>
      </c>
      <c r="G4651" s="8">
        <v>441.8</v>
      </c>
      <c r="H4651" s="8">
        <v>1503.2</v>
      </c>
      <c r="I4651" s="8"/>
      <c r="J4651" s="8">
        <v>0</v>
      </c>
    </row>
    <row r="4652" spans="1:10" x14ac:dyDescent="0.25">
      <c r="A4652" s="2">
        <f t="shared" si="314"/>
        <v>45496.708333322058</v>
      </c>
      <c r="B4652" s="2">
        <f t="shared" si="315"/>
        <v>45496.749999988722</v>
      </c>
      <c r="C4652" t="str">
        <f t="shared" si="313"/>
        <v>2024072317</v>
      </c>
      <c r="D4652" s="6">
        <f t="shared" si="312"/>
        <v>17</v>
      </c>
      <c r="E4652" s="8">
        <v>531.70000000000005</v>
      </c>
      <c r="F4652" s="8">
        <v>3828.8</v>
      </c>
      <c r="G4652" s="8">
        <v>515.57000000000005</v>
      </c>
      <c r="H4652" s="8">
        <v>1935.9</v>
      </c>
      <c r="I4652" s="8"/>
      <c r="J4652" s="8">
        <v>0</v>
      </c>
    </row>
    <row r="4653" spans="1:10" x14ac:dyDescent="0.25">
      <c r="A4653" s="2">
        <f t="shared" si="314"/>
        <v>45496.749999988722</v>
      </c>
      <c r="B4653" s="2">
        <f t="shared" si="315"/>
        <v>45496.791666655387</v>
      </c>
      <c r="C4653" t="str">
        <f t="shared" si="313"/>
        <v>2024072318</v>
      </c>
      <c r="D4653" s="6">
        <f t="shared" si="312"/>
        <v>18</v>
      </c>
      <c r="E4653" s="8">
        <v>800</v>
      </c>
      <c r="F4653" s="8">
        <v>4599.2</v>
      </c>
      <c r="G4653" s="8">
        <v>801.13</v>
      </c>
      <c r="H4653" s="8">
        <v>2844.3</v>
      </c>
      <c r="I4653" s="8">
        <v>755.24</v>
      </c>
      <c r="J4653" s="8">
        <v>30.7</v>
      </c>
    </row>
    <row r="4654" spans="1:10" x14ac:dyDescent="0.25">
      <c r="A4654" s="2">
        <f t="shared" si="314"/>
        <v>45496.791666655387</v>
      </c>
      <c r="B4654" s="2">
        <f t="shared" si="315"/>
        <v>45496.833333322051</v>
      </c>
      <c r="C4654" t="str">
        <f t="shared" si="313"/>
        <v>2024072319</v>
      </c>
      <c r="D4654" s="6">
        <f t="shared" si="312"/>
        <v>19</v>
      </c>
      <c r="E4654" s="8">
        <v>1100</v>
      </c>
      <c r="F4654" s="8">
        <v>5122.6000000000004</v>
      </c>
      <c r="G4654" s="8">
        <v>1052.76</v>
      </c>
      <c r="H4654" s="8">
        <v>2885.9</v>
      </c>
      <c r="I4654" s="8">
        <v>1025.0999999999999</v>
      </c>
      <c r="J4654" s="8">
        <v>59.4</v>
      </c>
    </row>
    <row r="4655" spans="1:10" x14ac:dyDescent="0.25">
      <c r="A4655" s="2">
        <f t="shared" si="314"/>
        <v>45496.833333322051</v>
      </c>
      <c r="B4655" s="2">
        <f t="shared" si="315"/>
        <v>45496.874999988715</v>
      </c>
      <c r="C4655" t="str">
        <f t="shared" si="313"/>
        <v>2024072320</v>
      </c>
      <c r="D4655" s="6">
        <f t="shared" si="312"/>
        <v>20</v>
      </c>
      <c r="E4655" s="8">
        <v>1317.18</v>
      </c>
      <c r="F4655" s="8">
        <v>5299</v>
      </c>
      <c r="G4655" s="8">
        <v>1310.6400000000001</v>
      </c>
      <c r="H4655" s="8">
        <v>3133</v>
      </c>
      <c r="I4655" s="8">
        <v>1231.93</v>
      </c>
      <c r="J4655" s="8">
        <v>42.7</v>
      </c>
    </row>
    <row r="4656" spans="1:10" x14ac:dyDescent="0.25">
      <c r="A4656" s="2">
        <f t="shared" si="314"/>
        <v>45496.874999988715</v>
      </c>
      <c r="B4656" s="2">
        <f t="shared" si="315"/>
        <v>45496.916666655379</v>
      </c>
      <c r="C4656" t="str">
        <f t="shared" si="313"/>
        <v>2024072321</v>
      </c>
      <c r="D4656" s="6">
        <f t="shared" si="312"/>
        <v>21</v>
      </c>
      <c r="E4656" s="8">
        <v>1099</v>
      </c>
      <c r="F4656" s="8">
        <v>4815.6000000000004</v>
      </c>
      <c r="G4656" s="8">
        <v>999.21</v>
      </c>
      <c r="H4656" s="8">
        <v>3366.4</v>
      </c>
      <c r="I4656" s="8">
        <v>1027.01</v>
      </c>
      <c r="J4656" s="8">
        <v>46.2</v>
      </c>
    </row>
    <row r="4657" spans="1:10" x14ac:dyDescent="0.25">
      <c r="A4657" s="2">
        <f t="shared" si="314"/>
        <v>45496.916666655379</v>
      </c>
      <c r="B4657" s="2">
        <f t="shared" si="315"/>
        <v>45496.958333322043</v>
      </c>
      <c r="C4657" t="str">
        <f t="shared" si="313"/>
        <v>2024072322</v>
      </c>
      <c r="D4657" s="6">
        <f t="shared" si="312"/>
        <v>22</v>
      </c>
      <c r="E4657" s="8">
        <v>740</v>
      </c>
      <c r="F4657" s="8">
        <v>4924.1000000000004</v>
      </c>
      <c r="G4657" s="8">
        <v>640.71</v>
      </c>
      <c r="H4657" s="8">
        <v>3715.9</v>
      </c>
      <c r="I4657" s="8">
        <v>687.71</v>
      </c>
      <c r="J4657" s="8">
        <v>129</v>
      </c>
    </row>
    <row r="4658" spans="1:10" x14ac:dyDescent="0.25">
      <c r="A4658" s="2">
        <f t="shared" si="314"/>
        <v>45496.958333322043</v>
      </c>
      <c r="B4658" s="2">
        <f t="shared" si="315"/>
        <v>45496.999999988708</v>
      </c>
      <c r="C4658" t="str">
        <f t="shared" si="313"/>
        <v>2024072323</v>
      </c>
      <c r="D4658" s="6">
        <f t="shared" si="312"/>
        <v>23</v>
      </c>
      <c r="E4658" s="8">
        <v>540</v>
      </c>
      <c r="F4658" s="8">
        <v>4189</v>
      </c>
      <c r="G4658" s="8">
        <v>415.44</v>
      </c>
      <c r="H4658" s="8">
        <v>3093.8</v>
      </c>
      <c r="I4658" s="8">
        <v>507.62</v>
      </c>
      <c r="J4658" s="8">
        <v>40.4</v>
      </c>
    </row>
    <row r="4659" spans="1:10" x14ac:dyDescent="0.25">
      <c r="A4659" s="2">
        <f t="shared" si="314"/>
        <v>45496.999999988708</v>
      </c>
      <c r="B4659" s="2">
        <f t="shared" si="315"/>
        <v>45497.041666655372</v>
      </c>
      <c r="C4659" t="str">
        <f t="shared" si="313"/>
        <v>2024072400</v>
      </c>
      <c r="D4659" s="6">
        <f t="shared" si="312"/>
        <v>0</v>
      </c>
      <c r="E4659" s="8">
        <v>519.89</v>
      </c>
      <c r="F4659" s="8">
        <v>3645.7</v>
      </c>
      <c r="G4659" s="8">
        <v>386.64</v>
      </c>
      <c r="H4659" s="8">
        <v>2839.8</v>
      </c>
      <c r="I4659" s="8"/>
      <c r="J4659" s="8">
        <v>0.9</v>
      </c>
    </row>
    <row r="4660" spans="1:10" x14ac:dyDescent="0.25">
      <c r="A4660" s="2">
        <f t="shared" si="314"/>
        <v>45497.041666655372</v>
      </c>
      <c r="B4660" s="2">
        <f t="shared" si="315"/>
        <v>45497.083333322036</v>
      </c>
      <c r="C4660" t="str">
        <f t="shared" si="313"/>
        <v>2024072401</v>
      </c>
      <c r="D4660" s="6">
        <f t="shared" si="312"/>
        <v>1</v>
      </c>
      <c r="E4660" s="8">
        <v>439.16</v>
      </c>
      <c r="F4660" s="8">
        <v>3491.6</v>
      </c>
      <c r="G4660" s="8">
        <v>354.54</v>
      </c>
      <c r="H4660" s="8">
        <v>2471.1</v>
      </c>
      <c r="I4660" s="8">
        <v>417.27</v>
      </c>
      <c r="J4660" s="8">
        <v>1.1000000000000001</v>
      </c>
    </row>
    <row r="4661" spans="1:10" x14ac:dyDescent="0.25">
      <c r="A4661" s="2">
        <f t="shared" si="314"/>
        <v>45497.083333322036</v>
      </c>
      <c r="B4661" s="2">
        <f t="shared" si="315"/>
        <v>45497.1249999887</v>
      </c>
      <c r="C4661" t="str">
        <f t="shared" si="313"/>
        <v>2024072402</v>
      </c>
      <c r="D4661" s="6">
        <f t="shared" si="312"/>
        <v>2</v>
      </c>
      <c r="E4661" s="8">
        <v>407</v>
      </c>
      <c r="F4661" s="8">
        <v>3312.3</v>
      </c>
      <c r="G4661" s="8">
        <v>353.93</v>
      </c>
      <c r="H4661" s="8">
        <v>2706.8</v>
      </c>
      <c r="I4661" s="8">
        <v>392.5</v>
      </c>
      <c r="J4661" s="8">
        <v>1.2</v>
      </c>
    </row>
    <row r="4662" spans="1:10" x14ac:dyDescent="0.25">
      <c r="A4662" s="2">
        <f t="shared" si="314"/>
        <v>45497.1249999887</v>
      </c>
      <c r="B4662" s="2">
        <f t="shared" si="315"/>
        <v>45497.166666655365</v>
      </c>
      <c r="C4662" t="str">
        <f t="shared" si="313"/>
        <v>2024072403</v>
      </c>
      <c r="D4662" s="6">
        <f t="shared" si="312"/>
        <v>3</v>
      </c>
      <c r="E4662" s="8">
        <v>404.51</v>
      </c>
      <c r="F4662" s="8">
        <v>3451.3</v>
      </c>
      <c r="G4662" s="8">
        <v>354.69</v>
      </c>
      <c r="H4662" s="8">
        <v>2654.1</v>
      </c>
      <c r="I4662" s="8">
        <v>395.38</v>
      </c>
      <c r="J4662" s="8">
        <v>1.3</v>
      </c>
    </row>
    <row r="4663" spans="1:10" x14ac:dyDescent="0.25">
      <c r="A4663" s="2">
        <f t="shared" si="314"/>
        <v>45497.166666655365</v>
      </c>
      <c r="B4663" s="2">
        <f t="shared" si="315"/>
        <v>45497.208333322029</v>
      </c>
      <c r="C4663" t="str">
        <f t="shared" si="313"/>
        <v>2024072404</v>
      </c>
      <c r="D4663" s="6">
        <f t="shared" si="312"/>
        <v>4</v>
      </c>
      <c r="E4663" s="8">
        <v>410</v>
      </c>
      <c r="F4663" s="8">
        <v>3458.2</v>
      </c>
      <c r="G4663" s="8">
        <v>347.53</v>
      </c>
      <c r="H4663" s="8">
        <v>2540.9</v>
      </c>
      <c r="I4663" s="8">
        <v>395.38</v>
      </c>
      <c r="J4663" s="8">
        <v>1.3</v>
      </c>
    </row>
    <row r="4664" spans="1:10" x14ac:dyDescent="0.25">
      <c r="A4664" s="2">
        <f t="shared" si="314"/>
        <v>45497.208333322029</v>
      </c>
      <c r="B4664" s="2">
        <f t="shared" si="315"/>
        <v>45497.249999988693</v>
      </c>
      <c r="C4664" t="str">
        <f t="shared" si="313"/>
        <v>2024072405</v>
      </c>
      <c r="D4664" s="6">
        <f t="shared" si="312"/>
        <v>5</v>
      </c>
      <c r="E4664" s="8">
        <v>424</v>
      </c>
      <c r="F4664" s="8">
        <v>3459.7</v>
      </c>
      <c r="G4664" s="8">
        <v>391.02</v>
      </c>
      <c r="H4664" s="8">
        <v>2626.9</v>
      </c>
      <c r="I4664" s="8">
        <v>410</v>
      </c>
      <c r="J4664" s="8">
        <v>1.5</v>
      </c>
    </row>
    <row r="4665" spans="1:10" x14ac:dyDescent="0.25">
      <c r="A4665" s="2">
        <f t="shared" si="314"/>
        <v>45497.249999988693</v>
      </c>
      <c r="B4665" s="2">
        <f t="shared" si="315"/>
        <v>45497.291666655357</v>
      </c>
      <c r="C4665" t="str">
        <f t="shared" si="313"/>
        <v>2024072406</v>
      </c>
      <c r="D4665" s="6">
        <f t="shared" si="312"/>
        <v>6</v>
      </c>
      <c r="E4665" s="8">
        <v>615</v>
      </c>
      <c r="F4665" s="8">
        <v>4205.7</v>
      </c>
      <c r="G4665" s="8">
        <v>540.39</v>
      </c>
      <c r="H4665" s="8">
        <v>2942.7</v>
      </c>
      <c r="I4665" s="8">
        <v>606.29</v>
      </c>
      <c r="J4665" s="8">
        <v>3.5</v>
      </c>
    </row>
    <row r="4666" spans="1:10" x14ac:dyDescent="0.25">
      <c r="A4666" s="2">
        <f t="shared" si="314"/>
        <v>45497.291666655357</v>
      </c>
      <c r="B4666" s="2">
        <f t="shared" si="315"/>
        <v>45497.333333322022</v>
      </c>
      <c r="C4666" t="str">
        <f t="shared" si="313"/>
        <v>2024072407</v>
      </c>
      <c r="D4666" s="6">
        <f t="shared" si="312"/>
        <v>7</v>
      </c>
      <c r="E4666" s="8">
        <v>604.51</v>
      </c>
      <c r="F4666" s="8">
        <v>3665</v>
      </c>
      <c r="G4666" s="8">
        <v>590.91</v>
      </c>
      <c r="H4666" s="8">
        <v>2548.4</v>
      </c>
      <c r="I4666" s="8">
        <v>599.51</v>
      </c>
      <c r="J4666" s="8">
        <v>3.9</v>
      </c>
    </row>
    <row r="4667" spans="1:10" x14ac:dyDescent="0.25">
      <c r="A4667" s="2">
        <f t="shared" si="314"/>
        <v>45497.333333322022</v>
      </c>
      <c r="B4667" s="2">
        <f t="shared" si="315"/>
        <v>45497.374999988686</v>
      </c>
      <c r="C4667" t="str">
        <f t="shared" si="313"/>
        <v>2024072408</v>
      </c>
      <c r="D4667" s="6">
        <f t="shared" ref="D4667:D4730" si="316">HOUR(A4667)</f>
        <v>8</v>
      </c>
      <c r="E4667" s="8">
        <v>535</v>
      </c>
      <c r="F4667" s="8">
        <v>3503.1</v>
      </c>
      <c r="G4667" s="8">
        <v>514.07000000000005</v>
      </c>
      <c r="H4667" s="8">
        <v>2351.6</v>
      </c>
      <c r="I4667" s="8">
        <v>535</v>
      </c>
      <c r="J4667" s="8">
        <v>1.1000000000000001</v>
      </c>
    </row>
    <row r="4668" spans="1:10" x14ac:dyDescent="0.25">
      <c r="A4668" s="2">
        <f t="shared" si="314"/>
        <v>45497.374999988686</v>
      </c>
      <c r="B4668" s="2">
        <f t="shared" si="315"/>
        <v>45497.41666665535</v>
      </c>
      <c r="C4668" t="str">
        <f t="shared" si="313"/>
        <v>2024072409</v>
      </c>
      <c r="D4668" s="6">
        <f t="shared" si="316"/>
        <v>9</v>
      </c>
      <c r="E4668" s="8">
        <v>439.16</v>
      </c>
      <c r="F4668" s="8">
        <v>3560.5</v>
      </c>
      <c r="G4668" s="8">
        <v>474.38</v>
      </c>
      <c r="H4668" s="8">
        <v>1816.3</v>
      </c>
      <c r="I4668" s="8">
        <v>444.69</v>
      </c>
      <c r="J4668" s="8">
        <v>1.3</v>
      </c>
    </row>
    <row r="4669" spans="1:10" x14ac:dyDescent="0.25">
      <c r="A4669" s="2">
        <f t="shared" si="314"/>
        <v>45497.41666665535</v>
      </c>
      <c r="B4669" s="2">
        <f t="shared" si="315"/>
        <v>45497.458333322014</v>
      </c>
      <c r="C4669" t="str">
        <f t="shared" si="313"/>
        <v>2024072410</v>
      </c>
      <c r="D4669" s="6">
        <f t="shared" si="316"/>
        <v>10</v>
      </c>
      <c r="E4669" s="8">
        <v>401</v>
      </c>
      <c r="F4669" s="8">
        <v>3568.1</v>
      </c>
      <c r="G4669" s="8">
        <v>409.98</v>
      </c>
      <c r="H4669" s="8">
        <v>1871</v>
      </c>
      <c r="I4669" s="8">
        <v>422.58</v>
      </c>
      <c r="J4669" s="8">
        <v>5</v>
      </c>
    </row>
    <row r="4670" spans="1:10" x14ac:dyDescent="0.25">
      <c r="A4670" s="2">
        <f t="shared" si="314"/>
        <v>45497.458333322014</v>
      </c>
      <c r="B4670" s="2">
        <f t="shared" si="315"/>
        <v>45497.499999988679</v>
      </c>
      <c r="C4670" t="str">
        <f t="shared" si="313"/>
        <v>2024072411</v>
      </c>
      <c r="D4670" s="6">
        <f t="shared" si="316"/>
        <v>11</v>
      </c>
      <c r="E4670" s="8">
        <v>425</v>
      </c>
      <c r="F4670" s="8">
        <v>3893.4</v>
      </c>
      <c r="G4670" s="8">
        <v>439.57</v>
      </c>
      <c r="H4670" s="8">
        <v>1837.3</v>
      </c>
      <c r="I4670" s="8">
        <v>430.51</v>
      </c>
      <c r="J4670" s="8">
        <v>17.7</v>
      </c>
    </row>
    <row r="4671" spans="1:10" x14ac:dyDescent="0.25">
      <c r="A4671" s="2">
        <f t="shared" si="314"/>
        <v>45497.499999988679</v>
      </c>
      <c r="B4671" s="2">
        <f t="shared" si="315"/>
        <v>45497.541666655343</v>
      </c>
      <c r="C4671" t="str">
        <f t="shared" si="313"/>
        <v>2024072412</v>
      </c>
      <c r="D4671" s="6">
        <f t="shared" si="316"/>
        <v>12</v>
      </c>
      <c r="E4671" s="8">
        <v>462</v>
      </c>
      <c r="F4671" s="8">
        <v>4069.6</v>
      </c>
      <c r="G4671" s="8">
        <v>485.27</v>
      </c>
      <c r="H4671" s="8">
        <v>1841.1</v>
      </c>
      <c r="I4671" s="8">
        <v>466</v>
      </c>
      <c r="J4671" s="8">
        <v>24.3</v>
      </c>
    </row>
    <row r="4672" spans="1:10" x14ac:dyDescent="0.25">
      <c r="A4672" s="2">
        <f t="shared" si="314"/>
        <v>45497.541666655343</v>
      </c>
      <c r="B4672" s="2">
        <f t="shared" si="315"/>
        <v>45497.583333322007</v>
      </c>
      <c r="C4672" t="str">
        <f t="shared" si="313"/>
        <v>2024072413</v>
      </c>
      <c r="D4672" s="6">
        <f t="shared" si="316"/>
        <v>13</v>
      </c>
      <c r="E4672" s="8">
        <v>475</v>
      </c>
      <c r="F4672" s="8">
        <v>4249.8999999999996</v>
      </c>
      <c r="G4672" s="8">
        <v>505.85</v>
      </c>
      <c r="H4672" s="8">
        <v>1509.5</v>
      </c>
      <c r="I4672" s="8">
        <v>480.58</v>
      </c>
      <c r="J4672" s="8">
        <v>24</v>
      </c>
    </row>
    <row r="4673" spans="1:10" x14ac:dyDescent="0.25">
      <c r="A4673" s="2">
        <f t="shared" si="314"/>
        <v>45497.583333322007</v>
      </c>
      <c r="B4673" s="2">
        <f t="shared" si="315"/>
        <v>45497.624999988671</v>
      </c>
      <c r="C4673" t="str">
        <f t="shared" si="313"/>
        <v>2024072414</v>
      </c>
      <c r="D4673" s="6">
        <f t="shared" si="316"/>
        <v>14</v>
      </c>
      <c r="E4673" s="8">
        <v>450</v>
      </c>
      <c r="F4673" s="8">
        <v>4239.8999999999996</v>
      </c>
      <c r="G4673" s="8">
        <v>478.68</v>
      </c>
      <c r="H4673" s="8">
        <v>1617.8</v>
      </c>
      <c r="I4673" s="8">
        <v>450.62</v>
      </c>
      <c r="J4673" s="8">
        <v>22.5</v>
      </c>
    </row>
    <row r="4674" spans="1:10" x14ac:dyDescent="0.25">
      <c r="A4674" s="2">
        <f t="shared" si="314"/>
        <v>45497.624999988671</v>
      </c>
      <c r="B4674" s="2">
        <f t="shared" si="315"/>
        <v>45497.666666655336</v>
      </c>
      <c r="C4674" t="str">
        <f t="shared" si="313"/>
        <v>2024072415</v>
      </c>
      <c r="D4674" s="6">
        <f t="shared" si="316"/>
        <v>15</v>
      </c>
      <c r="E4674" s="8">
        <v>415</v>
      </c>
      <c r="F4674" s="8">
        <v>3924.9</v>
      </c>
      <c r="G4674" s="8">
        <v>441.67</v>
      </c>
      <c r="H4674" s="8">
        <v>1775.8</v>
      </c>
      <c r="I4674" s="8">
        <v>405.45</v>
      </c>
      <c r="J4674" s="8">
        <v>3.3</v>
      </c>
    </row>
    <row r="4675" spans="1:10" x14ac:dyDescent="0.25">
      <c r="A4675" s="2">
        <f t="shared" si="314"/>
        <v>45497.666666655336</v>
      </c>
      <c r="B4675" s="2">
        <f t="shared" si="315"/>
        <v>45497.708333322</v>
      </c>
      <c r="C4675" t="str">
        <f t="shared" si="313"/>
        <v>2024072416</v>
      </c>
      <c r="D4675" s="6">
        <f t="shared" si="316"/>
        <v>16</v>
      </c>
      <c r="E4675" s="8">
        <v>431.2</v>
      </c>
      <c r="F4675" s="8">
        <v>3903.7</v>
      </c>
      <c r="G4675" s="8">
        <v>459.87</v>
      </c>
      <c r="H4675" s="8">
        <v>1598.7</v>
      </c>
      <c r="I4675" s="8">
        <v>417.28</v>
      </c>
      <c r="J4675" s="8">
        <v>33.6</v>
      </c>
    </row>
    <row r="4676" spans="1:10" x14ac:dyDescent="0.25">
      <c r="A4676" s="2">
        <f t="shared" si="314"/>
        <v>45497.708333322</v>
      </c>
      <c r="B4676" s="2">
        <f t="shared" si="315"/>
        <v>45497.749999988664</v>
      </c>
      <c r="C4676" t="str">
        <f t="shared" ref="C4676:C4739" si="317">TEXT(A4676,"RRRRMMDD")&amp;TEXT(D4676,"00")</f>
        <v>2024072417</v>
      </c>
      <c r="D4676" s="6">
        <f t="shared" si="316"/>
        <v>17</v>
      </c>
      <c r="E4676" s="8">
        <v>485.82</v>
      </c>
      <c r="F4676" s="8">
        <v>3727.9</v>
      </c>
      <c r="G4676" s="8">
        <v>485.96</v>
      </c>
      <c r="H4676" s="8">
        <v>1946.3</v>
      </c>
      <c r="I4676" s="8">
        <v>473.6</v>
      </c>
      <c r="J4676" s="8">
        <v>33.1</v>
      </c>
    </row>
    <row r="4677" spans="1:10" x14ac:dyDescent="0.25">
      <c r="A4677" s="2">
        <f t="shared" ref="A4677:A4740" si="318">A4676+1/24</f>
        <v>45497.749999988664</v>
      </c>
      <c r="B4677" s="2">
        <f t="shared" si="315"/>
        <v>45497.791666655328</v>
      </c>
      <c r="C4677" t="str">
        <f t="shared" si="317"/>
        <v>2024072418</v>
      </c>
      <c r="D4677" s="6">
        <f t="shared" si="316"/>
        <v>18</v>
      </c>
      <c r="E4677" s="8">
        <v>649</v>
      </c>
      <c r="F4677" s="8">
        <v>3838.4</v>
      </c>
      <c r="G4677" s="8">
        <v>605.04999999999995</v>
      </c>
      <c r="H4677" s="8">
        <v>2366.1</v>
      </c>
      <c r="I4677" s="8">
        <v>651.35</v>
      </c>
      <c r="J4677" s="8">
        <v>4.5</v>
      </c>
    </row>
    <row r="4678" spans="1:10" x14ac:dyDescent="0.25">
      <c r="A4678" s="2">
        <f t="shared" si="318"/>
        <v>45497.791666655328</v>
      </c>
      <c r="B4678" s="2">
        <f t="shared" si="315"/>
        <v>45497.833333321993</v>
      </c>
      <c r="C4678" t="str">
        <f t="shared" si="317"/>
        <v>2024072419</v>
      </c>
      <c r="D4678" s="6">
        <f t="shared" si="316"/>
        <v>19</v>
      </c>
      <c r="E4678" s="8">
        <v>821.7</v>
      </c>
      <c r="F4678" s="8">
        <v>4172.1000000000004</v>
      </c>
      <c r="G4678" s="8">
        <v>656.12</v>
      </c>
      <c r="H4678" s="8">
        <v>2663</v>
      </c>
      <c r="I4678" s="8">
        <v>823.95</v>
      </c>
      <c r="J4678" s="8">
        <v>15.7</v>
      </c>
    </row>
    <row r="4679" spans="1:10" x14ac:dyDescent="0.25">
      <c r="A4679" s="2">
        <f t="shared" si="318"/>
        <v>45497.833333321993</v>
      </c>
      <c r="B4679" s="2">
        <f t="shared" si="315"/>
        <v>45497.874999988657</v>
      </c>
      <c r="C4679" t="str">
        <f t="shared" si="317"/>
        <v>2024072420</v>
      </c>
      <c r="D4679" s="6">
        <f t="shared" si="316"/>
        <v>20</v>
      </c>
      <c r="E4679" s="8">
        <v>899</v>
      </c>
      <c r="F4679" s="8">
        <v>4230</v>
      </c>
      <c r="G4679" s="8">
        <v>685.92</v>
      </c>
      <c r="H4679" s="8">
        <v>2659.5</v>
      </c>
      <c r="I4679" s="8">
        <v>861.09</v>
      </c>
      <c r="J4679" s="8">
        <v>27.4</v>
      </c>
    </row>
    <row r="4680" spans="1:10" x14ac:dyDescent="0.25">
      <c r="A4680" s="2">
        <f t="shared" si="318"/>
        <v>45497.874999988657</v>
      </c>
      <c r="B4680" s="2">
        <f t="shared" si="315"/>
        <v>45497.916666655321</v>
      </c>
      <c r="C4680" t="str">
        <f t="shared" si="317"/>
        <v>2024072421</v>
      </c>
      <c r="D4680" s="6">
        <f t="shared" si="316"/>
        <v>21</v>
      </c>
      <c r="E4680" s="8">
        <v>816</v>
      </c>
      <c r="F4680" s="8">
        <v>3992.3</v>
      </c>
      <c r="G4680" s="8">
        <v>587.41999999999996</v>
      </c>
      <c r="H4680" s="8">
        <v>2788.6</v>
      </c>
      <c r="I4680" s="8">
        <v>860</v>
      </c>
      <c r="J4680" s="8">
        <v>2.6</v>
      </c>
    </row>
    <row r="4681" spans="1:10" x14ac:dyDescent="0.25">
      <c r="A4681" s="2">
        <f t="shared" si="318"/>
        <v>45497.916666655321</v>
      </c>
      <c r="B4681" s="2">
        <f t="shared" si="315"/>
        <v>45497.958333321985</v>
      </c>
      <c r="C4681" t="str">
        <f t="shared" si="317"/>
        <v>2024072422</v>
      </c>
      <c r="D4681" s="6">
        <f t="shared" si="316"/>
        <v>22</v>
      </c>
      <c r="E4681" s="8">
        <v>605</v>
      </c>
      <c r="F4681" s="8">
        <v>4255.2</v>
      </c>
      <c r="G4681" s="8">
        <v>564.91999999999996</v>
      </c>
      <c r="H4681" s="8">
        <v>3015.8</v>
      </c>
      <c r="I4681" s="8">
        <v>595.88</v>
      </c>
      <c r="J4681" s="8">
        <v>22.1</v>
      </c>
    </row>
    <row r="4682" spans="1:10" x14ac:dyDescent="0.25">
      <c r="A4682" s="2">
        <f t="shared" si="318"/>
        <v>45497.958333321985</v>
      </c>
      <c r="B4682" s="2">
        <f t="shared" si="315"/>
        <v>45497.99999998865</v>
      </c>
      <c r="C4682" t="str">
        <f t="shared" si="317"/>
        <v>2024072423</v>
      </c>
      <c r="D4682" s="6">
        <f t="shared" si="316"/>
        <v>23</v>
      </c>
      <c r="E4682" s="8">
        <v>459.36</v>
      </c>
      <c r="F4682" s="8">
        <v>3335.4</v>
      </c>
      <c r="G4682" s="8">
        <v>391.63</v>
      </c>
      <c r="H4682" s="8">
        <v>2242.8000000000002</v>
      </c>
      <c r="I4682" s="8">
        <v>451.11</v>
      </c>
      <c r="J4682" s="8">
        <v>10.7</v>
      </c>
    </row>
    <row r="4683" spans="1:10" x14ac:dyDescent="0.25">
      <c r="A4683" s="2">
        <f t="shared" si="318"/>
        <v>45497.99999998865</v>
      </c>
      <c r="B4683" s="2">
        <f t="shared" si="315"/>
        <v>45498.041666655314</v>
      </c>
      <c r="C4683" t="str">
        <f t="shared" si="317"/>
        <v>2024072500</v>
      </c>
      <c r="D4683" s="6">
        <f t="shared" si="316"/>
        <v>0</v>
      </c>
      <c r="E4683" s="8">
        <v>459.99</v>
      </c>
      <c r="F4683" s="8">
        <v>3058.2</v>
      </c>
      <c r="G4683" s="8">
        <v>576</v>
      </c>
      <c r="H4683" s="8">
        <v>2142.3000000000002</v>
      </c>
      <c r="I4683" s="8"/>
      <c r="J4683" s="8">
        <v>0</v>
      </c>
    </row>
    <row r="4684" spans="1:10" x14ac:dyDescent="0.25">
      <c r="A4684" s="2">
        <f t="shared" si="318"/>
        <v>45498.041666655314</v>
      </c>
      <c r="B4684" s="2">
        <f t="shared" si="315"/>
        <v>45498.083333321978</v>
      </c>
      <c r="C4684" t="str">
        <f t="shared" si="317"/>
        <v>2024072501</v>
      </c>
      <c r="D4684" s="6">
        <f t="shared" si="316"/>
        <v>1</v>
      </c>
      <c r="E4684" s="8">
        <v>390</v>
      </c>
      <c r="F4684" s="8">
        <v>2835.9</v>
      </c>
      <c r="G4684" s="8">
        <v>459.6</v>
      </c>
      <c r="H4684" s="8">
        <v>1560.9</v>
      </c>
      <c r="I4684" s="8"/>
      <c r="J4684" s="8">
        <v>0</v>
      </c>
    </row>
    <row r="4685" spans="1:10" x14ac:dyDescent="0.25">
      <c r="A4685" s="2">
        <f t="shared" si="318"/>
        <v>45498.083333321978</v>
      </c>
      <c r="B4685" s="2">
        <f t="shared" si="315"/>
        <v>45498.124999988642</v>
      </c>
      <c r="C4685" t="str">
        <f t="shared" si="317"/>
        <v>2024072502</v>
      </c>
      <c r="D4685" s="6">
        <f t="shared" si="316"/>
        <v>2</v>
      </c>
      <c r="E4685" s="8">
        <v>375</v>
      </c>
      <c r="F4685" s="8">
        <v>2632.6</v>
      </c>
      <c r="G4685" s="8">
        <v>447.78</v>
      </c>
      <c r="H4685" s="8">
        <v>1903.9</v>
      </c>
      <c r="I4685" s="8"/>
      <c r="J4685" s="8">
        <v>0</v>
      </c>
    </row>
    <row r="4686" spans="1:10" x14ac:dyDescent="0.25">
      <c r="A4686" s="2">
        <f t="shared" si="318"/>
        <v>45498.124999988642</v>
      </c>
      <c r="B4686" s="2">
        <f t="shared" si="315"/>
        <v>45498.166666655306</v>
      </c>
      <c r="C4686" t="str">
        <f t="shared" si="317"/>
        <v>2024072503</v>
      </c>
      <c r="D4686" s="6">
        <f t="shared" si="316"/>
        <v>3</v>
      </c>
      <c r="E4686" s="8">
        <v>372.1</v>
      </c>
      <c r="F4686" s="8">
        <v>2652.1</v>
      </c>
      <c r="G4686" s="8">
        <v>429.37</v>
      </c>
      <c r="H4686" s="8">
        <v>1902.6</v>
      </c>
      <c r="I4686" s="8"/>
      <c r="J4686" s="8">
        <v>0</v>
      </c>
    </row>
    <row r="4687" spans="1:10" x14ac:dyDescent="0.25">
      <c r="A4687" s="2">
        <f t="shared" si="318"/>
        <v>45498.166666655306</v>
      </c>
      <c r="B4687" s="2">
        <f t="shared" si="315"/>
        <v>45498.208333321971</v>
      </c>
      <c r="C4687" t="str">
        <f t="shared" si="317"/>
        <v>2024072504</v>
      </c>
      <c r="D4687" s="6">
        <f t="shared" si="316"/>
        <v>4</v>
      </c>
      <c r="E4687" s="8">
        <v>375</v>
      </c>
      <c r="F4687" s="8">
        <v>2703</v>
      </c>
      <c r="G4687" s="8">
        <v>435.78</v>
      </c>
      <c r="H4687" s="8">
        <v>1890.1</v>
      </c>
      <c r="I4687" s="8"/>
      <c r="J4687" s="8">
        <v>0</v>
      </c>
    </row>
    <row r="4688" spans="1:10" x14ac:dyDescent="0.25">
      <c r="A4688" s="2">
        <f t="shared" si="318"/>
        <v>45498.208333321971</v>
      </c>
      <c r="B4688" s="2">
        <f t="shared" si="315"/>
        <v>45498.249999988635</v>
      </c>
      <c r="C4688" t="str">
        <f t="shared" si="317"/>
        <v>2024072505</v>
      </c>
      <c r="D4688" s="6">
        <f t="shared" si="316"/>
        <v>5</v>
      </c>
      <c r="E4688" s="8">
        <v>392</v>
      </c>
      <c r="F4688" s="8">
        <v>3047.2</v>
      </c>
      <c r="G4688" s="8">
        <v>458.99</v>
      </c>
      <c r="H4688" s="8">
        <v>1574.2</v>
      </c>
      <c r="I4688" s="8">
        <v>409.23</v>
      </c>
      <c r="J4688" s="8">
        <v>52</v>
      </c>
    </row>
    <row r="4689" spans="1:10" x14ac:dyDescent="0.25">
      <c r="A4689" s="2">
        <f t="shared" si="318"/>
        <v>45498.249999988635</v>
      </c>
      <c r="B4689" s="2">
        <f t="shared" si="315"/>
        <v>45498.291666655299</v>
      </c>
      <c r="C4689" t="str">
        <f t="shared" si="317"/>
        <v>2024072506</v>
      </c>
      <c r="D4689" s="6">
        <f t="shared" si="316"/>
        <v>6</v>
      </c>
      <c r="E4689" s="8">
        <v>573.51</v>
      </c>
      <c r="F4689" s="8">
        <v>3457.8</v>
      </c>
      <c r="G4689" s="8">
        <v>686.38</v>
      </c>
      <c r="H4689" s="8">
        <v>1814.7</v>
      </c>
      <c r="I4689" s="8">
        <v>563.51</v>
      </c>
      <c r="J4689" s="8">
        <v>6.3</v>
      </c>
    </row>
    <row r="4690" spans="1:10" x14ac:dyDescent="0.25">
      <c r="A4690" s="2">
        <f t="shared" si="318"/>
        <v>45498.291666655299</v>
      </c>
      <c r="B4690" s="2">
        <f t="shared" si="315"/>
        <v>45498.333333321963</v>
      </c>
      <c r="C4690" t="str">
        <f t="shared" si="317"/>
        <v>2024072507</v>
      </c>
      <c r="D4690" s="6">
        <f t="shared" si="316"/>
        <v>7</v>
      </c>
      <c r="E4690" s="8">
        <v>559.87</v>
      </c>
      <c r="F4690" s="8">
        <v>3158.5</v>
      </c>
      <c r="G4690" s="8">
        <v>988.02</v>
      </c>
      <c r="H4690" s="8">
        <v>1467.1</v>
      </c>
      <c r="I4690" s="8"/>
      <c r="J4690" s="8">
        <v>0</v>
      </c>
    </row>
    <row r="4691" spans="1:10" x14ac:dyDescent="0.25">
      <c r="A4691" s="2">
        <f t="shared" si="318"/>
        <v>45498.333333321963</v>
      </c>
      <c r="B4691" s="2">
        <f t="shared" si="315"/>
        <v>45498.374999988628</v>
      </c>
      <c r="C4691" t="str">
        <f t="shared" si="317"/>
        <v>2024072508</v>
      </c>
      <c r="D4691" s="6">
        <f t="shared" si="316"/>
        <v>8</v>
      </c>
      <c r="E4691" s="8">
        <v>440.5</v>
      </c>
      <c r="F4691" s="8">
        <v>3453.6</v>
      </c>
      <c r="G4691" s="8">
        <v>617.77</v>
      </c>
      <c r="H4691" s="8">
        <v>1482.2</v>
      </c>
      <c r="I4691" s="8"/>
      <c r="J4691" s="8">
        <v>0</v>
      </c>
    </row>
    <row r="4692" spans="1:10" x14ac:dyDescent="0.25">
      <c r="A4692" s="2">
        <f t="shared" si="318"/>
        <v>45498.374999988628</v>
      </c>
      <c r="B4692" s="2">
        <f t="shared" si="315"/>
        <v>45498.416666655292</v>
      </c>
      <c r="C4692" t="str">
        <f t="shared" si="317"/>
        <v>2024072509</v>
      </c>
      <c r="D4692" s="6">
        <f t="shared" si="316"/>
        <v>9</v>
      </c>
      <c r="E4692" s="8">
        <v>410</v>
      </c>
      <c r="F4692" s="8">
        <v>3665.1</v>
      </c>
      <c r="G4692" s="8">
        <v>460</v>
      </c>
      <c r="H4692" s="8">
        <v>951.7</v>
      </c>
      <c r="I4692" s="8"/>
      <c r="J4692" s="8">
        <v>0</v>
      </c>
    </row>
    <row r="4693" spans="1:10" x14ac:dyDescent="0.25">
      <c r="A4693" s="2">
        <f t="shared" si="318"/>
        <v>45498.416666655292</v>
      </c>
      <c r="B4693" s="2">
        <f t="shared" si="315"/>
        <v>45498.458333321956</v>
      </c>
      <c r="C4693" t="str">
        <f t="shared" si="317"/>
        <v>2024072510</v>
      </c>
      <c r="D4693" s="6">
        <f t="shared" si="316"/>
        <v>10</v>
      </c>
      <c r="E4693" s="8">
        <v>330</v>
      </c>
      <c r="F4693" s="8">
        <v>3652.5</v>
      </c>
      <c r="G4693" s="8">
        <v>338.07</v>
      </c>
      <c r="H4693" s="8">
        <v>747.4</v>
      </c>
      <c r="I4693" s="8"/>
      <c r="J4693" s="8">
        <v>0</v>
      </c>
    </row>
    <row r="4694" spans="1:10" x14ac:dyDescent="0.25">
      <c r="A4694" s="2">
        <f t="shared" si="318"/>
        <v>45498.458333321956</v>
      </c>
      <c r="B4694" s="2">
        <f t="shared" si="315"/>
        <v>45498.49999998862</v>
      </c>
      <c r="C4694" t="str">
        <f t="shared" si="317"/>
        <v>2024072511</v>
      </c>
      <c r="D4694" s="6">
        <f t="shared" si="316"/>
        <v>11</v>
      </c>
      <c r="E4694" s="8">
        <v>325</v>
      </c>
      <c r="F4694" s="8">
        <v>4037.6</v>
      </c>
      <c r="G4694" s="8">
        <v>335.51</v>
      </c>
      <c r="H4694" s="8">
        <v>782.8</v>
      </c>
      <c r="I4694" s="8"/>
      <c r="J4694" s="8">
        <v>0</v>
      </c>
    </row>
    <row r="4695" spans="1:10" x14ac:dyDescent="0.25">
      <c r="A4695" s="2">
        <f t="shared" si="318"/>
        <v>45498.49999998862</v>
      </c>
      <c r="B4695" s="2">
        <f t="shared" si="315"/>
        <v>45498.541666655285</v>
      </c>
      <c r="C4695" t="str">
        <f t="shared" si="317"/>
        <v>2024072512</v>
      </c>
      <c r="D4695" s="6">
        <f t="shared" si="316"/>
        <v>12</v>
      </c>
      <c r="E4695" s="8">
        <v>317.99</v>
      </c>
      <c r="F4695" s="8">
        <v>4198.3999999999996</v>
      </c>
      <c r="G4695" s="8">
        <v>322.68</v>
      </c>
      <c r="H4695" s="8">
        <v>922.1</v>
      </c>
      <c r="I4695" s="8"/>
      <c r="J4695" s="8">
        <v>0</v>
      </c>
    </row>
    <row r="4696" spans="1:10" x14ac:dyDescent="0.25">
      <c r="A4696" s="2">
        <f t="shared" si="318"/>
        <v>45498.541666655285</v>
      </c>
      <c r="B4696" s="2">
        <f t="shared" si="315"/>
        <v>45498.583333321949</v>
      </c>
      <c r="C4696" t="str">
        <f t="shared" si="317"/>
        <v>2024072513</v>
      </c>
      <c r="D4696" s="6">
        <f t="shared" si="316"/>
        <v>13</v>
      </c>
      <c r="E4696" s="8">
        <v>327.99</v>
      </c>
      <c r="F4696" s="8">
        <v>4161.3</v>
      </c>
      <c r="G4696" s="8">
        <v>337.1</v>
      </c>
      <c r="H4696" s="8">
        <v>764.7</v>
      </c>
      <c r="I4696" s="8">
        <v>324.5</v>
      </c>
      <c r="J4696" s="8">
        <v>5</v>
      </c>
    </row>
    <row r="4697" spans="1:10" x14ac:dyDescent="0.25">
      <c r="A4697" s="2">
        <f t="shared" si="318"/>
        <v>45498.583333321949</v>
      </c>
      <c r="B4697" s="2">
        <f t="shared" si="315"/>
        <v>45498.624999988613</v>
      </c>
      <c r="C4697" t="str">
        <f t="shared" si="317"/>
        <v>2024072514</v>
      </c>
      <c r="D4697" s="6">
        <f t="shared" si="316"/>
        <v>14</v>
      </c>
      <c r="E4697" s="8">
        <v>320</v>
      </c>
      <c r="F4697" s="8">
        <v>3884.7</v>
      </c>
      <c r="G4697" s="8">
        <v>350.72</v>
      </c>
      <c r="H4697" s="8">
        <v>883.5</v>
      </c>
      <c r="I4697" s="8"/>
      <c r="J4697" s="8">
        <v>0</v>
      </c>
    </row>
    <row r="4698" spans="1:10" x14ac:dyDescent="0.25">
      <c r="A4698" s="2">
        <f t="shared" si="318"/>
        <v>45498.624999988613</v>
      </c>
      <c r="B4698" s="2">
        <f t="shared" si="315"/>
        <v>45498.666666655277</v>
      </c>
      <c r="C4698" t="str">
        <f t="shared" si="317"/>
        <v>2024072515</v>
      </c>
      <c r="D4698" s="6">
        <f t="shared" si="316"/>
        <v>15</v>
      </c>
      <c r="E4698" s="8">
        <v>343.99</v>
      </c>
      <c r="F4698" s="8">
        <v>3787.2</v>
      </c>
      <c r="G4698" s="8">
        <v>377.43</v>
      </c>
      <c r="H4698" s="8">
        <v>775.9</v>
      </c>
      <c r="I4698" s="8"/>
      <c r="J4698" s="8">
        <v>0</v>
      </c>
    </row>
    <row r="4699" spans="1:10" x14ac:dyDescent="0.25">
      <c r="A4699" s="2">
        <f t="shared" si="318"/>
        <v>45498.666666655277</v>
      </c>
      <c r="B4699" s="2">
        <f t="shared" si="315"/>
        <v>45498.708333321942</v>
      </c>
      <c r="C4699" t="str">
        <f t="shared" si="317"/>
        <v>2024072516</v>
      </c>
      <c r="D4699" s="6">
        <f t="shared" si="316"/>
        <v>16</v>
      </c>
      <c r="E4699" s="8">
        <v>384</v>
      </c>
      <c r="F4699" s="8">
        <v>3802.1</v>
      </c>
      <c r="G4699" s="8">
        <v>455.41</v>
      </c>
      <c r="H4699" s="8">
        <v>825.4</v>
      </c>
      <c r="I4699" s="8"/>
      <c r="J4699" s="8">
        <v>0</v>
      </c>
    </row>
    <row r="4700" spans="1:10" x14ac:dyDescent="0.25">
      <c r="A4700" s="2">
        <f t="shared" si="318"/>
        <v>45498.708333321942</v>
      </c>
      <c r="B4700" s="2">
        <f t="shared" si="315"/>
        <v>45498.749999988606</v>
      </c>
      <c r="C4700" t="str">
        <f t="shared" si="317"/>
        <v>2024072517</v>
      </c>
      <c r="D4700" s="6">
        <f t="shared" si="316"/>
        <v>17</v>
      </c>
      <c r="E4700" s="8">
        <v>406.5</v>
      </c>
      <c r="F4700" s="8">
        <v>3582.5</v>
      </c>
      <c r="G4700" s="8">
        <v>570.92999999999995</v>
      </c>
      <c r="H4700" s="8">
        <v>1344.6</v>
      </c>
      <c r="I4700" s="8"/>
      <c r="J4700" s="8">
        <v>0</v>
      </c>
    </row>
    <row r="4701" spans="1:10" x14ac:dyDescent="0.25">
      <c r="A4701" s="2">
        <f t="shared" si="318"/>
        <v>45498.749999988606</v>
      </c>
      <c r="B4701" s="2">
        <f t="shared" si="315"/>
        <v>45498.79166665527</v>
      </c>
      <c r="C4701" t="str">
        <f t="shared" si="317"/>
        <v>2024072518</v>
      </c>
      <c r="D4701" s="6">
        <f t="shared" si="316"/>
        <v>18</v>
      </c>
      <c r="E4701" s="8">
        <v>577</v>
      </c>
      <c r="F4701" s="8">
        <v>3872.7</v>
      </c>
      <c r="G4701" s="8">
        <v>676.21</v>
      </c>
      <c r="H4701" s="8">
        <v>2040.3</v>
      </c>
      <c r="I4701" s="8">
        <v>581.75</v>
      </c>
      <c r="J4701" s="8">
        <v>12</v>
      </c>
    </row>
    <row r="4702" spans="1:10" x14ac:dyDescent="0.25">
      <c r="A4702" s="2">
        <f t="shared" si="318"/>
        <v>45498.79166665527</v>
      </c>
      <c r="B4702" s="2">
        <f t="shared" si="315"/>
        <v>45498.833333321934</v>
      </c>
      <c r="C4702" t="str">
        <f t="shared" si="317"/>
        <v>2024072519</v>
      </c>
      <c r="D4702" s="6">
        <f t="shared" si="316"/>
        <v>19</v>
      </c>
      <c r="E4702" s="8">
        <v>760</v>
      </c>
      <c r="F4702" s="8">
        <v>4366</v>
      </c>
      <c r="G4702" s="8">
        <v>926.02</v>
      </c>
      <c r="H4702" s="8">
        <v>1998</v>
      </c>
      <c r="I4702" s="8">
        <v>748.2</v>
      </c>
      <c r="J4702" s="8">
        <v>12.2</v>
      </c>
    </row>
    <row r="4703" spans="1:10" x14ac:dyDescent="0.25">
      <c r="A4703" s="2">
        <f t="shared" si="318"/>
        <v>45498.833333321934</v>
      </c>
      <c r="B4703" s="2">
        <f t="shared" si="315"/>
        <v>45498.874999988599</v>
      </c>
      <c r="C4703" t="str">
        <f t="shared" si="317"/>
        <v>2024072520</v>
      </c>
      <c r="D4703" s="6">
        <f t="shared" si="316"/>
        <v>20</v>
      </c>
      <c r="E4703" s="8">
        <v>900</v>
      </c>
      <c r="F4703" s="8">
        <v>4629.8999999999996</v>
      </c>
      <c r="G4703" s="8">
        <v>1151.26</v>
      </c>
      <c r="H4703" s="8">
        <v>1968.7</v>
      </c>
      <c r="I4703" s="8">
        <v>890</v>
      </c>
      <c r="J4703" s="8">
        <v>12</v>
      </c>
    </row>
    <row r="4704" spans="1:10" x14ac:dyDescent="0.25">
      <c r="A4704" s="2">
        <f t="shared" si="318"/>
        <v>45498.874999988599</v>
      </c>
      <c r="B4704" s="2">
        <f t="shared" si="315"/>
        <v>45498.916666655263</v>
      </c>
      <c r="C4704" t="str">
        <f t="shared" si="317"/>
        <v>2024072521</v>
      </c>
      <c r="D4704" s="6">
        <f t="shared" si="316"/>
        <v>21</v>
      </c>
      <c r="E4704" s="8">
        <v>777.7</v>
      </c>
      <c r="F4704" s="8">
        <v>4425.6000000000004</v>
      </c>
      <c r="G4704" s="8">
        <v>1020.25</v>
      </c>
      <c r="H4704" s="8">
        <v>2017.9</v>
      </c>
      <c r="I4704" s="8">
        <v>768.23</v>
      </c>
      <c r="J4704" s="8">
        <v>13</v>
      </c>
    </row>
    <row r="4705" spans="1:10" x14ac:dyDescent="0.25">
      <c r="A4705" s="2">
        <f t="shared" si="318"/>
        <v>45498.916666655263</v>
      </c>
      <c r="B4705" s="2">
        <f t="shared" si="315"/>
        <v>45498.958333321927</v>
      </c>
      <c r="C4705" t="str">
        <f t="shared" si="317"/>
        <v>2024072522</v>
      </c>
      <c r="D4705" s="6">
        <f t="shared" si="316"/>
        <v>22</v>
      </c>
      <c r="E4705" s="8">
        <v>600</v>
      </c>
      <c r="F4705" s="8">
        <v>4744.3999999999996</v>
      </c>
      <c r="G4705" s="8">
        <v>769.46</v>
      </c>
      <c r="H4705" s="8">
        <v>1975.8</v>
      </c>
      <c r="I4705" s="8">
        <v>585</v>
      </c>
      <c r="J4705" s="8">
        <v>20</v>
      </c>
    </row>
    <row r="4706" spans="1:10" x14ac:dyDescent="0.25">
      <c r="A4706" s="2">
        <f t="shared" si="318"/>
        <v>45498.958333321927</v>
      </c>
      <c r="B4706" s="2">
        <f t="shared" si="315"/>
        <v>45498.999999988591</v>
      </c>
      <c r="C4706" t="str">
        <f t="shared" si="317"/>
        <v>2024072523</v>
      </c>
      <c r="D4706" s="6">
        <f t="shared" si="316"/>
        <v>23</v>
      </c>
      <c r="E4706" s="8">
        <v>500</v>
      </c>
      <c r="F4706" s="8">
        <v>4048.2</v>
      </c>
      <c r="G4706" s="8">
        <v>588.66999999999996</v>
      </c>
      <c r="H4706" s="8">
        <v>1942.1</v>
      </c>
      <c r="I4706" s="8">
        <v>490</v>
      </c>
      <c r="J4706" s="8">
        <v>11</v>
      </c>
    </row>
    <row r="4707" spans="1:10" x14ac:dyDescent="0.25">
      <c r="A4707" s="2">
        <f t="shared" si="318"/>
        <v>45498.999999988591</v>
      </c>
      <c r="B4707" s="2">
        <f t="shared" ref="B4707:B4770" si="319">A4707+1/24</f>
        <v>45499.041666655256</v>
      </c>
      <c r="C4707" t="str">
        <f t="shared" si="317"/>
        <v>2024072600</v>
      </c>
      <c r="D4707" s="6">
        <f t="shared" si="316"/>
        <v>0</v>
      </c>
      <c r="E4707" s="8">
        <v>500</v>
      </c>
      <c r="F4707" s="8">
        <v>3316.3</v>
      </c>
      <c r="G4707" s="8">
        <v>515.61</v>
      </c>
      <c r="H4707" s="8">
        <v>2996.8</v>
      </c>
      <c r="I4707" s="8"/>
      <c r="J4707" s="8">
        <v>0</v>
      </c>
    </row>
    <row r="4708" spans="1:10" x14ac:dyDescent="0.25">
      <c r="A4708" s="2">
        <f t="shared" si="318"/>
        <v>45499.041666655256</v>
      </c>
      <c r="B4708" s="2">
        <f t="shared" si="319"/>
        <v>45499.08333332192</v>
      </c>
      <c r="C4708" t="str">
        <f t="shared" si="317"/>
        <v>2024072601</v>
      </c>
      <c r="D4708" s="6">
        <f t="shared" si="316"/>
        <v>1</v>
      </c>
      <c r="E4708" s="8">
        <v>423</v>
      </c>
      <c r="F4708" s="8">
        <v>3149.5</v>
      </c>
      <c r="G4708" s="8">
        <v>434.37</v>
      </c>
      <c r="H4708" s="8">
        <v>2754.2</v>
      </c>
      <c r="I4708" s="8">
        <v>411.5</v>
      </c>
      <c r="J4708" s="8">
        <v>4</v>
      </c>
    </row>
    <row r="4709" spans="1:10" x14ac:dyDescent="0.25">
      <c r="A4709" s="2">
        <f t="shared" si="318"/>
        <v>45499.08333332192</v>
      </c>
      <c r="B4709" s="2">
        <f t="shared" si="319"/>
        <v>45499.124999988584</v>
      </c>
      <c r="C4709" t="str">
        <f t="shared" si="317"/>
        <v>2024072602</v>
      </c>
      <c r="D4709" s="6">
        <f t="shared" si="316"/>
        <v>2</v>
      </c>
      <c r="E4709" s="8">
        <v>400</v>
      </c>
      <c r="F4709" s="8">
        <v>3207.9</v>
      </c>
      <c r="G4709" s="8">
        <v>400.96</v>
      </c>
      <c r="H4709" s="8">
        <v>2818.4</v>
      </c>
      <c r="I4709" s="8">
        <v>390</v>
      </c>
      <c r="J4709" s="8">
        <v>20</v>
      </c>
    </row>
    <row r="4710" spans="1:10" x14ac:dyDescent="0.25">
      <c r="A4710" s="2">
        <f t="shared" si="318"/>
        <v>45499.124999988584</v>
      </c>
      <c r="B4710" s="2">
        <f t="shared" si="319"/>
        <v>45499.166666655248</v>
      </c>
      <c r="C4710" t="str">
        <f t="shared" si="317"/>
        <v>2024072603</v>
      </c>
      <c r="D4710" s="6">
        <f t="shared" si="316"/>
        <v>3</v>
      </c>
      <c r="E4710" s="8">
        <v>400</v>
      </c>
      <c r="F4710" s="8">
        <v>3219.7</v>
      </c>
      <c r="G4710" s="8">
        <v>401.42</v>
      </c>
      <c r="H4710" s="8">
        <v>2772.6</v>
      </c>
      <c r="I4710" s="8">
        <v>390</v>
      </c>
      <c r="J4710" s="8">
        <v>20</v>
      </c>
    </row>
    <row r="4711" spans="1:10" x14ac:dyDescent="0.25">
      <c r="A4711" s="2">
        <f t="shared" si="318"/>
        <v>45499.166666655248</v>
      </c>
      <c r="B4711" s="2">
        <f t="shared" si="319"/>
        <v>45499.208333321913</v>
      </c>
      <c r="C4711" t="str">
        <f t="shared" si="317"/>
        <v>2024072604</v>
      </c>
      <c r="D4711" s="6">
        <f t="shared" si="316"/>
        <v>4</v>
      </c>
      <c r="E4711" s="8">
        <v>405.4</v>
      </c>
      <c r="F4711" s="8">
        <v>3215.5</v>
      </c>
      <c r="G4711" s="8">
        <v>404.46</v>
      </c>
      <c r="H4711" s="8">
        <v>2728.9</v>
      </c>
      <c r="I4711" s="8">
        <v>396</v>
      </c>
      <c r="J4711" s="8">
        <v>10</v>
      </c>
    </row>
    <row r="4712" spans="1:10" x14ac:dyDescent="0.25">
      <c r="A4712" s="2">
        <f t="shared" si="318"/>
        <v>45499.208333321913</v>
      </c>
      <c r="B4712" s="2">
        <f t="shared" si="319"/>
        <v>45499.249999988577</v>
      </c>
      <c r="C4712" t="str">
        <f t="shared" si="317"/>
        <v>2024072605</v>
      </c>
      <c r="D4712" s="6">
        <f t="shared" si="316"/>
        <v>5</v>
      </c>
      <c r="E4712" s="8">
        <v>420</v>
      </c>
      <c r="F4712" s="8">
        <v>3138.9</v>
      </c>
      <c r="G4712" s="8">
        <v>420.91</v>
      </c>
      <c r="H4712" s="8">
        <v>2810.9</v>
      </c>
      <c r="I4712" s="8"/>
      <c r="J4712" s="8">
        <v>0</v>
      </c>
    </row>
    <row r="4713" spans="1:10" x14ac:dyDescent="0.25">
      <c r="A4713" s="2">
        <f t="shared" si="318"/>
        <v>45499.249999988577</v>
      </c>
      <c r="B4713" s="2">
        <f t="shared" si="319"/>
        <v>45499.291666655241</v>
      </c>
      <c r="C4713" t="str">
        <f t="shared" si="317"/>
        <v>2024072606</v>
      </c>
      <c r="D4713" s="6">
        <f t="shared" si="316"/>
        <v>6</v>
      </c>
      <c r="E4713" s="8">
        <v>620</v>
      </c>
      <c r="F4713" s="8">
        <v>3573.8</v>
      </c>
      <c r="G4713" s="8">
        <v>565.20000000000005</v>
      </c>
      <c r="H4713" s="8">
        <v>3198.4</v>
      </c>
      <c r="I4713" s="8">
        <v>600</v>
      </c>
      <c r="J4713" s="8">
        <v>27.5</v>
      </c>
    </row>
    <row r="4714" spans="1:10" x14ac:dyDescent="0.25">
      <c r="A4714" s="2">
        <f t="shared" si="318"/>
        <v>45499.291666655241</v>
      </c>
      <c r="B4714" s="2">
        <f t="shared" si="319"/>
        <v>45499.333333321905</v>
      </c>
      <c r="C4714" t="str">
        <f t="shared" si="317"/>
        <v>2024072607</v>
      </c>
      <c r="D4714" s="6">
        <f t="shared" si="316"/>
        <v>7</v>
      </c>
      <c r="E4714" s="8">
        <v>560</v>
      </c>
      <c r="F4714" s="8">
        <v>3162.5</v>
      </c>
      <c r="G4714" s="8">
        <v>516.29999999999995</v>
      </c>
      <c r="H4714" s="8">
        <v>2210.6</v>
      </c>
      <c r="I4714" s="8">
        <v>560</v>
      </c>
      <c r="J4714" s="8">
        <v>10</v>
      </c>
    </row>
    <row r="4715" spans="1:10" x14ac:dyDescent="0.25">
      <c r="A4715" s="2">
        <f t="shared" si="318"/>
        <v>45499.333333321905</v>
      </c>
      <c r="B4715" s="2">
        <f t="shared" si="319"/>
        <v>45499.374999988569</v>
      </c>
      <c r="C4715" t="str">
        <f t="shared" si="317"/>
        <v>2024072608</v>
      </c>
      <c r="D4715" s="6">
        <f t="shared" si="316"/>
        <v>8</v>
      </c>
      <c r="E4715" s="8">
        <v>459.32</v>
      </c>
      <c r="F4715" s="8">
        <v>3083.5</v>
      </c>
      <c r="G4715" s="8">
        <v>476.21</v>
      </c>
      <c r="H4715" s="8">
        <v>1347.7</v>
      </c>
      <c r="I4715" s="8">
        <v>460</v>
      </c>
      <c r="J4715" s="8">
        <v>10</v>
      </c>
    </row>
    <row r="4716" spans="1:10" x14ac:dyDescent="0.25">
      <c r="A4716" s="2">
        <f t="shared" si="318"/>
        <v>45499.374999988569</v>
      </c>
      <c r="B4716" s="2">
        <f t="shared" si="319"/>
        <v>45499.416666655234</v>
      </c>
      <c r="C4716" t="str">
        <f t="shared" si="317"/>
        <v>2024072609</v>
      </c>
      <c r="D4716" s="6">
        <f t="shared" si="316"/>
        <v>9</v>
      </c>
      <c r="E4716" s="8">
        <v>410</v>
      </c>
      <c r="F4716" s="8">
        <v>3600.7</v>
      </c>
      <c r="G4716" s="8">
        <v>416.75</v>
      </c>
      <c r="H4716" s="8">
        <v>871.5</v>
      </c>
      <c r="I4716" s="8"/>
      <c r="J4716" s="8">
        <v>0</v>
      </c>
    </row>
    <row r="4717" spans="1:10" x14ac:dyDescent="0.25">
      <c r="A4717" s="2">
        <f t="shared" si="318"/>
        <v>45499.416666655234</v>
      </c>
      <c r="B4717" s="2">
        <f t="shared" si="319"/>
        <v>45499.458333321898</v>
      </c>
      <c r="C4717" t="str">
        <f t="shared" si="317"/>
        <v>2024072610</v>
      </c>
      <c r="D4717" s="6">
        <f t="shared" si="316"/>
        <v>10</v>
      </c>
      <c r="E4717" s="8">
        <v>346.99</v>
      </c>
      <c r="F4717" s="8">
        <v>3738.3</v>
      </c>
      <c r="G4717" s="8">
        <v>390.39</v>
      </c>
      <c r="H4717" s="8">
        <v>1077.9000000000001</v>
      </c>
      <c r="I4717" s="8"/>
      <c r="J4717" s="8">
        <v>0</v>
      </c>
    </row>
    <row r="4718" spans="1:10" x14ac:dyDescent="0.25">
      <c r="A4718" s="2">
        <f t="shared" si="318"/>
        <v>45499.458333321898</v>
      </c>
      <c r="B4718" s="2">
        <f t="shared" si="319"/>
        <v>45499.499999988562</v>
      </c>
      <c r="C4718" t="str">
        <f t="shared" si="317"/>
        <v>2024072611</v>
      </c>
      <c r="D4718" s="6">
        <f t="shared" si="316"/>
        <v>11</v>
      </c>
      <c r="E4718" s="8">
        <v>331.99</v>
      </c>
      <c r="F4718" s="8">
        <v>4021.5</v>
      </c>
      <c r="G4718" s="8">
        <v>349.72</v>
      </c>
      <c r="H4718" s="8">
        <v>865.8</v>
      </c>
      <c r="I4718" s="8"/>
      <c r="J4718" s="8">
        <v>0</v>
      </c>
    </row>
    <row r="4719" spans="1:10" x14ac:dyDescent="0.25">
      <c r="A4719" s="2">
        <f t="shared" si="318"/>
        <v>45499.499999988562</v>
      </c>
      <c r="B4719" s="2">
        <f t="shared" si="319"/>
        <v>45499.541666655226</v>
      </c>
      <c r="C4719" t="str">
        <f t="shared" si="317"/>
        <v>2024072612</v>
      </c>
      <c r="D4719" s="6">
        <f t="shared" si="316"/>
        <v>12</v>
      </c>
      <c r="E4719" s="8">
        <v>321.99</v>
      </c>
      <c r="F4719" s="8">
        <v>4168.3</v>
      </c>
      <c r="G4719" s="8">
        <v>337.36</v>
      </c>
      <c r="H4719" s="8">
        <v>852.1</v>
      </c>
      <c r="I4719" s="8"/>
      <c r="J4719" s="8">
        <v>0</v>
      </c>
    </row>
    <row r="4720" spans="1:10" x14ac:dyDescent="0.25">
      <c r="A4720" s="2">
        <f t="shared" si="318"/>
        <v>45499.541666655226</v>
      </c>
      <c r="B4720" s="2">
        <f t="shared" si="319"/>
        <v>45499.583333321891</v>
      </c>
      <c r="C4720" t="str">
        <f t="shared" si="317"/>
        <v>2024072613</v>
      </c>
      <c r="D4720" s="6">
        <f t="shared" si="316"/>
        <v>13</v>
      </c>
      <c r="E4720" s="8">
        <v>339.99</v>
      </c>
      <c r="F4720" s="8">
        <v>4068</v>
      </c>
      <c r="G4720" s="8">
        <v>344.39</v>
      </c>
      <c r="H4720" s="8">
        <v>974.3</v>
      </c>
      <c r="I4720" s="8"/>
      <c r="J4720" s="8">
        <v>0</v>
      </c>
    </row>
    <row r="4721" spans="1:10" x14ac:dyDescent="0.25">
      <c r="A4721" s="2">
        <f t="shared" si="318"/>
        <v>45499.583333321891</v>
      </c>
      <c r="B4721" s="2">
        <f t="shared" si="319"/>
        <v>45499.624999988555</v>
      </c>
      <c r="C4721" t="str">
        <f t="shared" si="317"/>
        <v>2024072614</v>
      </c>
      <c r="D4721" s="6">
        <f t="shared" si="316"/>
        <v>14</v>
      </c>
      <c r="E4721" s="8">
        <v>348.32</v>
      </c>
      <c r="F4721" s="8">
        <v>3909.2</v>
      </c>
      <c r="G4721" s="8">
        <v>361.02</v>
      </c>
      <c r="H4721" s="8">
        <v>935.5</v>
      </c>
      <c r="I4721" s="8"/>
      <c r="J4721" s="8">
        <v>0</v>
      </c>
    </row>
    <row r="4722" spans="1:10" x14ac:dyDescent="0.25">
      <c r="A4722" s="2">
        <f t="shared" si="318"/>
        <v>45499.624999988555</v>
      </c>
      <c r="B4722" s="2">
        <f t="shared" si="319"/>
        <v>45499.666666655219</v>
      </c>
      <c r="C4722" t="str">
        <f t="shared" si="317"/>
        <v>2024072615</v>
      </c>
      <c r="D4722" s="6">
        <f t="shared" si="316"/>
        <v>15</v>
      </c>
      <c r="E4722" s="8">
        <v>410</v>
      </c>
      <c r="F4722" s="8">
        <v>3655.2</v>
      </c>
      <c r="G4722" s="8">
        <v>435.73</v>
      </c>
      <c r="H4722" s="8">
        <v>907.3</v>
      </c>
      <c r="I4722" s="8"/>
      <c r="J4722" s="8">
        <v>0</v>
      </c>
    </row>
    <row r="4723" spans="1:10" x14ac:dyDescent="0.25">
      <c r="A4723" s="2">
        <f t="shared" si="318"/>
        <v>45499.666666655219</v>
      </c>
      <c r="B4723" s="2">
        <f t="shared" si="319"/>
        <v>45499.708333321883</v>
      </c>
      <c r="C4723" t="str">
        <f t="shared" si="317"/>
        <v>2024072616</v>
      </c>
      <c r="D4723" s="6">
        <f t="shared" si="316"/>
        <v>16</v>
      </c>
      <c r="E4723" s="8">
        <v>437.42</v>
      </c>
      <c r="F4723" s="8">
        <v>3422.3</v>
      </c>
      <c r="G4723" s="8">
        <v>471.65</v>
      </c>
      <c r="H4723" s="8">
        <v>874.4</v>
      </c>
      <c r="I4723" s="8"/>
      <c r="J4723" s="8">
        <v>0</v>
      </c>
    </row>
    <row r="4724" spans="1:10" x14ac:dyDescent="0.25">
      <c r="A4724" s="2">
        <f t="shared" si="318"/>
        <v>45499.708333321883</v>
      </c>
      <c r="B4724" s="2">
        <f t="shared" si="319"/>
        <v>45499.749999988548</v>
      </c>
      <c r="C4724" t="str">
        <f t="shared" si="317"/>
        <v>2024072617</v>
      </c>
      <c r="D4724" s="6">
        <f t="shared" si="316"/>
        <v>17</v>
      </c>
      <c r="E4724" s="8">
        <v>500.1</v>
      </c>
      <c r="F4724" s="8">
        <v>3390.3</v>
      </c>
      <c r="G4724" s="8">
        <v>515.66999999999996</v>
      </c>
      <c r="H4724" s="8">
        <v>2216.1</v>
      </c>
      <c r="I4724" s="8"/>
      <c r="J4724" s="8">
        <v>0</v>
      </c>
    </row>
    <row r="4725" spans="1:10" x14ac:dyDescent="0.25">
      <c r="A4725" s="2">
        <f t="shared" si="318"/>
        <v>45499.749999988548</v>
      </c>
      <c r="B4725" s="2">
        <f t="shared" si="319"/>
        <v>45499.791666655212</v>
      </c>
      <c r="C4725" t="str">
        <f t="shared" si="317"/>
        <v>2024072618</v>
      </c>
      <c r="D4725" s="6">
        <f t="shared" si="316"/>
        <v>18</v>
      </c>
      <c r="E4725" s="8">
        <v>650</v>
      </c>
      <c r="F4725" s="8">
        <v>3872.5</v>
      </c>
      <c r="G4725" s="8">
        <v>597.54</v>
      </c>
      <c r="H4725" s="8">
        <v>3269.6</v>
      </c>
      <c r="I4725" s="8"/>
      <c r="J4725" s="8">
        <v>0</v>
      </c>
    </row>
    <row r="4726" spans="1:10" x14ac:dyDescent="0.25">
      <c r="A4726" s="2">
        <f t="shared" si="318"/>
        <v>45499.791666655212</v>
      </c>
      <c r="B4726" s="2">
        <f t="shared" si="319"/>
        <v>45499.833333321876</v>
      </c>
      <c r="C4726" t="str">
        <f t="shared" si="317"/>
        <v>2024072619</v>
      </c>
      <c r="D4726" s="6">
        <f t="shared" si="316"/>
        <v>19</v>
      </c>
      <c r="E4726" s="8">
        <v>800</v>
      </c>
      <c r="F4726" s="8">
        <v>4431.6000000000004</v>
      </c>
      <c r="G4726" s="8">
        <v>677.46</v>
      </c>
      <c r="H4726" s="8">
        <v>3384</v>
      </c>
      <c r="I4726" s="8">
        <v>820</v>
      </c>
      <c r="J4726" s="8">
        <v>30</v>
      </c>
    </row>
    <row r="4727" spans="1:10" x14ac:dyDescent="0.25">
      <c r="A4727" s="2">
        <f t="shared" si="318"/>
        <v>45499.833333321876</v>
      </c>
      <c r="B4727" s="2">
        <f t="shared" si="319"/>
        <v>45499.87499998854</v>
      </c>
      <c r="C4727" t="str">
        <f t="shared" si="317"/>
        <v>2024072620</v>
      </c>
      <c r="D4727" s="6">
        <f t="shared" si="316"/>
        <v>20</v>
      </c>
      <c r="E4727" s="8">
        <v>940</v>
      </c>
      <c r="F4727" s="8">
        <v>4687.3999999999996</v>
      </c>
      <c r="G4727" s="8">
        <v>808.39</v>
      </c>
      <c r="H4727" s="8">
        <v>3488.6</v>
      </c>
      <c r="I4727" s="8">
        <v>940</v>
      </c>
      <c r="J4727" s="8">
        <v>20</v>
      </c>
    </row>
    <row r="4728" spans="1:10" x14ac:dyDescent="0.25">
      <c r="A4728" s="2">
        <f t="shared" si="318"/>
        <v>45499.87499998854</v>
      </c>
      <c r="B4728" s="2">
        <f t="shared" si="319"/>
        <v>45499.916666655205</v>
      </c>
      <c r="C4728" t="str">
        <f t="shared" si="317"/>
        <v>2024072621</v>
      </c>
      <c r="D4728" s="6">
        <f t="shared" si="316"/>
        <v>21</v>
      </c>
      <c r="E4728" s="8">
        <v>830</v>
      </c>
      <c r="F4728" s="8">
        <v>4407.6000000000004</v>
      </c>
      <c r="G4728" s="8">
        <v>602.89</v>
      </c>
      <c r="H4728" s="8">
        <v>3657.8</v>
      </c>
      <c r="I4728" s="8">
        <v>812.65</v>
      </c>
      <c r="J4728" s="8">
        <v>51.4</v>
      </c>
    </row>
    <row r="4729" spans="1:10" x14ac:dyDescent="0.25">
      <c r="A4729" s="2">
        <f t="shared" si="318"/>
        <v>45499.916666655205</v>
      </c>
      <c r="B4729" s="2">
        <f t="shared" si="319"/>
        <v>45499.958333321869</v>
      </c>
      <c r="C4729" t="str">
        <f t="shared" si="317"/>
        <v>2024072622</v>
      </c>
      <c r="D4729" s="6">
        <f t="shared" si="316"/>
        <v>22</v>
      </c>
      <c r="E4729" s="8">
        <v>600</v>
      </c>
      <c r="F4729" s="8">
        <v>4510</v>
      </c>
      <c r="G4729" s="8">
        <v>489.86</v>
      </c>
      <c r="H4729" s="8">
        <v>3521</v>
      </c>
      <c r="I4729" s="8">
        <v>580</v>
      </c>
      <c r="J4729" s="8">
        <v>35</v>
      </c>
    </row>
    <row r="4730" spans="1:10" x14ac:dyDescent="0.25">
      <c r="A4730" s="2">
        <f t="shared" si="318"/>
        <v>45499.958333321869</v>
      </c>
      <c r="B4730" s="2">
        <f t="shared" si="319"/>
        <v>45499.999999988533</v>
      </c>
      <c r="C4730" t="str">
        <f t="shared" si="317"/>
        <v>2024072623</v>
      </c>
      <c r="D4730" s="6">
        <f t="shared" si="316"/>
        <v>23</v>
      </c>
      <c r="E4730" s="8">
        <v>490.32</v>
      </c>
      <c r="F4730" s="8">
        <v>3714</v>
      </c>
      <c r="G4730" s="8">
        <v>400.58</v>
      </c>
      <c r="H4730" s="8">
        <v>3147.2</v>
      </c>
      <c r="I4730" s="8">
        <v>476.08</v>
      </c>
      <c r="J4730" s="8">
        <v>19.899999999999999</v>
      </c>
    </row>
    <row r="4731" spans="1:10" x14ac:dyDescent="0.25">
      <c r="A4731" s="2">
        <f t="shared" si="318"/>
        <v>45499.999999988533</v>
      </c>
      <c r="B4731" s="2">
        <f t="shared" si="319"/>
        <v>45500.041666655197</v>
      </c>
      <c r="C4731" t="str">
        <f t="shared" si="317"/>
        <v>2024072700</v>
      </c>
      <c r="D4731" s="6">
        <f t="shared" ref="D4731:D4794" si="320">HOUR(A4731)</f>
        <v>0</v>
      </c>
      <c r="E4731" s="8">
        <v>503.5</v>
      </c>
      <c r="F4731" s="8">
        <v>3680.3</v>
      </c>
      <c r="G4731" s="8">
        <v>501.64</v>
      </c>
      <c r="H4731" s="8">
        <v>2970.6</v>
      </c>
      <c r="I4731" s="8">
        <v>485</v>
      </c>
      <c r="J4731" s="8">
        <v>15</v>
      </c>
    </row>
    <row r="4732" spans="1:10" x14ac:dyDescent="0.25">
      <c r="A4732" s="2">
        <f t="shared" si="318"/>
        <v>45500.041666655197</v>
      </c>
      <c r="B4732" s="2">
        <f t="shared" si="319"/>
        <v>45500.083333321862</v>
      </c>
      <c r="C4732" t="str">
        <f t="shared" si="317"/>
        <v>2024072701</v>
      </c>
      <c r="D4732" s="6">
        <f t="shared" si="320"/>
        <v>1</v>
      </c>
      <c r="E4732" s="8">
        <v>455.2</v>
      </c>
      <c r="F4732" s="8">
        <v>3424.9</v>
      </c>
      <c r="G4732" s="8">
        <v>447.84</v>
      </c>
      <c r="H4732" s="8">
        <v>3031.3</v>
      </c>
      <c r="I4732" s="8">
        <v>435</v>
      </c>
      <c r="J4732" s="8">
        <v>15</v>
      </c>
    </row>
    <row r="4733" spans="1:10" x14ac:dyDescent="0.25">
      <c r="A4733" s="2">
        <f t="shared" si="318"/>
        <v>45500.083333321862</v>
      </c>
      <c r="B4733" s="2">
        <f t="shared" si="319"/>
        <v>45500.124999988526</v>
      </c>
      <c r="C4733" t="str">
        <f t="shared" si="317"/>
        <v>2024072702</v>
      </c>
      <c r="D4733" s="6">
        <f t="shared" si="320"/>
        <v>2</v>
      </c>
      <c r="E4733" s="8">
        <v>430</v>
      </c>
      <c r="F4733" s="8">
        <v>3281.2</v>
      </c>
      <c r="G4733" s="8">
        <v>426.29</v>
      </c>
      <c r="H4733" s="8">
        <v>2996.6</v>
      </c>
      <c r="I4733" s="8"/>
      <c r="J4733" s="8">
        <v>0</v>
      </c>
    </row>
    <row r="4734" spans="1:10" x14ac:dyDescent="0.25">
      <c r="A4734" s="2">
        <f t="shared" si="318"/>
        <v>45500.124999988526</v>
      </c>
      <c r="B4734" s="2">
        <f t="shared" si="319"/>
        <v>45500.16666665519</v>
      </c>
      <c r="C4734" t="str">
        <f t="shared" si="317"/>
        <v>2024072703</v>
      </c>
      <c r="D4734" s="6">
        <f t="shared" si="320"/>
        <v>3</v>
      </c>
      <c r="E4734" s="8">
        <v>420</v>
      </c>
      <c r="F4734" s="8">
        <v>3282.3</v>
      </c>
      <c r="G4734" s="8">
        <v>413.19</v>
      </c>
      <c r="H4734" s="8">
        <v>2773.9</v>
      </c>
      <c r="I4734" s="8"/>
      <c r="J4734" s="8">
        <v>0</v>
      </c>
    </row>
    <row r="4735" spans="1:10" x14ac:dyDescent="0.25">
      <c r="A4735" s="2">
        <f t="shared" si="318"/>
        <v>45500.16666665519</v>
      </c>
      <c r="B4735" s="2">
        <f t="shared" si="319"/>
        <v>45500.208333321854</v>
      </c>
      <c r="C4735" t="str">
        <f t="shared" si="317"/>
        <v>2024072704</v>
      </c>
      <c r="D4735" s="6">
        <f t="shared" si="320"/>
        <v>4</v>
      </c>
      <c r="E4735" s="8">
        <v>410.02</v>
      </c>
      <c r="F4735" s="8">
        <v>3208.4</v>
      </c>
      <c r="G4735" s="8">
        <v>410.89</v>
      </c>
      <c r="H4735" s="8">
        <v>2569.9</v>
      </c>
      <c r="I4735" s="8"/>
      <c r="J4735" s="8">
        <v>0</v>
      </c>
    </row>
    <row r="4736" spans="1:10" x14ac:dyDescent="0.25">
      <c r="A4736" s="2">
        <f t="shared" si="318"/>
        <v>45500.208333321854</v>
      </c>
      <c r="B4736" s="2">
        <f t="shared" si="319"/>
        <v>45500.249999988519</v>
      </c>
      <c r="C4736" t="str">
        <f t="shared" si="317"/>
        <v>2024072705</v>
      </c>
      <c r="D4736" s="6">
        <f t="shared" si="320"/>
        <v>5</v>
      </c>
      <c r="E4736" s="8">
        <v>404.37</v>
      </c>
      <c r="F4736" s="8">
        <v>2987.4</v>
      </c>
      <c r="G4736" s="8">
        <v>395.8</v>
      </c>
      <c r="H4736" s="8">
        <v>2275.5</v>
      </c>
      <c r="I4736" s="8"/>
      <c r="J4736" s="8">
        <v>0</v>
      </c>
    </row>
    <row r="4737" spans="1:10" x14ac:dyDescent="0.25">
      <c r="A4737" s="2">
        <f t="shared" si="318"/>
        <v>45500.249999988519</v>
      </c>
      <c r="B4737" s="2">
        <f t="shared" si="319"/>
        <v>45500.291666655183</v>
      </c>
      <c r="C4737" t="str">
        <f t="shared" si="317"/>
        <v>2024072706</v>
      </c>
      <c r="D4737" s="6">
        <f t="shared" si="320"/>
        <v>6</v>
      </c>
      <c r="E4737" s="8">
        <v>434</v>
      </c>
      <c r="F4737" s="8">
        <v>2825.8</v>
      </c>
      <c r="G4737" s="8">
        <v>426.6</v>
      </c>
      <c r="H4737" s="8">
        <v>2080.4</v>
      </c>
      <c r="I4737" s="8"/>
      <c r="J4737" s="8">
        <v>0</v>
      </c>
    </row>
    <row r="4738" spans="1:10" x14ac:dyDescent="0.25">
      <c r="A4738" s="2">
        <f t="shared" si="318"/>
        <v>45500.291666655183</v>
      </c>
      <c r="B4738" s="2">
        <f t="shared" si="319"/>
        <v>45500.333333321847</v>
      </c>
      <c r="C4738" t="str">
        <f t="shared" si="317"/>
        <v>2024072707</v>
      </c>
      <c r="D4738" s="6">
        <f t="shared" si="320"/>
        <v>7</v>
      </c>
      <c r="E4738" s="8">
        <v>427</v>
      </c>
      <c r="F4738" s="8">
        <v>2691</v>
      </c>
      <c r="G4738" s="8">
        <v>463.78</v>
      </c>
      <c r="H4738" s="8">
        <v>1510.7</v>
      </c>
      <c r="I4738" s="8">
        <v>426.07</v>
      </c>
      <c r="J4738" s="8">
        <v>2.9</v>
      </c>
    </row>
    <row r="4739" spans="1:10" x14ac:dyDescent="0.25">
      <c r="A4739" s="2">
        <f t="shared" si="318"/>
        <v>45500.333333321847</v>
      </c>
      <c r="B4739" s="2">
        <f t="shared" si="319"/>
        <v>45500.374999988511</v>
      </c>
      <c r="C4739" t="str">
        <f t="shared" si="317"/>
        <v>2024072708</v>
      </c>
      <c r="D4739" s="6">
        <f t="shared" si="320"/>
        <v>8</v>
      </c>
      <c r="E4739" s="8">
        <v>463.26</v>
      </c>
      <c r="F4739" s="8">
        <v>2681.8</v>
      </c>
      <c r="G4739" s="8">
        <v>463.77</v>
      </c>
      <c r="H4739" s="8">
        <v>922.8</v>
      </c>
      <c r="I4739" s="8"/>
      <c r="J4739" s="8">
        <v>0</v>
      </c>
    </row>
    <row r="4740" spans="1:10" x14ac:dyDescent="0.25">
      <c r="A4740" s="2">
        <f t="shared" si="318"/>
        <v>45500.374999988511</v>
      </c>
      <c r="B4740" s="2">
        <f t="shared" si="319"/>
        <v>45500.416666655176</v>
      </c>
      <c r="C4740" t="str">
        <f t="shared" ref="C4740:C4803" si="321">TEXT(A4740,"RRRRMMDD")&amp;TEXT(D4740,"00")</f>
        <v>2024072709</v>
      </c>
      <c r="D4740" s="6">
        <f t="shared" si="320"/>
        <v>9</v>
      </c>
      <c r="E4740" s="8">
        <v>366.5</v>
      </c>
      <c r="F4740" s="8">
        <v>2743.2</v>
      </c>
      <c r="G4740" s="8">
        <v>350.66</v>
      </c>
      <c r="H4740" s="8">
        <v>717.7</v>
      </c>
      <c r="I4740" s="8"/>
      <c r="J4740" s="8">
        <v>0</v>
      </c>
    </row>
    <row r="4741" spans="1:10" x14ac:dyDescent="0.25">
      <c r="A4741" s="2">
        <f t="shared" ref="A4741:A4804" si="322">A4740+1/24</f>
        <v>45500.416666655176</v>
      </c>
      <c r="B4741" s="2">
        <f t="shared" si="319"/>
        <v>45500.45833332184</v>
      </c>
      <c r="C4741" t="str">
        <f t="shared" si="321"/>
        <v>2024072710</v>
      </c>
      <c r="D4741" s="6">
        <f t="shared" si="320"/>
        <v>10</v>
      </c>
      <c r="E4741" s="8">
        <v>354.99</v>
      </c>
      <c r="F4741" s="8">
        <v>3106.9</v>
      </c>
      <c r="G4741" s="8">
        <v>330.76</v>
      </c>
      <c r="H4741" s="8">
        <v>75114</v>
      </c>
      <c r="I4741" s="8">
        <v>344</v>
      </c>
      <c r="J4741" s="8">
        <v>10</v>
      </c>
    </row>
    <row r="4742" spans="1:10" x14ac:dyDescent="0.25">
      <c r="A4742" s="2">
        <f t="shared" si="322"/>
        <v>45500.45833332184</v>
      </c>
      <c r="B4742" s="2">
        <f t="shared" si="319"/>
        <v>45500.499999988504</v>
      </c>
      <c r="C4742" t="str">
        <f t="shared" si="321"/>
        <v>2024072711</v>
      </c>
      <c r="D4742" s="6">
        <f t="shared" si="320"/>
        <v>11</v>
      </c>
      <c r="E4742" s="8">
        <v>363.5</v>
      </c>
      <c r="F4742" s="8">
        <v>3335.2</v>
      </c>
      <c r="G4742" s="8">
        <v>375.57</v>
      </c>
      <c r="H4742" s="8">
        <v>1070.2</v>
      </c>
      <c r="I4742" s="8">
        <v>353</v>
      </c>
      <c r="J4742" s="8">
        <v>10</v>
      </c>
    </row>
    <row r="4743" spans="1:10" x14ac:dyDescent="0.25">
      <c r="A4743" s="2">
        <f t="shared" si="322"/>
        <v>45500.499999988504</v>
      </c>
      <c r="B4743" s="2">
        <f t="shared" si="319"/>
        <v>45500.541666655168</v>
      </c>
      <c r="C4743" t="str">
        <f t="shared" si="321"/>
        <v>2024072712</v>
      </c>
      <c r="D4743" s="6">
        <f t="shared" si="320"/>
        <v>12</v>
      </c>
      <c r="E4743" s="8">
        <v>356.55</v>
      </c>
      <c r="F4743" s="8">
        <v>3407.3</v>
      </c>
      <c r="G4743" s="8">
        <v>376.29</v>
      </c>
      <c r="H4743" s="8">
        <v>1113</v>
      </c>
      <c r="I4743" s="8">
        <v>343.6</v>
      </c>
      <c r="J4743" s="8">
        <v>25</v>
      </c>
    </row>
    <row r="4744" spans="1:10" x14ac:dyDescent="0.25">
      <c r="A4744" s="2">
        <f t="shared" si="322"/>
        <v>45500.541666655168</v>
      </c>
      <c r="B4744" s="2">
        <f t="shared" si="319"/>
        <v>45500.583333321832</v>
      </c>
      <c r="C4744" t="str">
        <f t="shared" si="321"/>
        <v>2024072713</v>
      </c>
      <c r="D4744" s="6">
        <f t="shared" si="320"/>
        <v>13</v>
      </c>
      <c r="E4744" s="8">
        <v>386.9</v>
      </c>
      <c r="F4744" s="8">
        <v>3557.3</v>
      </c>
      <c r="G4744" s="8">
        <v>369.71</v>
      </c>
      <c r="H4744" s="8">
        <v>713.4</v>
      </c>
      <c r="I4744" s="8">
        <v>370</v>
      </c>
      <c r="J4744" s="8">
        <v>10</v>
      </c>
    </row>
    <row r="4745" spans="1:10" x14ac:dyDescent="0.25">
      <c r="A4745" s="2">
        <f t="shared" si="322"/>
        <v>45500.583333321832</v>
      </c>
      <c r="B4745" s="2">
        <f t="shared" si="319"/>
        <v>45500.624999988497</v>
      </c>
      <c r="C4745" t="str">
        <f t="shared" si="321"/>
        <v>2024072714</v>
      </c>
      <c r="D4745" s="6">
        <f t="shared" si="320"/>
        <v>14</v>
      </c>
      <c r="E4745" s="8">
        <v>425</v>
      </c>
      <c r="F4745" s="8">
        <v>3368</v>
      </c>
      <c r="G4745" s="8">
        <v>373.84</v>
      </c>
      <c r="H4745" s="8">
        <v>716</v>
      </c>
      <c r="I4745" s="8">
        <v>415</v>
      </c>
      <c r="J4745" s="8">
        <v>10</v>
      </c>
    </row>
    <row r="4746" spans="1:10" x14ac:dyDescent="0.25">
      <c r="A4746" s="2">
        <f t="shared" si="322"/>
        <v>45500.624999988497</v>
      </c>
      <c r="B4746" s="2">
        <f t="shared" si="319"/>
        <v>45500.666666655161</v>
      </c>
      <c r="C4746" t="str">
        <f t="shared" si="321"/>
        <v>2024072715</v>
      </c>
      <c r="D4746" s="6">
        <f t="shared" si="320"/>
        <v>15</v>
      </c>
      <c r="E4746" s="8">
        <v>444.31</v>
      </c>
      <c r="F4746" s="8">
        <v>3465.8</v>
      </c>
      <c r="G4746" s="8">
        <v>443.6</v>
      </c>
      <c r="H4746" s="8">
        <v>716.6</v>
      </c>
      <c r="I4746" s="8"/>
      <c r="J4746" s="8">
        <v>0</v>
      </c>
    </row>
    <row r="4747" spans="1:10" x14ac:dyDescent="0.25">
      <c r="A4747" s="2">
        <f t="shared" si="322"/>
        <v>45500.666666655161</v>
      </c>
      <c r="B4747" s="2">
        <f t="shared" si="319"/>
        <v>45500.708333321825</v>
      </c>
      <c r="C4747" t="str">
        <f t="shared" si="321"/>
        <v>2024072716</v>
      </c>
      <c r="D4747" s="6">
        <f t="shared" si="320"/>
        <v>16</v>
      </c>
      <c r="E4747" s="8">
        <v>463.26</v>
      </c>
      <c r="F4747" s="8">
        <v>3510.3</v>
      </c>
      <c r="G4747" s="8">
        <v>459.63</v>
      </c>
      <c r="H4747" s="8">
        <v>1828.4</v>
      </c>
      <c r="I4747" s="8"/>
      <c r="J4747" s="8">
        <v>0</v>
      </c>
    </row>
    <row r="4748" spans="1:10" x14ac:dyDescent="0.25">
      <c r="A4748" s="2">
        <f t="shared" si="322"/>
        <v>45500.708333321825</v>
      </c>
      <c r="B4748" s="2">
        <f t="shared" si="319"/>
        <v>45500.749999988489</v>
      </c>
      <c r="C4748" t="str">
        <f t="shared" si="321"/>
        <v>2024072717</v>
      </c>
      <c r="D4748" s="6">
        <f t="shared" si="320"/>
        <v>17</v>
      </c>
      <c r="E4748" s="8">
        <v>463.26</v>
      </c>
      <c r="F4748" s="8">
        <v>3704.3</v>
      </c>
      <c r="G4748" s="8">
        <v>418.77</v>
      </c>
      <c r="H4748" s="8">
        <v>2715.7</v>
      </c>
      <c r="I4748" s="8"/>
      <c r="J4748" s="8">
        <v>0</v>
      </c>
    </row>
    <row r="4749" spans="1:10" x14ac:dyDescent="0.25">
      <c r="A4749" s="2">
        <f t="shared" si="322"/>
        <v>45500.749999988489</v>
      </c>
      <c r="B4749" s="2">
        <f t="shared" si="319"/>
        <v>45500.791666655154</v>
      </c>
      <c r="C4749" t="str">
        <f t="shared" si="321"/>
        <v>2024072718</v>
      </c>
      <c r="D4749" s="6">
        <f t="shared" si="320"/>
        <v>18</v>
      </c>
      <c r="E4749" s="8">
        <v>550</v>
      </c>
      <c r="F4749" s="8">
        <v>4041.9</v>
      </c>
      <c r="G4749" s="8">
        <v>489.86</v>
      </c>
      <c r="H4749" s="8">
        <v>3342.2</v>
      </c>
      <c r="I4749" s="8"/>
      <c r="J4749" s="8">
        <v>0</v>
      </c>
    </row>
    <row r="4750" spans="1:10" x14ac:dyDescent="0.25">
      <c r="A4750" s="2">
        <f t="shared" si="322"/>
        <v>45500.791666655154</v>
      </c>
      <c r="B4750" s="2">
        <f t="shared" si="319"/>
        <v>45500.833333321818</v>
      </c>
      <c r="C4750" t="str">
        <f t="shared" si="321"/>
        <v>2024072719</v>
      </c>
      <c r="D4750" s="6">
        <f t="shared" si="320"/>
        <v>19</v>
      </c>
      <c r="E4750" s="8">
        <v>650</v>
      </c>
      <c r="F4750" s="8">
        <v>4401.7</v>
      </c>
      <c r="G4750" s="8">
        <v>585.51</v>
      </c>
      <c r="H4750" s="8">
        <v>3000</v>
      </c>
      <c r="I4750" s="8"/>
      <c r="J4750" s="8">
        <v>0</v>
      </c>
    </row>
    <row r="4751" spans="1:10" x14ac:dyDescent="0.25">
      <c r="A4751" s="2">
        <f t="shared" si="322"/>
        <v>45500.833333321818</v>
      </c>
      <c r="B4751" s="2">
        <f t="shared" si="319"/>
        <v>45500.874999988482</v>
      </c>
      <c r="C4751" t="str">
        <f t="shared" si="321"/>
        <v>2024072720</v>
      </c>
      <c r="D4751" s="6">
        <f t="shared" si="320"/>
        <v>20</v>
      </c>
      <c r="E4751" s="8">
        <v>720</v>
      </c>
      <c r="F4751" s="8">
        <v>4450.1000000000004</v>
      </c>
      <c r="G4751" s="8">
        <v>628.84</v>
      </c>
      <c r="H4751" s="8">
        <v>3179.3</v>
      </c>
      <c r="I4751" s="8">
        <v>696.3</v>
      </c>
      <c r="J4751" s="8">
        <v>7.3</v>
      </c>
    </row>
    <row r="4752" spans="1:10" x14ac:dyDescent="0.25">
      <c r="A4752" s="2">
        <f t="shared" si="322"/>
        <v>45500.874999988482</v>
      </c>
      <c r="B4752" s="2">
        <f t="shared" si="319"/>
        <v>45500.916666655146</v>
      </c>
      <c r="C4752" t="str">
        <f t="shared" si="321"/>
        <v>2024072721</v>
      </c>
      <c r="D4752" s="6">
        <f t="shared" si="320"/>
        <v>21</v>
      </c>
      <c r="E4752" s="8">
        <v>680</v>
      </c>
      <c r="F4752" s="8">
        <v>4419</v>
      </c>
      <c r="G4752" s="8">
        <v>597.76</v>
      </c>
      <c r="H4752" s="8">
        <v>3473</v>
      </c>
      <c r="I4752" s="8"/>
      <c r="J4752" s="8">
        <v>0</v>
      </c>
    </row>
    <row r="4753" spans="1:10" x14ac:dyDescent="0.25">
      <c r="A4753" s="2">
        <f t="shared" si="322"/>
        <v>45500.916666655146</v>
      </c>
      <c r="B4753" s="2">
        <f t="shared" si="319"/>
        <v>45500.958333321811</v>
      </c>
      <c r="C4753" t="str">
        <f t="shared" si="321"/>
        <v>2024072722</v>
      </c>
      <c r="D4753" s="6">
        <f t="shared" si="320"/>
        <v>22</v>
      </c>
      <c r="E4753" s="8">
        <v>538.5</v>
      </c>
      <c r="F4753" s="8">
        <v>4005.9</v>
      </c>
      <c r="G4753" s="8">
        <v>499.49</v>
      </c>
      <c r="H4753" s="8">
        <v>3484.1</v>
      </c>
      <c r="I4753" s="8"/>
      <c r="J4753" s="8">
        <v>0</v>
      </c>
    </row>
    <row r="4754" spans="1:10" x14ac:dyDescent="0.25">
      <c r="A4754" s="2">
        <f t="shared" si="322"/>
        <v>45500.958333321811</v>
      </c>
      <c r="B4754" s="2">
        <f t="shared" si="319"/>
        <v>45500.999999988475</v>
      </c>
      <c r="C4754" t="str">
        <f t="shared" si="321"/>
        <v>2024072723</v>
      </c>
      <c r="D4754" s="6">
        <f t="shared" si="320"/>
        <v>23</v>
      </c>
      <c r="E4754" s="8">
        <v>450</v>
      </c>
      <c r="F4754" s="8">
        <v>3386</v>
      </c>
      <c r="G4754" s="8">
        <v>445.25</v>
      </c>
      <c r="H4754" s="8">
        <v>2761.7</v>
      </c>
      <c r="I4754" s="8"/>
      <c r="J4754" s="8">
        <v>0.2</v>
      </c>
    </row>
    <row r="4755" spans="1:10" x14ac:dyDescent="0.25">
      <c r="A4755" s="2">
        <f t="shared" si="322"/>
        <v>45500.999999988475</v>
      </c>
      <c r="B4755" s="2">
        <f t="shared" si="319"/>
        <v>45501.041666655139</v>
      </c>
      <c r="C4755" t="str">
        <f t="shared" si="321"/>
        <v>2024072800</v>
      </c>
      <c r="D4755" s="6">
        <f t="shared" si="320"/>
        <v>0</v>
      </c>
      <c r="E4755" s="8">
        <v>495.36</v>
      </c>
      <c r="F4755" s="8">
        <v>2870.7</v>
      </c>
      <c r="G4755" s="8">
        <v>486.17</v>
      </c>
      <c r="H4755" s="8">
        <v>2723.3</v>
      </c>
      <c r="I4755" s="8"/>
      <c r="J4755" s="8">
        <v>0</v>
      </c>
    </row>
    <row r="4756" spans="1:10" x14ac:dyDescent="0.25">
      <c r="A4756" s="2">
        <f t="shared" si="322"/>
        <v>45501.041666655139</v>
      </c>
      <c r="B4756" s="2">
        <f t="shared" si="319"/>
        <v>45501.083333321803</v>
      </c>
      <c r="C4756" t="str">
        <f t="shared" si="321"/>
        <v>2024072801</v>
      </c>
      <c r="D4756" s="6">
        <f t="shared" si="320"/>
        <v>1</v>
      </c>
      <c r="E4756" s="8">
        <v>439.8</v>
      </c>
      <c r="F4756" s="8">
        <v>2519.1999999999998</v>
      </c>
      <c r="G4756" s="8">
        <v>436.37</v>
      </c>
      <c r="H4756" s="8">
        <v>2510.9</v>
      </c>
      <c r="I4756" s="8"/>
      <c r="J4756" s="8">
        <v>0</v>
      </c>
    </row>
    <row r="4757" spans="1:10" x14ac:dyDescent="0.25">
      <c r="A4757" s="2">
        <f t="shared" si="322"/>
        <v>45501.083333321803</v>
      </c>
      <c r="B4757" s="2">
        <f t="shared" si="319"/>
        <v>45501.124999988468</v>
      </c>
      <c r="C4757" t="str">
        <f t="shared" si="321"/>
        <v>2024072802</v>
      </c>
      <c r="D4757" s="6">
        <f t="shared" si="320"/>
        <v>2</v>
      </c>
      <c r="E4757" s="8">
        <v>399</v>
      </c>
      <c r="F4757" s="8">
        <v>2396.1</v>
      </c>
      <c r="G4757" s="8">
        <v>390.88</v>
      </c>
      <c r="H4757" s="8">
        <v>2217.5</v>
      </c>
      <c r="I4757" s="8"/>
      <c r="J4757" s="8">
        <v>0</v>
      </c>
    </row>
    <row r="4758" spans="1:10" x14ac:dyDescent="0.25">
      <c r="A4758" s="2">
        <f t="shared" si="322"/>
        <v>45501.124999988468</v>
      </c>
      <c r="B4758" s="2">
        <f t="shared" si="319"/>
        <v>45501.166666655132</v>
      </c>
      <c r="C4758" t="str">
        <f t="shared" si="321"/>
        <v>2024072803</v>
      </c>
      <c r="D4758" s="6">
        <f t="shared" si="320"/>
        <v>3</v>
      </c>
      <c r="E4758" s="8">
        <v>400</v>
      </c>
      <c r="F4758" s="8">
        <v>2047.3</v>
      </c>
      <c r="G4758" s="8">
        <v>420.94</v>
      </c>
      <c r="H4758" s="8">
        <v>1961.6</v>
      </c>
      <c r="I4758" s="8"/>
      <c r="J4758" s="8">
        <v>0</v>
      </c>
    </row>
    <row r="4759" spans="1:10" x14ac:dyDescent="0.25">
      <c r="A4759" s="2">
        <f t="shared" si="322"/>
        <v>45501.166666655132</v>
      </c>
      <c r="B4759" s="2">
        <f t="shared" si="319"/>
        <v>45501.208333321796</v>
      </c>
      <c r="C4759" t="str">
        <f t="shared" si="321"/>
        <v>2024072804</v>
      </c>
      <c r="D4759" s="6">
        <f t="shared" si="320"/>
        <v>4</v>
      </c>
      <c r="E4759" s="8">
        <v>394</v>
      </c>
      <c r="F4759" s="8">
        <v>2074.4</v>
      </c>
      <c r="G4759" s="8">
        <v>414.92</v>
      </c>
      <c r="H4759" s="8">
        <v>1500.1</v>
      </c>
      <c r="I4759" s="8"/>
      <c r="J4759" s="8">
        <v>0</v>
      </c>
    </row>
    <row r="4760" spans="1:10" x14ac:dyDescent="0.25">
      <c r="A4760" s="2">
        <f t="shared" si="322"/>
        <v>45501.208333321796</v>
      </c>
      <c r="B4760" s="2">
        <f t="shared" si="319"/>
        <v>45501.24999998846</v>
      </c>
      <c r="C4760" t="str">
        <f t="shared" si="321"/>
        <v>2024072805</v>
      </c>
      <c r="D4760" s="6">
        <f t="shared" si="320"/>
        <v>5</v>
      </c>
      <c r="E4760" s="8">
        <v>382</v>
      </c>
      <c r="F4760" s="8">
        <v>2011.1</v>
      </c>
      <c r="G4760" s="8">
        <v>443.85</v>
      </c>
      <c r="H4760" s="8">
        <v>1321.3</v>
      </c>
      <c r="I4760" s="8"/>
      <c r="J4760" s="8">
        <v>0</v>
      </c>
    </row>
    <row r="4761" spans="1:10" x14ac:dyDescent="0.25">
      <c r="A4761" s="2">
        <f t="shared" si="322"/>
        <v>45501.24999998846</v>
      </c>
      <c r="B4761" s="2">
        <f t="shared" si="319"/>
        <v>45501.291666655125</v>
      </c>
      <c r="C4761" t="str">
        <f t="shared" si="321"/>
        <v>2024072806</v>
      </c>
      <c r="D4761" s="6">
        <f t="shared" si="320"/>
        <v>6</v>
      </c>
      <c r="E4761" s="8">
        <v>412</v>
      </c>
      <c r="F4761" s="8">
        <v>1741</v>
      </c>
      <c r="G4761" s="8">
        <v>416.88</v>
      </c>
      <c r="H4761" s="8">
        <v>673.9</v>
      </c>
      <c r="I4761" s="8"/>
      <c r="J4761" s="8">
        <v>0</v>
      </c>
    </row>
    <row r="4762" spans="1:10" x14ac:dyDescent="0.25">
      <c r="A4762" s="2">
        <f t="shared" si="322"/>
        <v>45501.291666655125</v>
      </c>
      <c r="B4762" s="2">
        <f t="shared" si="319"/>
        <v>45501.333333321789</v>
      </c>
      <c r="C4762" t="str">
        <f t="shared" si="321"/>
        <v>2024072807</v>
      </c>
      <c r="D4762" s="6">
        <f t="shared" si="320"/>
        <v>7</v>
      </c>
      <c r="E4762" s="8">
        <v>390</v>
      </c>
      <c r="F4762" s="8">
        <v>1720.2</v>
      </c>
      <c r="G4762" s="8">
        <v>366.1</v>
      </c>
      <c r="H4762" s="8">
        <v>717</v>
      </c>
      <c r="I4762" s="8"/>
      <c r="J4762" s="8">
        <v>0</v>
      </c>
    </row>
    <row r="4763" spans="1:10" x14ac:dyDescent="0.25">
      <c r="A4763" s="2">
        <f t="shared" si="322"/>
        <v>45501.333333321789</v>
      </c>
      <c r="B4763" s="2">
        <f t="shared" si="319"/>
        <v>45501.374999988453</v>
      </c>
      <c r="C4763" t="str">
        <f t="shared" si="321"/>
        <v>2024072808</v>
      </c>
      <c r="D4763" s="6">
        <f t="shared" si="320"/>
        <v>8</v>
      </c>
      <c r="E4763" s="8">
        <v>361.04</v>
      </c>
      <c r="F4763" s="8">
        <v>1763.5</v>
      </c>
      <c r="G4763" s="8">
        <v>346.79</v>
      </c>
      <c r="H4763" s="8">
        <v>620.5</v>
      </c>
      <c r="I4763" s="8"/>
      <c r="J4763" s="8">
        <v>0</v>
      </c>
    </row>
    <row r="4764" spans="1:10" x14ac:dyDescent="0.25">
      <c r="A4764" s="2">
        <f t="shared" si="322"/>
        <v>45501.374999988453</v>
      </c>
      <c r="B4764" s="2">
        <f t="shared" si="319"/>
        <v>45501.416666655117</v>
      </c>
      <c r="C4764" t="str">
        <f t="shared" si="321"/>
        <v>2024072809</v>
      </c>
      <c r="D4764" s="6">
        <f t="shared" si="320"/>
        <v>9</v>
      </c>
      <c r="E4764" s="8">
        <v>269.99</v>
      </c>
      <c r="F4764" s="8">
        <v>2004.7</v>
      </c>
      <c r="G4764" s="8">
        <v>70.14</v>
      </c>
      <c r="H4764" s="8">
        <v>787.4</v>
      </c>
      <c r="I4764" s="8"/>
      <c r="J4764" s="8">
        <v>0</v>
      </c>
    </row>
    <row r="4765" spans="1:10" x14ac:dyDescent="0.25">
      <c r="A4765" s="2">
        <f t="shared" si="322"/>
        <v>45501.416666655117</v>
      </c>
      <c r="B4765" s="2">
        <f t="shared" si="319"/>
        <v>45501.458333321782</v>
      </c>
      <c r="C4765" t="str">
        <f t="shared" si="321"/>
        <v>2024072810</v>
      </c>
      <c r="D4765" s="6">
        <f t="shared" si="320"/>
        <v>10</v>
      </c>
      <c r="E4765" s="8">
        <v>100</v>
      </c>
      <c r="F4765" s="8">
        <v>2609.8000000000002</v>
      </c>
      <c r="G4765" s="8">
        <v>0</v>
      </c>
      <c r="H4765" s="8">
        <v>1047.4000000000001</v>
      </c>
      <c r="I4765" s="8"/>
      <c r="J4765" s="8">
        <v>0</v>
      </c>
    </row>
    <row r="4766" spans="1:10" x14ac:dyDescent="0.25">
      <c r="A4766" s="2">
        <f t="shared" si="322"/>
        <v>45501.458333321782</v>
      </c>
      <c r="B4766" s="2">
        <f t="shared" si="319"/>
        <v>45501.499999988446</v>
      </c>
      <c r="C4766" t="str">
        <f t="shared" si="321"/>
        <v>2024072811</v>
      </c>
      <c r="D4766" s="6">
        <f t="shared" si="320"/>
        <v>11</v>
      </c>
      <c r="E4766" s="8">
        <v>0</v>
      </c>
      <c r="F4766" s="8">
        <v>2474.6</v>
      </c>
      <c r="G4766" s="8">
        <v>-6.23</v>
      </c>
      <c r="H4766" s="8">
        <v>1000</v>
      </c>
      <c r="I4766" s="8">
        <v>0.01</v>
      </c>
      <c r="J4766" s="8">
        <v>13.1</v>
      </c>
    </row>
    <row r="4767" spans="1:10" x14ac:dyDescent="0.25">
      <c r="A4767" s="2">
        <f t="shared" si="322"/>
        <v>45501.499999988446</v>
      </c>
      <c r="B4767" s="2">
        <f t="shared" si="319"/>
        <v>45501.54166665511</v>
      </c>
      <c r="C4767" t="str">
        <f t="shared" si="321"/>
        <v>2024072812</v>
      </c>
      <c r="D4767" s="6">
        <f t="shared" si="320"/>
        <v>12</v>
      </c>
      <c r="E4767" s="8">
        <v>-30.01</v>
      </c>
      <c r="F4767" s="8">
        <v>2647.6</v>
      </c>
      <c r="G4767" s="8">
        <v>-34.72</v>
      </c>
      <c r="H4767" s="8">
        <v>1013.4</v>
      </c>
      <c r="I4767" s="8">
        <v>0.01</v>
      </c>
      <c r="J4767" s="8">
        <v>3.2</v>
      </c>
    </row>
    <row r="4768" spans="1:10" x14ac:dyDescent="0.25">
      <c r="A4768" s="2">
        <f t="shared" si="322"/>
        <v>45501.54166665511</v>
      </c>
      <c r="B4768" s="2">
        <f t="shared" si="319"/>
        <v>45501.583333321774</v>
      </c>
      <c r="C4768" t="str">
        <f t="shared" si="321"/>
        <v>2024072813</v>
      </c>
      <c r="D4768" s="6">
        <f t="shared" si="320"/>
        <v>13</v>
      </c>
      <c r="E4768" s="8">
        <v>-71.010000000000005</v>
      </c>
      <c r="F4768" s="8">
        <v>3037.4</v>
      </c>
      <c r="G4768" s="8">
        <v>-113.39</v>
      </c>
      <c r="H4768" s="8">
        <v>990.5</v>
      </c>
      <c r="I4768" s="8"/>
      <c r="J4768" s="8">
        <v>0</v>
      </c>
    </row>
    <row r="4769" spans="1:10" x14ac:dyDescent="0.25">
      <c r="A4769" s="2">
        <f t="shared" si="322"/>
        <v>45501.583333321774</v>
      </c>
      <c r="B4769" s="2">
        <f t="shared" si="319"/>
        <v>45501.624999988439</v>
      </c>
      <c r="C4769" t="str">
        <f t="shared" si="321"/>
        <v>2024072814</v>
      </c>
      <c r="D4769" s="6">
        <f t="shared" si="320"/>
        <v>14</v>
      </c>
      <c r="E4769" s="8">
        <v>-190</v>
      </c>
      <c r="F4769" s="8">
        <v>3006.4</v>
      </c>
      <c r="G4769" s="8">
        <v>-263.93</v>
      </c>
      <c r="H4769" s="8">
        <v>1370.8</v>
      </c>
      <c r="I4769" s="8">
        <v>-268.56</v>
      </c>
      <c r="J4769" s="8">
        <v>68.5</v>
      </c>
    </row>
    <row r="4770" spans="1:10" x14ac:dyDescent="0.25">
      <c r="A4770" s="2">
        <f t="shared" si="322"/>
        <v>45501.624999988439</v>
      </c>
      <c r="B4770" s="2">
        <f t="shared" si="319"/>
        <v>45501.666666655103</v>
      </c>
      <c r="C4770" t="str">
        <f t="shared" si="321"/>
        <v>2024072815</v>
      </c>
      <c r="D4770" s="6">
        <f t="shared" si="320"/>
        <v>15</v>
      </c>
      <c r="E4770" s="8">
        <v>-176</v>
      </c>
      <c r="F4770" s="8">
        <v>3224.5</v>
      </c>
      <c r="G4770" s="8">
        <v>-159.68</v>
      </c>
      <c r="H4770" s="8">
        <v>1502.8</v>
      </c>
      <c r="I4770" s="8">
        <v>-220.1</v>
      </c>
      <c r="J4770" s="8">
        <v>125.2</v>
      </c>
    </row>
    <row r="4771" spans="1:10" x14ac:dyDescent="0.25">
      <c r="A4771" s="2">
        <f t="shared" si="322"/>
        <v>45501.666666655103</v>
      </c>
      <c r="B4771" s="2">
        <f t="shared" ref="B4771:B4834" si="323">A4771+1/24</f>
        <v>45501.708333321767</v>
      </c>
      <c r="C4771" t="str">
        <f t="shared" si="321"/>
        <v>2024072816</v>
      </c>
      <c r="D4771" s="6">
        <f t="shared" si="320"/>
        <v>16</v>
      </c>
      <c r="E4771" s="8">
        <v>-111</v>
      </c>
      <c r="F4771" s="8">
        <v>3280.1</v>
      </c>
      <c r="G4771" s="8">
        <v>-56.85</v>
      </c>
      <c r="H4771" s="8">
        <v>1648.4</v>
      </c>
      <c r="I4771" s="8">
        <v>-125</v>
      </c>
      <c r="J4771" s="8">
        <v>50</v>
      </c>
    </row>
    <row r="4772" spans="1:10" x14ac:dyDescent="0.25">
      <c r="A4772" s="2">
        <f t="shared" si="322"/>
        <v>45501.708333321767</v>
      </c>
      <c r="B4772" s="2">
        <f t="shared" si="323"/>
        <v>45501.749999988431</v>
      </c>
      <c r="C4772" t="str">
        <f t="shared" si="321"/>
        <v>2024072817</v>
      </c>
      <c r="D4772" s="6">
        <f t="shared" si="320"/>
        <v>17</v>
      </c>
      <c r="E4772" s="8">
        <v>-15</v>
      </c>
      <c r="F4772" s="8">
        <v>3111.7</v>
      </c>
      <c r="G4772" s="8">
        <v>-15.21</v>
      </c>
      <c r="H4772" s="8">
        <v>1379.8</v>
      </c>
      <c r="I4772" s="8">
        <v>-23.92</v>
      </c>
      <c r="J4772" s="8">
        <v>70.599999999999994</v>
      </c>
    </row>
    <row r="4773" spans="1:10" x14ac:dyDescent="0.25">
      <c r="A4773" s="2">
        <f t="shared" si="322"/>
        <v>45501.749999988431</v>
      </c>
      <c r="B4773" s="2">
        <f t="shared" si="323"/>
        <v>45501.791666655095</v>
      </c>
      <c r="C4773" t="str">
        <f t="shared" si="321"/>
        <v>2024072818</v>
      </c>
      <c r="D4773" s="6">
        <f t="shared" si="320"/>
        <v>18</v>
      </c>
      <c r="E4773" s="8">
        <v>159.30000000000001</v>
      </c>
      <c r="F4773" s="8">
        <v>3480.1</v>
      </c>
      <c r="G4773" s="8">
        <v>136.11000000000001</v>
      </c>
      <c r="H4773" s="8">
        <v>1277.2</v>
      </c>
      <c r="I4773" s="8">
        <v>159.30000000000001</v>
      </c>
      <c r="J4773" s="8">
        <v>9.1999999999999993</v>
      </c>
    </row>
    <row r="4774" spans="1:10" x14ac:dyDescent="0.25">
      <c r="A4774" s="2">
        <f t="shared" si="322"/>
        <v>45501.791666655095</v>
      </c>
      <c r="B4774" s="2">
        <f t="shared" si="323"/>
        <v>45501.83333332176</v>
      </c>
      <c r="C4774" t="str">
        <f t="shared" si="321"/>
        <v>2024072819</v>
      </c>
      <c r="D4774" s="6">
        <f t="shared" si="320"/>
        <v>19</v>
      </c>
      <c r="E4774" s="8">
        <v>343.4</v>
      </c>
      <c r="F4774" s="8">
        <v>3439.4</v>
      </c>
      <c r="G4774" s="8">
        <v>355.77</v>
      </c>
      <c r="H4774" s="8">
        <v>1247.4000000000001</v>
      </c>
      <c r="I4774" s="8"/>
      <c r="J4774" s="8">
        <v>0</v>
      </c>
    </row>
    <row r="4775" spans="1:10" x14ac:dyDescent="0.25">
      <c r="A4775" s="2">
        <f t="shared" si="322"/>
        <v>45501.83333332176</v>
      </c>
      <c r="B4775" s="2">
        <f t="shared" si="323"/>
        <v>45501.874999988424</v>
      </c>
      <c r="C4775" t="str">
        <f t="shared" si="321"/>
        <v>2024072820</v>
      </c>
      <c r="D4775" s="6">
        <f t="shared" si="320"/>
        <v>20</v>
      </c>
      <c r="E4775" s="8">
        <v>420.8</v>
      </c>
      <c r="F4775" s="8">
        <v>3624.3</v>
      </c>
      <c r="G4775" s="8">
        <v>443.95</v>
      </c>
      <c r="H4775" s="8">
        <v>1092.9000000000001</v>
      </c>
      <c r="I4775" s="8"/>
      <c r="J4775" s="8">
        <v>0</v>
      </c>
    </row>
    <row r="4776" spans="1:10" x14ac:dyDescent="0.25">
      <c r="A4776" s="2">
        <f t="shared" si="322"/>
        <v>45501.874999988424</v>
      </c>
      <c r="B4776" s="2">
        <f t="shared" si="323"/>
        <v>45501.916666655088</v>
      </c>
      <c r="C4776" t="str">
        <f t="shared" si="321"/>
        <v>2024072821</v>
      </c>
      <c r="D4776" s="6">
        <f t="shared" si="320"/>
        <v>21</v>
      </c>
      <c r="E4776" s="8">
        <v>445.8</v>
      </c>
      <c r="F4776" s="8">
        <v>3404.4</v>
      </c>
      <c r="G4776" s="8">
        <v>452.47</v>
      </c>
      <c r="H4776" s="8">
        <v>1041</v>
      </c>
      <c r="I4776" s="8"/>
      <c r="J4776" s="8">
        <v>0</v>
      </c>
    </row>
    <row r="4777" spans="1:10" x14ac:dyDescent="0.25">
      <c r="A4777" s="2">
        <f t="shared" si="322"/>
        <v>45501.916666655088</v>
      </c>
      <c r="B4777" s="2">
        <f t="shared" si="323"/>
        <v>45501.958333321752</v>
      </c>
      <c r="C4777" t="str">
        <f t="shared" si="321"/>
        <v>2024072822</v>
      </c>
      <c r="D4777" s="6">
        <f t="shared" si="320"/>
        <v>22</v>
      </c>
      <c r="E4777" s="8">
        <v>390</v>
      </c>
      <c r="F4777" s="8">
        <v>3114.1</v>
      </c>
      <c r="G4777" s="8">
        <v>428.41</v>
      </c>
      <c r="H4777" s="8">
        <v>1082.5</v>
      </c>
      <c r="I4777" s="8"/>
      <c r="J4777" s="8">
        <v>0</v>
      </c>
    </row>
    <row r="4778" spans="1:10" x14ac:dyDescent="0.25">
      <c r="A4778" s="2">
        <f t="shared" si="322"/>
        <v>45501.958333321752</v>
      </c>
      <c r="B4778" s="2">
        <f t="shared" si="323"/>
        <v>45501.999999988417</v>
      </c>
      <c r="C4778" t="str">
        <f t="shared" si="321"/>
        <v>2024072823</v>
      </c>
      <c r="D4778" s="6">
        <f t="shared" si="320"/>
        <v>23</v>
      </c>
      <c r="E4778" s="8">
        <v>338.8</v>
      </c>
      <c r="F4778" s="8">
        <v>3066.2</v>
      </c>
      <c r="G4778" s="8">
        <v>334.16</v>
      </c>
      <c r="H4778" s="8">
        <v>1515</v>
      </c>
      <c r="I4778" s="8"/>
      <c r="J4778" s="8">
        <v>0</v>
      </c>
    </row>
    <row r="4779" spans="1:10" x14ac:dyDescent="0.25">
      <c r="A4779" s="2">
        <f t="shared" si="322"/>
        <v>45501.999999988417</v>
      </c>
      <c r="B4779" s="2">
        <f t="shared" si="323"/>
        <v>45502.041666655081</v>
      </c>
      <c r="C4779" t="str">
        <f t="shared" si="321"/>
        <v>2024072900</v>
      </c>
      <c r="D4779" s="6">
        <f t="shared" si="320"/>
        <v>0</v>
      </c>
      <c r="E4779" s="8">
        <v>317.99</v>
      </c>
      <c r="F4779" s="8">
        <v>3151.6</v>
      </c>
      <c r="G4779" s="8">
        <v>337.11</v>
      </c>
      <c r="H4779" s="8">
        <v>1637.4</v>
      </c>
      <c r="I4779" s="8"/>
      <c r="J4779" s="8">
        <v>0</v>
      </c>
    </row>
    <row r="4780" spans="1:10" x14ac:dyDescent="0.25">
      <c r="A4780" s="2">
        <f t="shared" si="322"/>
        <v>45502.041666655081</v>
      </c>
      <c r="B4780" s="2">
        <f t="shared" si="323"/>
        <v>45502.083333321745</v>
      </c>
      <c r="C4780" t="str">
        <f t="shared" si="321"/>
        <v>2024072901</v>
      </c>
      <c r="D4780" s="6">
        <f t="shared" si="320"/>
        <v>1</v>
      </c>
      <c r="E4780" s="8">
        <v>280</v>
      </c>
      <c r="F4780" s="8">
        <v>3140.1</v>
      </c>
      <c r="G4780" s="8">
        <v>322.94</v>
      </c>
      <c r="H4780" s="8">
        <v>1880.5</v>
      </c>
      <c r="I4780" s="8"/>
      <c r="J4780" s="8">
        <v>0</v>
      </c>
    </row>
    <row r="4781" spans="1:10" x14ac:dyDescent="0.25">
      <c r="A4781" s="2">
        <f t="shared" si="322"/>
        <v>45502.083333321745</v>
      </c>
      <c r="B4781" s="2">
        <f t="shared" si="323"/>
        <v>45502.124999988409</v>
      </c>
      <c r="C4781" t="str">
        <f t="shared" si="321"/>
        <v>2024072902</v>
      </c>
      <c r="D4781" s="6">
        <f t="shared" si="320"/>
        <v>2</v>
      </c>
      <c r="E4781" s="8">
        <v>251</v>
      </c>
      <c r="F4781" s="8">
        <v>3533.4</v>
      </c>
      <c r="G4781" s="8">
        <v>307.12</v>
      </c>
      <c r="H4781" s="8">
        <v>1645.4</v>
      </c>
      <c r="I4781" s="8"/>
      <c r="J4781" s="8">
        <v>0</v>
      </c>
    </row>
    <row r="4782" spans="1:10" x14ac:dyDescent="0.25">
      <c r="A4782" s="2">
        <f t="shared" si="322"/>
        <v>45502.124999988409</v>
      </c>
      <c r="B4782" s="2">
        <f t="shared" si="323"/>
        <v>45502.166666655074</v>
      </c>
      <c r="C4782" t="str">
        <f t="shared" si="321"/>
        <v>2024072903</v>
      </c>
      <c r="D4782" s="6">
        <f t="shared" si="320"/>
        <v>3</v>
      </c>
      <c r="E4782" s="8">
        <v>250</v>
      </c>
      <c r="F4782" s="8">
        <v>3543.4</v>
      </c>
      <c r="G4782" s="8">
        <v>324.27999999999997</v>
      </c>
      <c r="H4782" s="8">
        <v>1720.2</v>
      </c>
      <c r="I4782" s="8"/>
      <c r="J4782" s="8">
        <v>0</v>
      </c>
    </row>
    <row r="4783" spans="1:10" x14ac:dyDescent="0.25">
      <c r="A4783" s="2">
        <f t="shared" si="322"/>
        <v>45502.166666655074</v>
      </c>
      <c r="B4783" s="2">
        <f t="shared" si="323"/>
        <v>45502.208333321738</v>
      </c>
      <c r="C4783" t="str">
        <f t="shared" si="321"/>
        <v>2024072904</v>
      </c>
      <c r="D4783" s="6">
        <f t="shared" si="320"/>
        <v>4</v>
      </c>
      <c r="E4783" s="8">
        <v>272</v>
      </c>
      <c r="F4783" s="8">
        <v>2930.6</v>
      </c>
      <c r="G4783" s="8">
        <v>340.13</v>
      </c>
      <c r="H4783" s="8">
        <v>2033.3</v>
      </c>
      <c r="I4783" s="8"/>
      <c r="J4783" s="8">
        <v>0</v>
      </c>
    </row>
    <row r="4784" spans="1:10" x14ac:dyDescent="0.25">
      <c r="A4784" s="2">
        <f t="shared" si="322"/>
        <v>45502.208333321738</v>
      </c>
      <c r="B4784" s="2">
        <f t="shared" si="323"/>
        <v>45502.249999988402</v>
      </c>
      <c r="C4784" t="str">
        <f t="shared" si="321"/>
        <v>2024072905</v>
      </c>
      <c r="D4784" s="6">
        <f t="shared" si="320"/>
        <v>5</v>
      </c>
      <c r="E4784" s="8">
        <v>298</v>
      </c>
      <c r="F4784" s="8">
        <v>2947.7</v>
      </c>
      <c r="G4784" s="8">
        <v>431.03</v>
      </c>
      <c r="H4784" s="8">
        <v>2876.8</v>
      </c>
      <c r="I4784" s="8"/>
      <c r="J4784" s="8">
        <v>0</v>
      </c>
    </row>
    <row r="4785" spans="1:10" x14ac:dyDescent="0.25">
      <c r="A4785" s="2">
        <f t="shared" si="322"/>
        <v>45502.249999988402</v>
      </c>
      <c r="B4785" s="2">
        <f t="shared" si="323"/>
        <v>45502.291666655066</v>
      </c>
      <c r="C4785" t="str">
        <f t="shared" si="321"/>
        <v>2024072906</v>
      </c>
      <c r="D4785" s="6">
        <f t="shared" si="320"/>
        <v>6</v>
      </c>
      <c r="E4785" s="8">
        <v>406</v>
      </c>
      <c r="F4785" s="8">
        <v>3205.8</v>
      </c>
      <c r="G4785" s="8">
        <v>518.95000000000005</v>
      </c>
      <c r="H4785" s="8">
        <v>1782.5</v>
      </c>
      <c r="I4785" s="8"/>
      <c r="J4785" s="8">
        <v>0</v>
      </c>
    </row>
    <row r="4786" spans="1:10" x14ac:dyDescent="0.25">
      <c r="A4786" s="2">
        <f t="shared" si="322"/>
        <v>45502.291666655066</v>
      </c>
      <c r="B4786" s="2">
        <f t="shared" si="323"/>
        <v>45502.333333321731</v>
      </c>
      <c r="C4786" t="str">
        <f t="shared" si="321"/>
        <v>2024072907</v>
      </c>
      <c r="D4786" s="6">
        <f t="shared" si="320"/>
        <v>7</v>
      </c>
      <c r="E4786" s="8">
        <v>378</v>
      </c>
      <c r="F4786" s="8">
        <v>4234.3999999999996</v>
      </c>
      <c r="G4786" s="8">
        <v>491.7</v>
      </c>
      <c r="H4786" s="8">
        <v>2559.1</v>
      </c>
      <c r="I4786" s="8"/>
      <c r="J4786" s="8">
        <v>0</v>
      </c>
    </row>
    <row r="4787" spans="1:10" x14ac:dyDescent="0.25">
      <c r="A4787" s="2">
        <f t="shared" si="322"/>
        <v>45502.333333321731</v>
      </c>
      <c r="B4787" s="2">
        <f t="shared" si="323"/>
        <v>45502.374999988395</v>
      </c>
      <c r="C4787" t="str">
        <f t="shared" si="321"/>
        <v>2024072908</v>
      </c>
      <c r="D4787" s="6">
        <f t="shared" si="320"/>
        <v>8</v>
      </c>
      <c r="E4787" s="8">
        <v>299</v>
      </c>
      <c r="F4787" s="8">
        <v>4423.1000000000004</v>
      </c>
      <c r="G4787" s="8">
        <v>400.94</v>
      </c>
      <c r="H4787" s="8">
        <v>3030.1</v>
      </c>
      <c r="I4787" s="8"/>
      <c r="J4787" s="8">
        <v>0</v>
      </c>
    </row>
    <row r="4788" spans="1:10" x14ac:dyDescent="0.25">
      <c r="A4788" s="2">
        <f t="shared" si="322"/>
        <v>45502.374999988395</v>
      </c>
      <c r="B4788" s="2">
        <f t="shared" si="323"/>
        <v>45502.416666655059</v>
      </c>
      <c r="C4788" t="str">
        <f t="shared" si="321"/>
        <v>2024072909</v>
      </c>
      <c r="D4788" s="6">
        <f t="shared" si="320"/>
        <v>9</v>
      </c>
      <c r="E4788" s="8">
        <v>137.99</v>
      </c>
      <c r="F4788" s="8">
        <v>5913.6</v>
      </c>
      <c r="G4788" s="8">
        <v>245</v>
      </c>
      <c r="H4788" s="8">
        <v>3173.1</v>
      </c>
      <c r="I4788" s="8"/>
      <c r="J4788" s="8">
        <v>0</v>
      </c>
    </row>
    <row r="4789" spans="1:10" x14ac:dyDescent="0.25">
      <c r="A4789" s="2">
        <f t="shared" si="322"/>
        <v>45502.416666655059</v>
      </c>
      <c r="B4789" s="2">
        <f t="shared" si="323"/>
        <v>45502.458333321723</v>
      </c>
      <c r="C4789" t="str">
        <f t="shared" si="321"/>
        <v>2024072910</v>
      </c>
      <c r="D4789" s="6">
        <f t="shared" si="320"/>
        <v>10</v>
      </c>
      <c r="E4789" s="8">
        <v>0</v>
      </c>
      <c r="F4789" s="8">
        <v>5848.1</v>
      </c>
      <c r="G4789" s="8">
        <v>29.4</v>
      </c>
      <c r="H4789" s="8">
        <v>3566.1</v>
      </c>
      <c r="I4789" s="8">
        <v>4.79</v>
      </c>
      <c r="J4789" s="8">
        <v>44.8</v>
      </c>
    </row>
    <row r="4790" spans="1:10" x14ac:dyDescent="0.25">
      <c r="A4790" s="2">
        <f t="shared" si="322"/>
        <v>45502.458333321723</v>
      </c>
      <c r="B4790" s="2">
        <f t="shared" si="323"/>
        <v>45502.499999988388</v>
      </c>
      <c r="C4790" t="str">
        <f t="shared" si="321"/>
        <v>2024072911</v>
      </c>
      <c r="D4790" s="6">
        <f t="shared" si="320"/>
        <v>11</v>
      </c>
      <c r="E4790" s="8">
        <v>-31</v>
      </c>
      <c r="F4790" s="8">
        <v>5745.4</v>
      </c>
      <c r="G4790" s="8">
        <v>-28.5</v>
      </c>
      <c r="H4790" s="8">
        <v>2843.6</v>
      </c>
      <c r="I4790" s="8">
        <v>-32.64</v>
      </c>
      <c r="J4790" s="8">
        <v>36.6</v>
      </c>
    </row>
    <row r="4791" spans="1:10" x14ac:dyDescent="0.25">
      <c r="A4791" s="2">
        <f t="shared" si="322"/>
        <v>45502.499999988388</v>
      </c>
      <c r="B4791" s="2">
        <f t="shared" si="323"/>
        <v>45502.541666655052</v>
      </c>
      <c r="C4791" t="str">
        <f t="shared" si="321"/>
        <v>2024072912</v>
      </c>
      <c r="D4791" s="6">
        <f t="shared" si="320"/>
        <v>12</v>
      </c>
      <c r="E4791" s="8">
        <v>-55</v>
      </c>
      <c r="F4791" s="8">
        <v>5659</v>
      </c>
      <c r="G4791" s="8">
        <v>-1.22</v>
      </c>
      <c r="H4791" s="8">
        <v>2738.9</v>
      </c>
      <c r="I4791" s="8">
        <v>-59.59</v>
      </c>
      <c r="J4791" s="8">
        <v>43.6</v>
      </c>
    </row>
    <row r="4792" spans="1:10" x14ac:dyDescent="0.25">
      <c r="A4792" s="2">
        <f t="shared" si="322"/>
        <v>45502.541666655052</v>
      </c>
      <c r="B4792" s="2">
        <f t="shared" si="323"/>
        <v>45502.583333321716</v>
      </c>
      <c r="C4792" t="str">
        <f t="shared" si="321"/>
        <v>2024072913</v>
      </c>
      <c r="D4792" s="6">
        <f t="shared" si="320"/>
        <v>13</v>
      </c>
      <c r="E4792" s="8">
        <v>-54.01</v>
      </c>
      <c r="F4792" s="8">
        <v>5554.6</v>
      </c>
      <c r="G4792" s="8">
        <v>-7.36</v>
      </c>
      <c r="H4792" s="8">
        <v>2636.6</v>
      </c>
      <c r="I4792" s="8">
        <v>-63.02</v>
      </c>
      <c r="J4792" s="8">
        <v>24.4</v>
      </c>
    </row>
    <row r="4793" spans="1:10" x14ac:dyDescent="0.25">
      <c r="A4793" s="2">
        <f t="shared" si="322"/>
        <v>45502.583333321716</v>
      </c>
      <c r="B4793" s="2">
        <f t="shared" si="323"/>
        <v>45502.62499998838</v>
      </c>
      <c r="C4793" t="str">
        <f t="shared" si="321"/>
        <v>2024072914</v>
      </c>
      <c r="D4793" s="6">
        <f t="shared" si="320"/>
        <v>14</v>
      </c>
      <c r="E4793" s="8">
        <v>-30.01</v>
      </c>
      <c r="F4793" s="8">
        <v>5217.1000000000004</v>
      </c>
      <c r="G4793" s="8">
        <v>-26.66</v>
      </c>
      <c r="H4793" s="8">
        <v>2405.6</v>
      </c>
      <c r="I4793" s="8">
        <v>-33.869999999999997</v>
      </c>
      <c r="J4793" s="8">
        <v>19.399999999999999</v>
      </c>
    </row>
    <row r="4794" spans="1:10" x14ac:dyDescent="0.25">
      <c r="A4794" s="2">
        <f t="shared" si="322"/>
        <v>45502.62499998838</v>
      </c>
      <c r="B4794" s="2">
        <f t="shared" si="323"/>
        <v>45502.666666655045</v>
      </c>
      <c r="C4794" t="str">
        <f t="shared" si="321"/>
        <v>2024072915</v>
      </c>
      <c r="D4794" s="6">
        <f t="shared" si="320"/>
        <v>15</v>
      </c>
      <c r="E4794" s="8">
        <v>0.01</v>
      </c>
      <c r="F4794" s="8">
        <v>5107.7</v>
      </c>
      <c r="G4794" s="8">
        <v>-0.3</v>
      </c>
      <c r="H4794" s="8">
        <v>2105.9</v>
      </c>
      <c r="I4794" s="8">
        <v>-0.69</v>
      </c>
      <c r="J4794" s="8">
        <v>206.8</v>
      </c>
    </row>
    <row r="4795" spans="1:10" x14ac:dyDescent="0.25">
      <c r="A4795" s="2">
        <f t="shared" si="322"/>
        <v>45502.666666655045</v>
      </c>
      <c r="B4795" s="2">
        <f t="shared" si="323"/>
        <v>45502.708333321709</v>
      </c>
      <c r="C4795" t="str">
        <f t="shared" si="321"/>
        <v>2024072916</v>
      </c>
      <c r="D4795" s="6">
        <f t="shared" ref="D4795:D4858" si="324">HOUR(A4795)</f>
        <v>16</v>
      </c>
      <c r="E4795" s="8">
        <v>90</v>
      </c>
      <c r="F4795" s="8">
        <v>4652.7</v>
      </c>
      <c r="G4795" s="8">
        <v>54.93</v>
      </c>
      <c r="H4795" s="8">
        <v>1682.5</v>
      </c>
      <c r="I4795" s="8">
        <v>90</v>
      </c>
      <c r="J4795" s="8">
        <v>7.2</v>
      </c>
    </row>
    <row r="4796" spans="1:10" x14ac:dyDescent="0.25">
      <c r="A4796" s="2">
        <f t="shared" si="322"/>
        <v>45502.708333321709</v>
      </c>
      <c r="B4796" s="2">
        <f t="shared" si="323"/>
        <v>45502.749999988373</v>
      </c>
      <c r="C4796" t="str">
        <f t="shared" si="321"/>
        <v>2024072917</v>
      </c>
      <c r="D4796" s="6">
        <f t="shared" si="324"/>
        <v>17</v>
      </c>
      <c r="E4796" s="8">
        <v>281.99</v>
      </c>
      <c r="F4796" s="8">
        <v>4190</v>
      </c>
      <c r="G4796" s="8">
        <v>263.05</v>
      </c>
      <c r="H4796" s="8">
        <v>1102.5999999999999</v>
      </c>
      <c r="I4796" s="8"/>
      <c r="J4796" s="8">
        <v>0</v>
      </c>
    </row>
    <row r="4797" spans="1:10" x14ac:dyDescent="0.25">
      <c r="A4797" s="2">
        <f t="shared" si="322"/>
        <v>45502.749999988373</v>
      </c>
      <c r="B4797" s="2">
        <f t="shared" si="323"/>
        <v>45502.791666655037</v>
      </c>
      <c r="C4797" t="str">
        <f t="shared" si="321"/>
        <v>2024072918</v>
      </c>
      <c r="D4797" s="6">
        <f t="shared" si="324"/>
        <v>18</v>
      </c>
      <c r="E4797" s="8">
        <v>380</v>
      </c>
      <c r="F4797" s="8">
        <v>3483</v>
      </c>
      <c r="G4797" s="8">
        <v>389.73</v>
      </c>
      <c r="H4797" s="8">
        <v>744.4</v>
      </c>
      <c r="I4797" s="8"/>
      <c r="J4797" s="8">
        <v>0</v>
      </c>
    </row>
    <row r="4798" spans="1:10" x14ac:dyDescent="0.25">
      <c r="A4798" s="2">
        <f t="shared" si="322"/>
        <v>45502.791666655037</v>
      </c>
      <c r="B4798" s="2">
        <f t="shared" si="323"/>
        <v>45502.833333321702</v>
      </c>
      <c r="C4798" t="str">
        <f t="shared" si="321"/>
        <v>2024072919</v>
      </c>
      <c r="D4798" s="6">
        <f t="shared" si="324"/>
        <v>19</v>
      </c>
      <c r="E4798" s="8">
        <v>558</v>
      </c>
      <c r="F4798" s="8">
        <v>3674.6</v>
      </c>
      <c r="G4798" s="8">
        <v>548.78</v>
      </c>
      <c r="H4798" s="8">
        <v>1349.6</v>
      </c>
      <c r="I4798" s="8"/>
      <c r="J4798" s="8">
        <v>0</v>
      </c>
    </row>
    <row r="4799" spans="1:10" x14ac:dyDescent="0.25">
      <c r="A4799" s="2">
        <f t="shared" si="322"/>
        <v>45502.833333321702</v>
      </c>
      <c r="B4799" s="2">
        <f t="shared" si="323"/>
        <v>45502.874999988366</v>
      </c>
      <c r="C4799" t="str">
        <f t="shared" si="321"/>
        <v>2024072920</v>
      </c>
      <c r="D4799" s="6">
        <f t="shared" si="324"/>
        <v>20</v>
      </c>
      <c r="E4799" s="8">
        <v>680</v>
      </c>
      <c r="F4799" s="8">
        <v>4072.5</v>
      </c>
      <c r="G4799" s="8">
        <v>740.45</v>
      </c>
      <c r="H4799" s="8">
        <v>1273.2</v>
      </c>
      <c r="I4799" s="8"/>
      <c r="J4799" s="8">
        <v>0</v>
      </c>
    </row>
    <row r="4800" spans="1:10" x14ac:dyDescent="0.25">
      <c r="A4800" s="2">
        <f t="shared" si="322"/>
        <v>45502.874999988366</v>
      </c>
      <c r="B4800" s="2">
        <f t="shared" si="323"/>
        <v>45502.91666665503</v>
      </c>
      <c r="C4800" t="str">
        <f t="shared" si="321"/>
        <v>2024072921</v>
      </c>
      <c r="D4800" s="6">
        <f t="shared" si="324"/>
        <v>21</v>
      </c>
      <c r="E4800" s="8">
        <v>625</v>
      </c>
      <c r="F4800" s="8">
        <v>3950.3</v>
      </c>
      <c r="G4800" s="8">
        <v>568.15</v>
      </c>
      <c r="H4800" s="8">
        <v>1406.5</v>
      </c>
      <c r="I4800" s="8">
        <v>630</v>
      </c>
      <c r="J4800" s="8">
        <v>8</v>
      </c>
    </row>
    <row r="4801" spans="1:10" x14ac:dyDescent="0.25">
      <c r="A4801" s="2">
        <f t="shared" si="322"/>
        <v>45502.91666665503</v>
      </c>
      <c r="B4801" s="2">
        <f t="shared" si="323"/>
        <v>45502.958333321694</v>
      </c>
      <c r="C4801" t="str">
        <f t="shared" si="321"/>
        <v>2024072922</v>
      </c>
      <c r="D4801" s="6">
        <f t="shared" si="324"/>
        <v>22</v>
      </c>
      <c r="E4801" s="8">
        <v>496</v>
      </c>
      <c r="F4801" s="8">
        <v>3504.8</v>
      </c>
      <c r="G4801" s="8">
        <v>472.93</v>
      </c>
      <c r="H4801" s="8">
        <v>1694.6</v>
      </c>
      <c r="I4801" s="8"/>
      <c r="J4801" s="8">
        <v>0</v>
      </c>
    </row>
    <row r="4802" spans="1:10" x14ac:dyDescent="0.25">
      <c r="A4802" s="2">
        <f t="shared" si="322"/>
        <v>45502.958333321694</v>
      </c>
      <c r="B4802" s="2">
        <f t="shared" si="323"/>
        <v>45502.999999988358</v>
      </c>
      <c r="C4802" t="str">
        <f t="shared" si="321"/>
        <v>2024072923</v>
      </c>
      <c r="D4802" s="6">
        <f t="shared" si="324"/>
        <v>23</v>
      </c>
      <c r="E4802" s="8">
        <v>428.9</v>
      </c>
      <c r="F4802" s="8">
        <v>3211</v>
      </c>
      <c r="G4802" s="8">
        <v>384.51</v>
      </c>
      <c r="H4802" s="8">
        <v>1157.9000000000001</v>
      </c>
      <c r="I4802" s="8"/>
      <c r="J4802" s="8">
        <v>0</v>
      </c>
    </row>
    <row r="4803" spans="1:10" x14ac:dyDescent="0.25">
      <c r="A4803" s="2">
        <f t="shared" si="322"/>
        <v>45502.999999988358</v>
      </c>
      <c r="B4803" s="2">
        <f t="shared" si="323"/>
        <v>45503.041666655023</v>
      </c>
      <c r="C4803" t="str">
        <f t="shared" si="321"/>
        <v>2024073000</v>
      </c>
      <c r="D4803" s="6">
        <f t="shared" si="324"/>
        <v>0</v>
      </c>
      <c r="E4803" s="8">
        <v>433</v>
      </c>
      <c r="F4803" s="8">
        <v>2883.3</v>
      </c>
      <c r="G4803" s="8">
        <v>433.56</v>
      </c>
      <c r="H4803" s="8">
        <v>1128</v>
      </c>
      <c r="I4803" s="8">
        <v>423</v>
      </c>
      <c r="J4803" s="8">
        <v>20</v>
      </c>
    </row>
    <row r="4804" spans="1:10" x14ac:dyDescent="0.25">
      <c r="A4804" s="2">
        <f t="shared" si="322"/>
        <v>45503.041666655023</v>
      </c>
      <c r="B4804" s="2">
        <f t="shared" si="323"/>
        <v>45503.083333321687</v>
      </c>
      <c r="C4804" t="str">
        <f t="shared" ref="C4804:C4867" si="325">TEXT(A4804,"RRRRMMDD")&amp;TEXT(D4804,"00")</f>
        <v>2024073001</v>
      </c>
      <c r="D4804" s="6">
        <f t="shared" si="324"/>
        <v>1</v>
      </c>
      <c r="E4804" s="8">
        <v>380</v>
      </c>
      <c r="F4804" s="8">
        <v>2776.3</v>
      </c>
      <c r="G4804" s="8">
        <v>375.23</v>
      </c>
      <c r="H4804" s="8">
        <v>648.9</v>
      </c>
      <c r="I4804" s="8"/>
      <c r="J4804" s="8">
        <v>0</v>
      </c>
    </row>
    <row r="4805" spans="1:10" x14ac:dyDescent="0.25">
      <c r="A4805" s="2">
        <f t="shared" ref="A4805:A4868" si="326">A4804+1/24</f>
        <v>45503.083333321687</v>
      </c>
      <c r="B4805" s="2">
        <f t="shared" si="323"/>
        <v>45503.124999988351</v>
      </c>
      <c r="C4805" t="str">
        <f t="shared" si="325"/>
        <v>2024073002</v>
      </c>
      <c r="D4805" s="6">
        <f t="shared" si="324"/>
        <v>2</v>
      </c>
      <c r="E4805" s="8">
        <v>389.5</v>
      </c>
      <c r="F4805" s="8">
        <v>2590.4</v>
      </c>
      <c r="G4805" s="8">
        <v>380.9</v>
      </c>
      <c r="H4805" s="8">
        <v>835.2</v>
      </c>
      <c r="I4805" s="8"/>
      <c r="J4805" s="8">
        <v>0</v>
      </c>
    </row>
    <row r="4806" spans="1:10" x14ac:dyDescent="0.25">
      <c r="A4806" s="2">
        <f t="shared" si="326"/>
        <v>45503.124999988351</v>
      </c>
      <c r="B4806" s="2">
        <f t="shared" si="323"/>
        <v>45503.166666655015</v>
      </c>
      <c r="C4806" t="str">
        <f t="shared" si="325"/>
        <v>2024073003</v>
      </c>
      <c r="D4806" s="6">
        <f t="shared" si="324"/>
        <v>3</v>
      </c>
      <c r="E4806" s="8">
        <v>376</v>
      </c>
      <c r="F4806" s="8">
        <v>2722.2</v>
      </c>
      <c r="G4806" s="8">
        <v>375.37</v>
      </c>
      <c r="H4806" s="8">
        <v>104214</v>
      </c>
      <c r="I4806" s="8"/>
      <c r="J4806" s="8">
        <v>0</v>
      </c>
    </row>
    <row r="4807" spans="1:10" x14ac:dyDescent="0.25">
      <c r="A4807" s="2">
        <f t="shared" si="326"/>
        <v>45503.166666655015</v>
      </c>
      <c r="B4807" s="2">
        <f t="shared" si="323"/>
        <v>45503.20833332168</v>
      </c>
      <c r="C4807" t="str">
        <f t="shared" si="325"/>
        <v>2024073004</v>
      </c>
      <c r="D4807" s="6">
        <f t="shared" si="324"/>
        <v>4</v>
      </c>
      <c r="E4807" s="8">
        <v>381.08</v>
      </c>
      <c r="F4807" s="8">
        <v>2797.7</v>
      </c>
      <c r="G4807" s="8">
        <v>375.2</v>
      </c>
      <c r="H4807" s="8">
        <v>752.8</v>
      </c>
      <c r="I4807" s="8"/>
      <c r="J4807" s="8">
        <v>0</v>
      </c>
    </row>
    <row r="4808" spans="1:10" x14ac:dyDescent="0.25">
      <c r="A4808" s="2">
        <f t="shared" si="326"/>
        <v>45503.20833332168</v>
      </c>
      <c r="B4808" s="2">
        <f t="shared" si="323"/>
        <v>45503.249999988344</v>
      </c>
      <c r="C4808" t="str">
        <f t="shared" si="325"/>
        <v>2024073005</v>
      </c>
      <c r="D4808" s="6">
        <f t="shared" si="324"/>
        <v>5</v>
      </c>
      <c r="E4808" s="8">
        <v>393.55</v>
      </c>
      <c r="F4808" s="8">
        <v>3007.5</v>
      </c>
      <c r="G4808" s="8">
        <v>431.02</v>
      </c>
      <c r="H4808" s="8">
        <v>737.5</v>
      </c>
      <c r="I4808" s="8"/>
      <c r="J4808" s="8">
        <v>0</v>
      </c>
    </row>
    <row r="4809" spans="1:10" x14ac:dyDescent="0.25">
      <c r="A4809" s="2">
        <f t="shared" si="326"/>
        <v>45503.249999988344</v>
      </c>
      <c r="B4809" s="2">
        <f t="shared" si="323"/>
        <v>45503.291666655008</v>
      </c>
      <c r="C4809" t="str">
        <f t="shared" si="325"/>
        <v>2024073006</v>
      </c>
      <c r="D4809" s="6">
        <f t="shared" si="324"/>
        <v>6</v>
      </c>
      <c r="E4809" s="8">
        <v>509.11</v>
      </c>
      <c r="F4809" s="8">
        <v>3317.4</v>
      </c>
      <c r="G4809" s="8">
        <v>490.78</v>
      </c>
      <c r="H4809" s="8">
        <v>1461.1</v>
      </c>
      <c r="I4809" s="8"/>
      <c r="J4809" s="8">
        <v>0</v>
      </c>
    </row>
    <row r="4810" spans="1:10" x14ac:dyDescent="0.25">
      <c r="A4810" s="2">
        <f t="shared" si="326"/>
        <v>45503.291666655008</v>
      </c>
      <c r="B4810" s="2">
        <f t="shared" si="323"/>
        <v>45503.333333321672</v>
      </c>
      <c r="C4810" t="str">
        <f t="shared" si="325"/>
        <v>2024073007</v>
      </c>
      <c r="D4810" s="6">
        <f t="shared" si="324"/>
        <v>7</v>
      </c>
      <c r="E4810" s="8">
        <v>506.4</v>
      </c>
      <c r="F4810" s="8">
        <v>2930</v>
      </c>
      <c r="G4810" s="8">
        <v>486.05</v>
      </c>
      <c r="H4810" s="8">
        <v>1117.8</v>
      </c>
      <c r="I4810" s="8"/>
      <c r="J4810" s="8">
        <v>0</v>
      </c>
    </row>
    <row r="4811" spans="1:10" x14ac:dyDescent="0.25">
      <c r="A4811" s="2">
        <f t="shared" si="326"/>
        <v>45503.333333321672</v>
      </c>
      <c r="B4811" s="2">
        <f t="shared" si="323"/>
        <v>45503.374999988337</v>
      </c>
      <c r="C4811" t="str">
        <f t="shared" si="325"/>
        <v>2024073008</v>
      </c>
      <c r="D4811" s="6">
        <f t="shared" si="324"/>
        <v>8</v>
      </c>
      <c r="E4811" s="8">
        <v>416.3</v>
      </c>
      <c r="F4811" s="8">
        <v>3061.2</v>
      </c>
      <c r="G4811" s="8">
        <v>423.86</v>
      </c>
      <c r="H4811" s="8">
        <v>743.1</v>
      </c>
      <c r="I4811" s="8"/>
      <c r="J4811" s="8">
        <v>0</v>
      </c>
    </row>
    <row r="4812" spans="1:10" x14ac:dyDescent="0.25">
      <c r="A4812" s="2">
        <f t="shared" si="326"/>
        <v>45503.374999988337</v>
      </c>
      <c r="B4812" s="2">
        <f t="shared" si="323"/>
        <v>45503.416666655001</v>
      </c>
      <c r="C4812" t="str">
        <f t="shared" si="325"/>
        <v>2024073009</v>
      </c>
      <c r="D4812" s="6">
        <f t="shared" si="324"/>
        <v>9</v>
      </c>
      <c r="E4812" s="8">
        <v>283.99</v>
      </c>
      <c r="F4812" s="8">
        <v>3908.2</v>
      </c>
      <c r="G4812" s="8">
        <v>283.87</v>
      </c>
      <c r="H4812" s="8">
        <v>1557.5</v>
      </c>
      <c r="I4812" s="8"/>
      <c r="J4812" s="8">
        <v>0</v>
      </c>
    </row>
    <row r="4813" spans="1:10" x14ac:dyDescent="0.25">
      <c r="A4813" s="2">
        <f t="shared" si="326"/>
        <v>45503.416666655001</v>
      </c>
      <c r="B4813" s="2">
        <f t="shared" si="323"/>
        <v>45503.458333321665</v>
      </c>
      <c r="C4813" t="str">
        <f t="shared" si="325"/>
        <v>2024073010</v>
      </c>
      <c r="D4813" s="6">
        <f t="shared" si="324"/>
        <v>10</v>
      </c>
      <c r="E4813" s="8">
        <v>180.11</v>
      </c>
      <c r="F4813" s="8">
        <v>5009</v>
      </c>
      <c r="G4813" s="8">
        <v>161.01</v>
      </c>
      <c r="H4813" s="8">
        <v>2102.5</v>
      </c>
      <c r="I4813" s="8"/>
      <c r="J4813" s="8">
        <v>0</v>
      </c>
    </row>
    <row r="4814" spans="1:10" x14ac:dyDescent="0.25">
      <c r="A4814" s="2">
        <f t="shared" si="326"/>
        <v>45503.458333321665</v>
      </c>
      <c r="B4814" s="2">
        <f t="shared" si="323"/>
        <v>45503.499999988329</v>
      </c>
      <c r="C4814" t="str">
        <f t="shared" si="325"/>
        <v>2024073011</v>
      </c>
      <c r="D4814" s="6">
        <f t="shared" si="324"/>
        <v>11</v>
      </c>
      <c r="E4814" s="8">
        <v>90.11</v>
      </c>
      <c r="F4814" s="8">
        <v>5265.3</v>
      </c>
      <c r="G4814" s="8">
        <v>33.64</v>
      </c>
      <c r="H4814" s="8">
        <v>2002.2</v>
      </c>
      <c r="I4814" s="8"/>
      <c r="J4814" s="8">
        <v>0</v>
      </c>
    </row>
    <row r="4815" spans="1:10" x14ac:dyDescent="0.25">
      <c r="A4815" s="2">
        <f t="shared" si="326"/>
        <v>45503.499999988329</v>
      </c>
      <c r="B4815" s="2">
        <f t="shared" si="323"/>
        <v>45503.541666654994</v>
      </c>
      <c r="C4815" t="str">
        <f t="shared" si="325"/>
        <v>2024073012</v>
      </c>
      <c r="D4815" s="6">
        <f t="shared" si="324"/>
        <v>12</v>
      </c>
      <c r="E4815" s="8">
        <v>30</v>
      </c>
      <c r="F4815" s="8">
        <v>5106.8999999999996</v>
      </c>
      <c r="G4815" s="8">
        <v>4.68</v>
      </c>
      <c r="H4815" s="8">
        <v>2081</v>
      </c>
      <c r="I4815" s="8">
        <v>30</v>
      </c>
      <c r="J4815" s="8">
        <v>1.6</v>
      </c>
    </row>
    <row r="4816" spans="1:10" x14ac:dyDescent="0.25">
      <c r="A4816" s="2">
        <f t="shared" si="326"/>
        <v>45503.541666654994</v>
      </c>
      <c r="B4816" s="2">
        <f t="shared" si="323"/>
        <v>45503.583333321658</v>
      </c>
      <c r="C4816" t="str">
        <f t="shared" si="325"/>
        <v>2024073013</v>
      </c>
      <c r="D4816" s="6">
        <f t="shared" si="324"/>
        <v>13</v>
      </c>
      <c r="E4816" s="8">
        <v>10.11</v>
      </c>
      <c r="F4816" s="8">
        <v>4834.2</v>
      </c>
      <c r="G4816" s="8">
        <v>0.04</v>
      </c>
      <c r="H4816" s="8">
        <v>1963.5</v>
      </c>
      <c r="I4816" s="8">
        <v>10.11</v>
      </c>
      <c r="J4816" s="8">
        <v>3.6</v>
      </c>
    </row>
    <row r="4817" spans="1:10" x14ac:dyDescent="0.25">
      <c r="A4817" s="2">
        <f t="shared" si="326"/>
        <v>45503.583333321658</v>
      </c>
      <c r="B4817" s="2">
        <f t="shared" si="323"/>
        <v>45503.624999988322</v>
      </c>
      <c r="C4817" t="str">
        <f t="shared" si="325"/>
        <v>2024073014</v>
      </c>
      <c r="D4817" s="6">
        <f t="shared" si="324"/>
        <v>14</v>
      </c>
      <c r="E4817" s="8">
        <v>21.4</v>
      </c>
      <c r="F4817" s="8">
        <v>4585.7</v>
      </c>
      <c r="G4817" s="8">
        <v>7.46</v>
      </c>
      <c r="H4817" s="8">
        <v>1710.2</v>
      </c>
      <c r="I4817" s="8">
        <v>21.4</v>
      </c>
      <c r="J4817" s="8">
        <v>4.8</v>
      </c>
    </row>
    <row r="4818" spans="1:10" x14ac:dyDescent="0.25">
      <c r="A4818" s="2">
        <f t="shared" si="326"/>
        <v>45503.624999988322</v>
      </c>
      <c r="B4818" s="2">
        <f t="shared" si="323"/>
        <v>45503.666666654986</v>
      </c>
      <c r="C4818" t="str">
        <f t="shared" si="325"/>
        <v>2024073015</v>
      </c>
      <c r="D4818" s="6">
        <f t="shared" si="324"/>
        <v>15</v>
      </c>
      <c r="E4818" s="8">
        <v>165</v>
      </c>
      <c r="F4818" s="8">
        <v>3905.8</v>
      </c>
      <c r="G4818" s="8">
        <v>60.19</v>
      </c>
      <c r="H4818" s="8">
        <v>919.4</v>
      </c>
      <c r="I4818" s="8">
        <v>165</v>
      </c>
      <c r="J4818" s="8">
        <v>20</v>
      </c>
    </row>
    <row r="4819" spans="1:10" x14ac:dyDescent="0.25">
      <c r="A4819" s="2">
        <f t="shared" si="326"/>
        <v>45503.666666654986</v>
      </c>
      <c r="B4819" s="2">
        <f t="shared" si="323"/>
        <v>45503.708333321651</v>
      </c>
      <c r="C4819" t="str">
        <f t="shared" si="325"/>
        <v>2024073016</v>
      </c>
      <c r="D4819" s="6">
        <f t="shared" si="324"/>
        <v>16</v>
      </c>
      <c r="E4819" s="8">
        <v>315.99</v>
      </c>
      <c r="F4819" s="8">
        <v>3216.1</v>
      </c>
      <c r="G4819" s="8">
        <v>333.67</v>
      </c>
      <c r="H4819" s="8">
        <v>729</v>
      </c>
      <c r="I4819" s="8">
        <v>316</v>
      </c>
      <c r="J4819" s="8">
        <v>11</v>
      </c>
    </row>
    <row r="4820" spans="1:10" x14ac:dyDescent="0.25">
      <c r="A4820" s="2">
        <f t="shared" si="326"/>
        <v>45503.708333321651</v>
      </c>
      <c r="B4820" s="2">
        <f t="shared" si="323"/>
        <v>45503.749999988315</v>
      </c>
      <c r="C4820" t="str">
        <f t="shared" si="325"/>
        <v>2024073017</v>
      </c>
      <c r="D4820" s="6">
        <f t="shared" si="324"/>
        <v>17</v>
      </c>
      <c r="E4820" s="8">
        <v>380.6</v>
      </c>
      <c r="F4820" s="8">
        <v>3471.4</v>
      </c>
      <c r="G4820" s="8">
        <v>352.4</v>
      </c>
      <c r="H4820" s="8">
        <v>1193.5999999999999</v>
      </c>
      <c r="I4820" s="8"/>
      <c r="J4820" s="8">
        <v>0</v>
      </c>
    </row>
    <row r="4821" spans="1:10" x14ac:dyDescent="0.25">
      <c r="A4821" s="2">
        <f t="shared" si="326"/>
        <v>45503.749999988315</v>
      </c>
      <c r="B4821" s="2">
        <f t="shared" si="323"/>
        <v>45503.791666654979</v>
      </c>
      <c r="C4821" t="str">
        <f t="shared" si="325"/>
        <v>2024073018</v>
      </c>
      <c r="D4821" s="6">
        <f t="shared" si="324"/>
        <v>18</v>
      </c>
      <c r="E4821" s="8">
        <v>481</v>
      </c>
      <c r="F4821" s="8">
        <v>3695.3</v>
      </c>
      <c r="G4821" s="8">
        <v>435.64</v>
      </c>
      <c r="H4821" s="8">
        <v>2383.8000000000002</v>
      </c>
      <c r="I4821" s="8"/>
      <c r="J4821" s="8">
        <v>0</v>
      </c>
    </row>
    <row r="4822" spans="1:10" x14ac:dyDescent="0.25">
      <c r="A4822" s="2">
        <f t="shared" si="326"/>
        <v>45503.791666654979</v>
      </c>
      <c r="B4822" s="2">
        <f t="shared" si="323"/>
        <v>45503.833333321643</v>
      </c>
      <c r="C4822" t="str">
        <f t="shared" si="325"/>
        <v>2024073019</v>
      </c>
      <c r="D4822" s="6">
        <f t="shared" si="324"/>
        <v>19</v>
      </c>
      <c r="E4822" s="8">
        <v>682</v>
      </c>
      <c r="F4822" s="8">
        <v>4475</v>
      </c>
      <c r="G4822" s="8">
        <v>656.89</v>
      </c>
      <c r="H4822" s="8">
        <v>2695.9</v>
      </c>
      <c r="I4822" s="8">
        <v>672.75</v>
      </c>
      <c r="J4822" s="8">
        <v>91</v>
      </c>
    </row>
    <row r="4823" spans="1:10" x14ac:dyDescent="0.25">
      <c r="A4823" s="2">
        <f t="shared" si="326"/>
        <v>45503.833333321643</v>
      </c>
      <c r="B4823" s="2">
        <f t="shared" si="323"/>
        <v>45503.874999988308</v>
      </c>
      <c r="C4823" t="str">
        <f t="shared" si="325"/>
        <v>2024073020</v>
      </c>
      <c r="D4823" s="6">
        <f t="shared" si="324"/>
        <v>20</v>
      </c>
      <c r="E4823" s="8">
        <v>853.4</v>
      </c>
      <c r="F4823" s="8">
        <v>4636.3999999999996</v>
      </c>
      <c r="G4823" s="8">
        <v>901.75</v>
      </c>
      <c r="H4823" s="8">
        <v>2699.1</v>
      </c>
      <c r="I4823" s="8">
        <v>851.31</v>
      </c>
      <c r="J4823" s="8">
        <v>180.2</v>
      </c>
    </row>
    <row r="4824" spans="1:10" x14ac:dyDescent="0.25">
      <c r="A4824" s="2">
        <f t="shared" si="326"/>
        <v>45503.874999988308</v>
      </c>
      <c r="B4824" s="2">
        <f t="shared" si="323"/>
        <v>45503.916666654972</v>
      </c>
      <c r="C4824" t="str">
        <f t="shared" si="325"/>
        <v>2024073021</v>
      </c>
      <c r="D4824" s="6">
        <f t="shared" si="324"/>
        <v>21</v>
      </c>
      <c r="E4824" s="8">
        <v>720</v>
      </c>
      <c r="F4824" s="8">
        <v>4560.7</v>
      </c>
      <c r="G4824" s="8">
        <v>650.61</v>
      </c>
      <c r="H4824" s="8">
        <v>2968.2</v>
      </c>
      <c r="I4824" s="8">
        <v>711.18</v>
      </c>
      <c r="J4824" s="8">
        <v>80.5</v>
      </c>
    </row>
    <row r="4825" spans="1:10" x14ac:dyDescent="0.25">
      <c r="A4825" s="2">
        <f t="shared" si="326"/>
        <v>45503.916666654972</v>
      </c>
      <c r="B4825" s="2">
        <f t="shared" si="323"/>
        <v>45503.958333321636</v>
      </c>
      <c r="C4825" t="str">
        <f t="shared" si="325"/>
        <v>2024073022</v>
      </c>
      <c r="D4825" s="6">
        <f t="shared" si="324"/>
        <v>22</v>
      </c>
      <c r="E4825" s="8">
        <v>549</v>
      </c>
      <c r="F4825" s="8">
        <v>4383.7</v>
      </c>
      <c r="G4825" s="8">
        <v>509.95</v>
      </c>
      <c r="H4825" s="8">
        <v>3388.4</v>
      </c>
      <c r="I4825" s="8">
        <v>540</v>
      </c>
      <c r="J4825" s="8">
        <v>30</v>
      </c>
    </row>
    <row r="4826" spans="1:10" x14ac:dyDescent="0.25">
      <c r="A4826" s="2">
        <f t="shared" si="326"/>
        <v>45503.958333321636</v>
      </c>
      <c r="B4826" s="2">
        <f t="shared" si="323"/>
        <v>45503.9999999883</v>
      </c>
      <c r="C4826" t="str">
        <f t="shared" si="325"/>
        <v>2024073023</v>
      </c>
      <c r="D4826" s="6">
        <f t="shared" si="324"/>
        <v>23</v>
      </c>
      <c r="E4826" s="8">
        <v>458</v>
      </c>
      <c r="F4826" s="8">
        <v>3816.3</v>
      </c>
      <c r="G4826" s="8">
        <v>424.99</v>
      </c>
      <c r="H4826" s="8">
        <v>2886</v>
      </c>
      <c r="I4826" s="8">
        <v>455</v>
      </c>
      <c r="J4826" s="8">
        <v>30</v>
      </c>
    </row>
    <row r="4827" spans="1:10" x14ac:dyDescent="0.25">
      <c r="A4827" s="2">
        <f t="shared" si="326"/>
        <v>45503.9999999883</v>
      </c>
      <c r="B4827" s="2">
        <f t="shared" si="323"/>
        <v>45504.041666654965</v>
      </c>
      <c r="C4827" t="str">
        <f t="shared" si="325"/>
        <v>2024073100</v>
      </c>
      <c r="D4827" s="6">
        <f t="shared" si="324"/>
        <v>0</v>
      </c>
      <c r="E4827" s="8">
        <v>473.14</v>
      </c>
      <c r="F4827" s="8">
        <v>3590.6</v>
      </c>
      <c r="G4827" s="8">
        <v>423.66</v>
      </c>
      <c r="H4827" s="8">
        <v>3017.3</v>
      </c>
      <c r="I4827" s="8">
        <v>463</v>
      </c>
      <c r="J4827" s="8">
        <v>40</v>
      </c>
    </row>
    <row r="4828" spans="1:10" x14ac:dyDescent="0.25">
      <c r="A4828" s="2">
        <f t="shared" si="326"/>
        <v>45504.041666654965</v>
      </c>
      <c r="B4828" s="2">
        <f t="shared" si="323"/>
        <v>45504.083333321629</v>
      </c>
      <c r="C4828" t="str">
        <f t="shared" si="325"/>
        <v>2024073101</v>
      </c>
      <c r="D4828" s="6">
        <f t="shared" si="324"/>
        <v>1</v>
      </c>
      <c r="E4828" s="8">
        <v>418</v>
      </c>
      <c r="F4828" s="8">
        <v>3467.1</v>
      </c>
      <c r="G4828" s="8">
        <v>372.85</v>
      </c>
      <c r="H4828" s="8">
        <v>2630</v>
      </c>
      <c r="I4828" s="8"/>
      <c r="J4828" s="8">
        <v>0</v>
      </c>
    </row>
    <row r="4829" spans="1:10" x14ac:dyDescent="0.25">
      <c r="A4829" s="2">
        <f t="shared" si="326"/>
        <v>45504.083333321629</v>
      </c>
      <c r="B4829" s="2">
        <f t="shared" si="323"/>
        <v>45504.124999988293</v>
      </c>
      <c r="C4829" t="str">
        <f t="shared" si="325"/>
        <v>2024073102</v>
      </c>
      <c r="D4829" s="6">
        <f t="shared" si="324"/>
        <v>2</v>
      </c>
      <c r="E4829" s="8">
        <v>406.26</v>
      </c>
      <c r="F4829" s="8">
        <v>3180.1</v>
      </c>
      <c r="G4829" s="8">
        <v>363.45</v>
      </c>
      <c r="H4829" s="8">
        <v>2418.6</v>
      </c>
      <c r="I4829" s="8"/>
      <c r="J4829" s="8">
        <v>0</v>
      </c>
    </row>
    <row r="4830" spans="1:10" x14ac:dyDescent="0.25">
      <c r="A4830" s="2">
        <f t="shared" si="326"/>
        <v>45504.124999988293</v>
      </c>
      <c r="B4830" s="2">
        <f t="shared" si="323"/>
        <v>45504.166666654957</v>
      </c>
      <c r="C4830" t="str">
        <f t="shared" si="325"/>
        <v>2024073103</v>
      </c>
      <c r="D4830" s="6">
        <f t="shared" si="324"/>
        <v>3</v>
      </c>
      <c r="E4830" s="8">
        <v>407</v>
      </c>
      <c r="F4830" s="8">
        <v>3286.2</v>
      </c>
      <c r="G4830" s="8">
        <v>357.63</v>
      </c>
      <c r="H4830" s="8">
        <v>2539.6999999999998</v>
      </c>
      <c r="I4830" s="8"/>
      <c r="J4830" s="8">
        <v>0</v>
      </c>
    </row>
    <row r="4831" spans="1:10" x14ac:dyDescent="0.25">
      <c r="A4831" s="2">
        <f t="shared" si="326"/>
        <v>45504.166666654957</v>
      </c>
      <c r="B4831" s="2">
        <f t="shared" si="323"/>
        <v>45504.208333321621</v>
      </c>
      <c r="C4831" t="str">
        <f t="shared" si="325"/>
        <v>2024073104</v>
      </c>
      <c r="D4831" s="6">
        <f t="shared" si="324"/>
        <v>4</v>
      </c>
      <c r="E4831" s="8">
        <v>408</v>
      </c>
      <c r="F4831" s="8">
        <v>3260.6</v>
      </c>
      <c r="G4831" s="8">
        <v>389.06</v>
      </c>
      <c r="H4831" s="8">
        <v>2243.1999999999998</v>
      </c>
      <c r="I4831" s="8"/>
      <c r="J4831" s="8">
        <v>0</v>
      </c>
    </row>
    <row r="4832" spans="1:10" x14ac:dyDescent="0.25">
      <c r="A4832" s="2">
        <f t="shared" si="326"/>
        <v>45504.208333321621</v>
      </c>
      <c r="B4832" s="2">
        <f t="shared" si="323"/>
        <v>45504.249999988286</v>
      </c>
      <c r="C4832" t="str">
        <f t="shared" si="325"/>
        <v>2024073105</v>
      </c>
      <c r="D4832" s="6">
        <f t="shared" si="324"/>
        <v>5</v>
      </c>
      <c r="E4832" s="8">
        <v>443.55</v>
      </c>
      <c r="F4832" s="8">
        <v>3268.3</v>
      </c>
      <c r="G4832" s="8">
        <v>435.91</v>
      </c>
      <c r="H4832" s="8">
        <v>1779.2</v>
      </c>
      <c r="I4832" s="8">
        <v>443.55</v>
      </c>
      <c r="J4832" s="8">
        <v>25</v>
      </c>
    </row>
    <row r="4833" spans="1:10" x14ac:dyDescent="0.25">
      <c r="A4833" s="2">
        <f t="shared" si="326"/>
        <v>45504.249999988286</v>
      </c>
      <c r="B4833" s="2">
        <f t="shared" si="323"/>
        <v>45504.29166665495</v>
      </c>
      <c r="C4833" t="str">
        <f t="shared" si="325"/>
        <v>2024073106</v>
      </c>
      <c r="D4833" s="6">
        <f t="shared" si="324"/>
        <v>6</v>
      </c>
      <c r="E4833" s="8">
        <v>550</v>
      </c>
      <c r="F4833" s="8">
        <v>3763.2</v>
      </c>
      <c r="G4833" s="8">
        <v>494.05</v>
      </c>
      <c r="H4833" s="8">
        <v>2334.5</v>
      </c>
      <c r="I4833" s="8">
        <v>544.95000000000005</v>
      </c>
      <c r="J4833" s="8">
        <v>10</v>
      </c>
    </row>
    <row r="4834" spans="1:10" x14ac:dyDescent="0.25">
      <c r="A4834" s="2">
        <f t="shared" si="326"/>
        <v>45504.29166665495</v>
      </c>
      <c r="B4834" s="2">
        <f t="shared" si="323"/>
        <v>45504.333333321614</v>
      </c>
      <c r="C4834" t="str">
        <f t="shared" si="325"/>
        <v>2024073107</v>
      </c>
      <c r="D4834" s="6">
        <f t="shared" si="324"/>
        <v>7</v>
      </c>
      <c r="E4834" s="8">
        <v>530</v>
      </c>
      <c r="F4834" s="8">
        <v>2890.9</v>
      </c>
      <c r="G4834" s="8">
        <v>469.38</v>
      </c>
      <c r="H4834" s="8">
        <v>1447</v>
      </c>
      <c r="I4834" s="8"/>
      <c r="J4834" s="8">
        <v>0</v>
      </c>
    </row>
    <row r="4835" spans="1:10" x14ac:dyDescent="0.25">
      <c r="A4835" s="2">
        <f t="shared" si="326"/>
        <v>45504.333333321614</v>
      </c>
      <c r="B4835" s="2">
        <f t="shared" ref="B4835:B4898" si="327">A4835+1/24</f>
        <v>45504.374999988278</v>
      </c>
      <c r="C4835" t="str">
        <f t="shared" si="325"/>
        <v>2024073108</v>
      </c>
      <c r="D4835" s="6">
        <f t="shared" si="324"/>
        <v>8</v>
      </c>
      <c r="E4835" s="8">
        <v>420</v>
      </c>
      <c r="F4835" s="8">
        <v>3040.8</v>
      </c>
      <c r="G4835" s="8">
        <v>408.39</v>
      </c>
      <c r="H4835" s="8">
        <v>1000.8</v>
      </c>
      <c r="I4835" s="8"/>
      <c r="J4835" s="8">
        <v>0</v>
      </c>
    </row>
    <row r="4836" spans="1:10" x14ac:dyDescent="0.25">
      <c r="A4836" s="2">
        <f t="shared" si="326"/>
        <v>45504.374999988278</v>
      </c>
      <c r="B4836" s="2">
        <f t="shared" si="327"/>
        <v>45504.416666654943</v>
      </c>
      <c r="C4836" t="str">
        <f t="shared" si="325"/>
        <v>2024073109</v>
      </c>
      <c r="D4836" s="6">
        <f t="shared" si="324"/>
        <v>9</v>
      </c>
      <c r="E4836" s="8">
        <v>303.99</v>
      </c>
      <c r="F4836" s="8">
        <v>3372.1</v>
      </c>
      <c r="G4836" s="8">
        <v>339.12</v>
      </c>
      <c r="H4836" s="8">
        <v>1091.7</v>
      </c>
      <c r="I4836" s="8">
        <v>294</v>
      </c>
      <c r="J4836" s="8">
        <v>10</v>
      </c>
    </row>
    <row r="4837" spans="1:10" x14ac:dyDescent="0.25">
      <c r="A4837" s="2">
        <f t="shared" si="326"/>
        <v>45504.416666654943</v>
      </c>
      <c r="B4837" s="2">
        <f t="shared" si="327"/>
        <v>45504.458333321607</v>
      </c>
      <c r="C4837" t="str">
        <f t="shared" si="325"/>
        <v>2024073110</v>
      </c>
      <c r="D4837" s="6">
        <f t="shared" si="324"/>
        <v>10</v>
      </c>
      <c r="E4837" s="8">
        <v>198.12</v>
      </c>
      <c r="F4837" s="8">
        <v>4010.7</v>
      </c>
      <c r="G4837" s="8">
        <v>239.76</v>
      </c>
      <c r="H4837" s="8">
        <v>1662.9</v>
      </c>
      <c r="I4837" s="8"/>
      <c r="J4837" s="8">
        <v>0</v>
      </c>
    </row>
    <row r="4838" spans="1:10" x14ac:dyDescent="0.25">
      <c r="A4838" s="2">
        <f t="shared" si="326"/>
        <v>45504.458333321607</v>
      </c>
      <c r="B4838" s="2">
        <f t="shared" si="327"/>
        <v>45504.499999988271</v>
      </c>
      <c r="C4838" t="str">
        <f t="shared" si="325"/>
        <v>2024073111</v>
      </c>
      <c r="D4838" s="6">
        <f t="shared" si="324"/>
        <v>11</v>
      </c>
      <c r="E4838" s="8">
        <v>105.95</v>
      </c>
      <c r="F4838" s="8">
        <v>4484.2</v>
      </c>
      <c r="G4838" s="8">
        <v>143.53</v>
      </c>
      <c r="H4838" s="8">
        <v>1981.6</v>
      </c>
      <c r="I4838" s="8"/>
      <c r="J4838" s="8">
        <v>0</v>
      </c>
    </row>
    <row r="4839" spans="1:10" x14ac:dyDescent="0.25">
      <c r="A4839" s="2">
        <f t="shared" si="326"/>
        <v>45504.499999988271</v>
      </c>
      <c r="B4839" s="2">
        <f t="shared" si="327"/>
        <v>45504.541666654935</v>
      </c>
      <c r="C4839" t="str">
        <f t="shared" si="325"/>
        <v>2024073112</v>
      </c>
      <c r="D4839" s="6">
        <f t="shared" si="324"/>
        <v>12</v>
      </c>
      <c r="E4839" s="8">
        <v>70</v>
      </c>
      <c r="F4839" s="8">
        <v>4324.5</v>
      </c>
      <c r="G4839" s="8">
        <v>107.68</v>
      </c>
      <c r="H4839" s="8">
        <v>1695.8</v>
      </c>
      <c r="I4839" s="8"/>
      <c r="J4839" s="8">
        <v>0</v>
      </c>
    </row>
    <row r="4840" spans="1:10" x14ac:dyDescent="0.25">
      <c r="A4840" s="2">
        <f t="shared" si="326"/>
        <v>45504.541666654935</v>
      </c>
      <c r="B4840" s="2">
        <f t="shared" si="327"/>
        <v>45504.5833333216</v>
      </c>
      <c r="C4840" t="str">
        <f t="shared" si="325"/>
        <v>2024073113</v>
      </c>
      <c r="D4840" s="6">
        <f t="shared" si="324"/>
        <v>13</v>
      </c>
      <c r="E4840" s="8">
        <v>70</v>
      </c>
      <c r="F4840" s="8">
        <v>4096.6000000000004</v>
      </c>
      <c r="G4840" s="8">
        <v>71.81</v>
      </c>
      <c r="H4840" s="8">
        <v>1335.4</v>
      </c>
      <c r="I4840" s="8"/>
      <c r="J4840" s="8">
        <v>0</v>
      </c>
    </row>
    <row r="4841" spans="1:10" x14ac:dyDescent="0.25">
      <c r="A4841" s="2">
        <f t="shared" si="326"/>
        <v>45504.5833333216</v>
      </c>
      <c r="B4841" s="2">
        <f t="shared" si="327"/>
        <v>45504.624999988264</v>
      </c>
      <c r="C4841" t="str">
        <f t="shared" si="325"/>
        <v>2024073114</v>
      </c>
      <c r="D4841" s="6">
        <f t="shared" si="324"/>
        <v>14</v>
      </c>
      <c r="E4841" s="8">
        <v>100</v>
      </c>
      <c r="F4841" s="8">
        <v>3791</v>
      </c>
      <c r="G4841" s="8">
        <v>98.7</v>
      </c>
      <c r="H4841" s="8">
        <v>1106.5</v>
      </c>
      <c r="I4841" s="8"/>
      <c r="J4841" s="8">
        <v>0</v>
      </c>
    </row>
    <row r="4842" spans="1:10" x14ac:dyDescent="0.25">
      <c r="A4842" s="2">
        <f t="shared" si="326"/>
        <v>45504.624999988264</v>
      </c>
      <c r="B4842" s="2">
        <f t="shared" si="327"/>
        <v>45504.666666654928</v>
      </c>
      <c r="C4842" t="str">
        <f t="shared" si="325"/>
        <v>2024073115</v>
      </c>
      <c r="D4842" s="6">
        <f t="shared" si="324"/>
        <v>15</v>
      </c>
      <c r="E4842" s="8">
        <v>239.99</v>
      </c>
      <c r="F4842" s="8">
        <v>3223.9</v>
      </c>
      <c r="G4842" s="8">
        <v>175.36</v>
      </c>
      <c r="H4842" s="8">
        <v>961.4</v>
      </c>
      <c r="I4842" s="8"/>
      <c r="J4842" s="8">
        <v>0</v>
      </c>
    </row>
    <row r="4843" spans="1:10" x14ac:dyDescent="0.25">
      <c r="A4843" s="2">
        <f t="shared" si="326"/>
        <v>45504.666666654928</v>
      </c>
      <c r="B4843" s="2">
        <f t="shared" si="327"/>
        <v>45504.708333321592</v>
      </c>
      <c r="C4843" t="str">
        <f t="shared" si="325"/>
        <v>2024073116</v>
      </c>
      <c r="D4843" s="6">
        <f t="shared" si="324"/>
        <v>16</v>
      </c>
      <c r="E4843" s="8">
        <v>370.6</v>
      </c>
      <c r="F4843" s="8">
        <v>2768.7</v>
      </c>
      <c r="G4843" s="8">
        <v>307.32</v>
      </c>
      <c r="H4843" s="8">
        <v>705.9</v>
      </c>
      <c r="I4843" s="8">
        <v>370.6</v>
      </c>
      <c r="J4843" s="8">
        <v>17.8</v>
      </c>
    </row>
    <row r="4844" spans="1:10" x14ac:dyDescent="0.25">
      <c r="A4844" s="2">
        <f t="shared" si="326"/>
        <v>45504.708333321592</v>
      </c>
      <c r="B4844" s="2">
        <f t="shared" si="327"/>
        <v>45504.749999988257</v>
      </c>
      <c r="C4844" t="str">
        <f t="shared" si="325"/>
        <v>2024073117</v>
      </c>
      <c r="D4844" s="6">
        <f t="shared" si="324"/>
        <v>17</v>
      </c>
      <c r="E4844" s="8">
        <v>379</v>
      </c>
      <c r="F4844" s="8">
        <v>3235</v>
      </c>
      <c r="G4844" s="8">
        <v>343.68</v>
      </c>
      <c r="H4844" s="8">
        <v>1541.7</v>
      </c>
      <c r="I4844" s="8"/>
      <c r="J4844" s="8">
        <v>0</v>
      </c>
    </row>
    <row r="4845" spans="1:10" x14ac:dyDescent="0.25">
      <c r="A4845" s="2">
        <f t="shared" si="326"/>
        <v>45504.749999988257</v>
      </c>
      <c r="B4845" s="2">
        <f t="shared" si="327"/>
        <v>45504.791666654921</v>
      </c>
      <c r="C4845" t="str">
        <f t="shared" si="325"/>
        <v>2024073118</v>
      </c>
      <c r="D4845" s="6">
        <f t="shared" si="324"/>
        <v>18</v>
      </c>
      <c r="E4845" s="8">
        <v>499.4</v>
      </c>
      <c r="F4845" s="8">
        <v>3681.1</v>
      </c>
      <c r="G4845" s="8">
        <v>405.64</v>
      </c>
      <c r="H4845" s="8">
        <v>2278.4</v>
      </c>
      <c r="I4845" s="8">
        <v>487</v>
      </c>
      <c r="J4845" s="8">
        <v>10</v>
      </c>
    </row>
    <row r="4846" spans="1:10" x14ac:dyDescent="0.25">
      <c r="A4846" s="2">
        <f t="shared" si="326"/>
        <v>45504.791666654921</v>
      </c>
      <c r="B4846" s="2">
        <f t="shared" si="327"/>
        <v>45504.833333321585</v>
      </c>
      <c r="C4846" t="str">
        <f t="shared" si="325"/>
        <v>2024073119</v>
      </c>
      <c r="D4846" s="6">
        <f t="shared" si="324"/>
        <v>19</v>
      </c>
      <c r="E4846" s="8">
        <v>632</v>
      </c>
      <c r="F4846" s="8">
        <v>4227.3999999999996</v>
      </c>
      <c r="G4846" s="8">
        <v>513.65</v>
      </c>
      <c r="H4846" s="8">
        <v>2357.1999999999998</v>
      </c>
      <c r="I4846" s="8">
        <v>633.33000000000004</v>
      </c>
      <c r="J4846" s="8">
        <v>45</v>
      </c>
    </row>
    <row r="4847" spans="1:10" x14ac:dyDescent="0.25">
      <c r="A4847" s="2">
        <f t="shared" si="326"/>
        <v>45504.833333321585</v>
      </c>
      <c r="B4847" s="2">
        <f t="shared" si="327"/>
        <v>45504.874999988249</v>
      </c>
      <c r="C4847" t="str">
        <f t="shared" si="325"/>
        <v>2024073120</v>
      </c>
      <c r="D4847" s="6">
        <f t="shared" si="324"/>
        <v>20</v>
      </c>
      <c r="E4847" s="8">
        <v>825</v>
      </c>
      <c r="F4847" s="8">
        <v>4789.1000000000004</v>
      </c>
      <c r="G4847" s="8">
        <v>690.49</v>
      </c>
      <c r="H4847" s="8">
        <v>2294.1999999999998</v>
      </c>
      <c r="I4847" s="8">
        <v>815</v>
      </c>
      <c r="J4847" s="8">
        <v>20</v>
      </c>
    </row>
    <row r="4848" spans="1:10" x14ac:dyDescent="0.25">
      <c r="A4848" s="2">
        <f t="shared" si="326"/>
        <v>45504.874999988249</v>
      </c>
      <c r="B4848" s="2">
        <f t="shared" si="327"/>
        <v>45504.916666654914</v>
      </c>
      <c r="C4848" t="str">
        <f t="shared" si="325"/>
        <v>2024073121</v>
      </c>
      <c r="D4848" s="6">
        <f t="shared" si="324"/>
        <v>21</v>
      </c>
      <c r="E4848" s="8">
        <v>634</v>
      </c>
      <c r="F4848" s="8">
        <v>4367.8999999999996</v>
      </c>
      <c r="G4848" s="8">
        <v>550.36</v>
      </c>
      <c r="H4848" s="8">
        <v>2593.6</v>
      </c>
      <c r="I4848" s="8">
        <v>623.45000000000005</v>
      </c>
      <c r="J4848" s="8">
        <v>22</v>
      </c>
    </row>
    <row r="4849" spans="1:10" x14ac:dyDescent="0.25">
      <c r="A4849" s="2">
        <f t="shared" si="326"/>
        <v>45504.916666654914</v>
      </c>
      <c r="B4849" s="2">
        <f t="shared" si="327"/>
        <v>45504.958333321578</v>
      </c>
      <c r="C4849" t="str">
        <f t="shared" si="325"/>
        <v>2024073122</v>
      </c>
      <c r="D4849" s="6">
        <f t="shared" si="324"/>
        <v>22</v>
      </c>
      <c r="E4849" s="8">
        <v>520</v>
      </c>
      <c r="F4849" s="8">
        <v>4665.8</v>
      </c>
      <c r="G4849" s="8">
        <v>520.57000000000005</v>
      </c>
      <c r="H4849" s="8">
        <v>3148</v>
      </c>
      <c r="I4849" s="8">
        <v>510</v>
      </c>
      <c r="J4849" s="8">
        <v>20</v>
      </c>
    </row>
    <row r="4850" spans="1:10" x14ac:dyDescent="0.25">
      <c r="A4850" s="2">
        <f t="shared" si="326"/>
        <v>45504.958333321578</v>
      </c>
      <c r="B4850" s="2">
        <f t="shared" si="327"/>
        <v>45504.999999988242</v>
      </c>
      <c r="C4850" t="str">
        <f t="shared" si="325"/>
        <v>2024073123</v>
      </c>
      <c r="D4850" s="6">
        <f t="shared" si="324"/>
        <v>23</v>
      </c>
      <c r="E4850" s="8">
        <v>443.8</v>
      </c>
      <c r="F4850" s="8">
        <v>3914.9</v>
      </c>
      <c r="G4850" s="8">
        <v>421.22</v>
      </c>
      <c r="H4850" s="8">
        <v>2836.2</v>
      </c>
      <c r="I4850" s="8">
        <v>433</v>
      </c>
      <c r="J4850" s="8">
        <v>20</v>
      </c>
    </row>
    <row r="4851" spans="1:10" x14ac:dyDescent="0.25">
      <c r="A4851" s="2">
        <f t="shared" si="326"/>
        <v>45504.999999988242</v>
      </c>
      <c r="B4851" s="2">
        <f t="shared" si="327"/>
        <v>45505.041666654906</v>
      </c>
      <c r="C4851" t="str">
        <f t="shared" si="325"/>
        <v>2024080100</v>
      </c>
      <c r="D4851" s="6">
        <f t="shared" si="324"/>
        <v>0</v>
      </c>
      <c r="E4851" s="8">
        <v>450</v>
      </c>
      <c r="F4851" s="8">
        <v>3361.3</v>
      </c>
      <c r="G4851" s="8">
        <v>432.45</v>
      </c>
      <c r="H4851" s="8">
        <v>2720</v>
      </c>
      <c r="I4851" s="8">
        <v>440</v>
      </c>
      <c r="J4851" s="8">
        <v>20</v>
      </c>
    </row>
    <row r="4852" spans="1:10" x14ac:dyDescent="0.25">
      <c r="A4852" s="2">
        <f t="shared" si="326"/>
        <v>45505.041666654906</v>
      </c>
      <c r="B4852" s="2">
        <f t="shared" si="327"/>
        <v>45505.083333321571</v>
      </c>
      <c r="C4852" t="str">
        <f t="shared" si="325"/>
        <v>2024080101</v>
      </c>
      <c r="D4852" s="6">
        <f t="shared" si="324"/>
        <v>1</v>
      </c>
      <c r="E4852" s="8">
        <v>400</v>
      </c>
      <c r="F4852" s="8">
        <v>3116.8</v>
      </c>
      <c r="G4852" s="8">
        <v>374.52</v>
      </c>
      <c r="H4852" s="8">
        <v>2417.4</v>
      </c>
      <c r="I4852" s="8"/>
      <c r="J4852" s="8">
        <v>0</v>
      </c>
    </row>
    <row r="4853" spans="1:10" x14ac:dyDescent="0.25">
      <c r="A4853" s="2">
        <f t="shared" si="326"/>
        <v>45505.083333321571</v>
      </c>
      <c r="B4853" s="2">
        <f t="shared" si="327"/>
        <v>45505.124999988235</v>
      </c>
      <c r="C4853" t="str">
        <f t="shared" si="325"/>
        <v>2024080102</v>
      </c>
      <c r="D4853" s="6">
        <f t="shared" si="324"/>
        <v>2</v>
      </c>
      <c r="E4853" s="8">
        <v>390</v>
      </c>
      <c r="F4853" s="8">
        <v>2958.7</v>
      </c>
      <c r="G4853" s="8">
        <v>363.35</v>
      </c>
      <c r="H4853" s="8">
        <v>2386.8000000000002</v>
      </c>
      <c r="I4853" s="8"/>
      <c r="J4853" s="8">
        <v>0</v>
      </c>
    </row>
    <row r="4854" spans="1:10" x14ac:dyDescent="0.25">
      <c r="A4854" s="2">
        <f t="shared" si="326"/>
        <v>45505.124999988235</v>
      </c>
      <c r="B4854" s="2">
        <f t="shared" si="327"/>
        <v>45505.166666654899</v>
      </c>
      <c r="C4854" t="str">
        <f t="shared" si="325"/>
        <v>2024080103</v>
      </c>
      <c r="D4854" s="6">
        <f t="shared" si="324"/>
        <v>3</v>
      </c>
      <c r="E4854" s="8">
        <v>390</v>
      </c>
      <c r="F4854" s="8">
        <v>3007.3</v>
      </c>
      <c r="G4854" s="8">
        <v>363.35</v>
      </c>
      <c r="H4854" s="8">
        <v>2439.9</v>
      </c>
      <c r="I4854" s="8"/>
      <c r="J4854" s="8">
        <v>0</v>
      </c>
    </row>
    <row r="4855" spans="1:10" x14ac:dyDescent="0.25">
      <c r="A4855" s="2">
        <f t="shared" si="326"/>
        <v>45505.166666654899</v>
      </c>
      <c r="B4855" s="2">
        <f t="shared" si="327"/>
        <v>45505.208333321563</v>
      </c>
      <c r="C4855" t="str">
        <f t="shared" si="325"/>
        <v>2024080104</v>
      </c>
      <c r="D4855" s="6">
        <f t="shared" si="324"/>
        <v>4</v>
      </c>
      <c r="E4855" s="8">
        <v>397.2</v>
      </c>
      <c r="F4855" s="8">
        <v>3066.5</v>
      </c>
      <c r="G4855" s="8">
        <v>359.51</v>
      </c>
      <c r="H4855" s="8">
        <v>2467.6</v>
      </c>
      <c r="I4855" s="8"/>
      <c r="J4855" s="8">
        <v>0</v>
      </c>
    </row>
    <row r="4856" spans="1:10" x14ac:dyDescent="0.25">
      <c r="A4856" s="2">
        <f t="shared" si="326"/>
        <v>45505.208333321563</v>
      </c>
      <c r="B4856" s="2">
        <f t="shared" si="327"/>
        <v>45505.249999988228</v>
      </c>
      <c r="C4856" t="str">
        <f t="shared" si="325"/>
        <v>2024080105</v>
      </c>
      <c r="D4856" s="6">
        <f t="shared" si="324"/>
        <v>5</v>
      </c>
      <c r="E4856" s="8">
        <v>437</v>
      </c>
      <c r="F4856" s="8">
        <v>3229.3</v>
      </c>
      <c r="G4856" s="8">
        <v>437.43</v>
      </c>
      <c r="H4856" s="8">
        <v>2022.4</v>
      </c>
      <c r="I4856" s="8">
        <v>437</v>
      </c>
      <c r="J4856" s="8">
        <v>37.1</v>
      </c>
    </row>
    <row r="4857" spans="1:10" x14ac:dyDescent="0.25">
      <c r="A4857" s="2">
        <f t="shared" si="326"/>
        <v>45505.249999988228</v>
      </c>
      <c r="B4857" s="2">
        <f t="shared" si="327"/>
        <v>45505.291666654892</v>
      </c>
      <c r="C4857" t="str">
        <f t="shared" si="325"/>
        <v>2024080106</v>
      </c>
      <c r="D4857" s="6">
        <f t="shared" si="324"/>
        <v>6</v>
      </c>
      <c r="E4857" s="8">
        <v>530</v>
      </c>
      <c r="F4857" s="8">
        <v>3597.5</v>
      </c>
      <c r="G4857" s="8">
        <v>545.17999999999995</v>
      </c>
      <c r="H4857" s="8">
        <v>2178.6999999999998</v>
      </c>
      <c r="I4857" s="8"/>
      <c r="J4857" s="8">
        <v>0</v>
      </c>
    </row>
    <row r="4858" spans="1:10" x14ac:dyDescent="0.25">
      <c r="A4858" s="2">
        <f t="shared" si="326"/>
        <v>45505.291666654892</v>
      </c>
      <c r="B4858" s="2">
        <f t="shared" si="327"/>
        <v>45505.333333321556</v>
      </c>
      <c r="C4858" t="str">
        <f t="shared" si="325"/>
        <v>2024080107</v>
      </c>
      <c r="D4858" s="6">
        <f t="shared" si="324"/>
        <v>7</v>
      </c>
      <c r="E4858" s="8">
        <v>520</v>
      </c>
      <c r="F4858" s="8">
        <v>3013.4</v>
      </c>
      <c r="G4858" s="8">
        <v>489.67</v>
      </c>
      <c r="H4858" s="8">
        <v>1606.9</v>
      </c>
      <c r="I4858" s="8"/>
      <c r="J4858" s="8">
        <v>0</v>
      </c>
    </row>
    <row r="4859" spans="1:10" x14ac:dyDescent="0.25">
      <c r="A4859" s="2">
        <f t="shared" si="326"/>
        <v>45505.333333321556</v>
      </c>
      <c r="B4859" s="2">
        <f t="shared" si="327"/>
        <v>45505.37499998822</v>
      </c>
      <c r="C4859" t="str">
        <f t="shared" si="325"/>
        <v>2024080108</v>
      </c>
      <c r="D4859" s="6">
        <f t="shared" ref="D4859:D4922" si="328">HOUR(A4859)</f>
        <v>8</v>
      </c>
      <c r="E4859" s="8">
        <v>432.41</v>
      </c>
      <c r="F4859" s="8">
        <v>2918.7</v>
      </c>
      <c r="G4859" s="8">
        <v>456</v>
      </c>
      <c r="H4859" s="8">
        <v>1063.5</v>
      </c>
      <c r="I4859" s="8"/>
      <c r="J4859" s="8">
        <v>0</v>
      </c>
    </row>
    <row r="4860" spans="1:10" x14ac:dyDescent="0.25">
      <c r="A4860" s="2">
        <f t="shared" si="326"/>
        <v>45505.37499998822</v>
      </c>
      <c r="B4860" s="2">
        <f t="shared" si="327"/>
        <v>45505.416666654884</v>
      </c>
      <c r="C4860" t="str">
        <f t="shared" si="325"/>
        <v>2024080109</v>
      </c>
      <c r="D4860" s="6">
        <f t="shared" si="328"/>
        <v>9</v>
      </c>
      <c r="E4860" s="8">
        <v>355.57</v>
      </c>
      <c r="F4860" s="8">
        <v>3202.7</v>
      </c>
      <c r="G4860" s="8">
        <v>387.79</v>
      </c>
      <c r="H4860" s="8">
        <v>1457.7</v>
      </c>
      <c r="I4860" s="8">
        <v>345</v>
      </c>
      <c r="J4860" s="8">
        <v>10</v>
      </c>
    </row>
    <row r="4861" spans="1:10" x14ac:dyDescent="0.25">
      <c r="A4861" s="2">
        <f t="shared" si="326"/>
        <v>45505.416666654884</v>
      </c>
      <c r="B4861" s="2">
        <f t="shared" si="327"/>
        <v>45505.458333321549</v>
      </c>
      <c r="C4861" t="str">
        <f t="shared" si="325"/>
        <v>2024080110</v>
      </c>
      <c r="D4861" s="6">
        <f t="shared" si="328"/>
        <v>10</v>
      </c>
      <c r="E4861" s="8">
        <v>288</v>
      </c>
      <c r="F4861" s="8">
        <v>4244.8999999999996</v>
      </c>
      <c r="G4861" s="8">
        <v>331.19</v>
      </c>
      <c r="H4861" s="8">
        <v>1567.9</v>
      </c>
      <c r="I4861" s="8"/>
      <c r="J4861" s="8">
        <v>0</v>
      </c>
    </row>
    <row r="4862" spans="1:10" x14ac:dyDescent="0.25">
      <c r="A4862" s="2">
        <f t="shared" si="326"/>
        <v>45505.458333321549</v>
      </c>
      <c r="B4862" s="2">
        <f t="shared" si="327"/>
        <v>45505.499999988213</v>
      </c>
      <c r="C4862" t="str">
        <f t="shared" si="325"/>
        <v>2024080111</v>
      </c>
      <c r="D4862" s="6">
        <f t="shared" si="328"/>
        <v>11</v>
      </c>
      <c r="E4862" s="8">
        <v>263.39999999999998</v>
      </c>
      <c r="F4862" s="8">
        <v>4633.8</v>
      </c>
      <c r="G4862" s="8">
        <v>291.14</v>
      </c>
      <c r="H4862" s="8">
        <v>1274.8</v>
      </c>
      <c r="I4862" s="8"/>
      <c r="J4862" s="8">
        <v>0</v>
      </c>
    </row>
    <row r="4863" spans="1:10" x14ac:dyDescent="0.25">
      <c r="A4863" s="2">
        <f t="shared" si="326"/>
        <v>45505.499999988213</v>
      </c>
      <c r="B4863" s="2">
        <f t="shared" si="327"/>
        <v>45505.541666654877</v>
      </c>
      <c r="C4863" t="str">
        <f t="shared" si="325"/>
        <v>2024080112</v>
      </c>
      <c r="D4863" s="6">
        <f t="shared" si="328"/>
        <v>12</v>
      </c>
      <c r="E4863" s="8">
        <v>235.9</v>
      </c>
      <c r="F4863" s="8">
        <v>4504.3</v>
      </c>
      <c r="G4863" s="8">
        <v>275.58999999999997</v>
      </c>
      <c r="H4863" s="8">
        <v>1174.5999999999999</v>
      </c>
      <c r="I4863" s="8">
        <v>225</v>
      </c>
      <c r="J4863" s="8">
        <v>20</v>
      </c>
    </row>
    <row r="4864" spans="1:10" x14ac:dyDescent="0.25">
      <c r="A4864" s="2">
        <f t="shared" si="326"/>
        <v>45505.541666654877</v>
      </c>
      <c r="B4864" s="2">
        <f t="shared" si="327"/>
        <v>45505.583333321541</v>
      </c>
      <c r="C4864" t="str">
        <f t="shared" si="325"/>
        <v>2024080113</v>
      </c>
      <c r="D4864" s="6">
        <f t="shared" si="328"/>
        <v>13</v>
      </c>
      <c r="E4864" s="8">
        <v>241.99</v>
      </c>
      <c r="F4864" s="8">
        <v>4004.6</v>
      </c>
      <c r="G4864" s="8">
        <v>247.03</v>
      </c>
      <c r="H4864" s="8">
        <v>1094.2</v>
      </c>
      <c r="I4864" s="8">
        <v>231.31</v>
      </c>
      <c r="J4864" s="8">
        <v>21.1</v>
      </c>
    </row>
    <row r="4865" spans="1:10" x14ac:dyDescent="0.25">
      <c r="A4865" s="2">
        <f t="shared" si="326"/>
        <v>45505.583333321541</v>
      </c>
      <c r="B4865" s="2">
        <f t="shared" si="327"/>
        <v>45505.624999988206</v>
      </c>
      <c r="C4865" t="str">
        <f t="shared" si="325"/>
        <v>2024080114</v>
      </c>
      <c r="D4865" s="6">
        <f t="shared" si="328"/>
        <v>14</v>
      </c>
      <c r="E4865" s="8">
        <v>233.99</v>
      </c>
      <c r="F4865" s="8">
        <v>4052.4</v>
      </c>
      <c r="G4865" s="8">
        <v>226.96</v>
      </c>
      <c r="H4865" s="8">
        <v>1001</v>
      </c>
      <c r="I4865" s="8"/>
      <c r="J4865" s="8">
        <v>0</v>
      </c>
    </row>
    <row r="4866" spans="1:10" x14ac:dyDescent="0.25">
      <c r="A4866" s="2">
        <f t="shared" si="326"/>
        <v>45505.624999988206</v>
      </c>
      <c r="B4866" s="2">
        <f t="shared" si="327"/>
        <v>45505.66666665487</v>
      </c>
      <c r="C4866" t="str">
        <f t="shared" si="325"/>
        <v>2024080115</v>
      </c>
      <c r="D4866" s="6">
        <f t="shared" si="328"/>
        <v>15</v>
      </c>
      <c r="E4866" s="8">
        <v>295.67</v>
      </c>
      <c r="F4866" s="8">
        <v>3632.1</v>
      </c>
      <c r="G4866" s="8">
        <v>295.89999999999998</v>
      </c>
      <c r="H4866" s="8">
        <v>752.4</v>
      </c>
      <c r="I4866" s="8"/>
      <c r="J4866" s="8">
        <v>0</v>
      </c>
    </row>
    <row r="4867" spans="1:10" x14ac:dyDescent="0.25">
      <c r="A4867" s="2">
        <f t="shared" si="326"/>
        <v>45505.66666665487</v>
      </c>
      <c r="B4867" s="2">
        <f t="shared" si="327"/>
        <v>45505.708333321534</v>
      </c>
      <c r="C4867" t="str">
        <f t="shared" si="325"/>
        <v>2024080116</v>
      </c>
      <c r="D4867" s="6">
        <f t="shared" si="328"/>
        <v>16</v>
      </c>
      <c r="E4867" s="8">
        <v>385.69</v>
      </c>
      <c r="F4867" s="8">
        <v>3191.6</v>
      </c>
      <c r="G4867" s="8">
        <v>379.13</v>
      </c>
      <c r="H4867" s="8">
        <v>487.8</v>
      </c>
      <c r="I4867" s="8"/>
      <c r="J4867" s="8">
        <v>0</v>
      </c>
    </row>
    <row r="4868" spans="1:10" x14ac:dyDescent="0.25">
      <c r="A4868" s="2">
        <f t="shared" si="326"/>
        <v>45505.708333321534</v>
      </c>
      <c r="B4868" s="2">
        <f t="shared" si="327"/>
        <v>45505.749999988198</v>
      </c>
      <c r="C4868" t="str">
        <f t="shared" ref="C4868:C4931" si="329">TEXT(A4868,"RRRRMMDD")&amp;TEXT(D4868,"00")</f>
        <v>2024080117</v>
      </c>
      <c r="D4868" s="6">
        <f t="shared" si="328"/>
        <v>17</v>
      </c>
      <c r="E4868" s="8">
        <v>444.97</v>
      </c>
      <c r="F4868" s="8">
        <v>3216.2</v>
      </c>
      <c r="G4868" s="8">
        <v>380.34</v>
      </c>
      <c r="H4868" s="8">
        <v>1392.1</v>
      </c>
      <c r="I4868" s="8"/>
      <c r="J4868" s="8">
        <v>0</v>
      </c>
    </row>
    <row r="4869" spans="1:10" x14ac:dyDescent="0.25">
      <c r="A4869" s="2">
        <f t="shared" ref="A4869:A4932" si="330">A4868+1/24</f>
        <v>45505.749999988198</v>
      </c>
      <c r="B4869" s="2">
        <f t="shared" si="327"/>
        <v>45505.791666654863</v>
      </c>
      <c r="C4869" t="str">
        <f t="shared" si="329"/>
        <v>2024080118</v>
      </c>
      <c r="D4869" s="6">
        <f t="shared" si="328"/>
        <v>18</v>
      </c>
      <c r="E4869" s="8">
        <v>503.6</v>
      </c>
      <c r="F4869" s="8">
        <v>3604.7</v>
      </c>
      <c r="G4869" s="8">
        <v>460.55</v>
      </c>
      <c r="H4869" s="8">
        <v>2153.5</v>
      </c>
      <c r="I4869" s="8">
        <v>500</v>
      </c>
      <c r="J4869" s="8">
        <v>30</v>
      </c>
    </row>
    <row r="4870" spans="1:10" x14ac:dyDescent="0.25">
      <c r="A4870" s="2">
        <f t="shared" si="330"/>
        <v>45505.791666654863</v>
      </c>
      <c r="B4870" s="2">
        <f t="shared" si="327"/>
        <v>45505.833333321527</v>
      </c>
      <c r="C4870" t="str">
        <f t="shared" si="329"/>
        <v>2024080119</v>
      </c>
      <c r="D4870" s="6">
        <f t="shared" si="328"/>
        <v>19</v>
      </c>
      <c r="E4870" s="8">
        <v>612</v>
      </c>
      <c r="F4870" s="8">
        <v>4266.8</v>
      </c>
      <c r="G4870" s="8">
        <v>641.44000000000005</v>
      </c>
      <c r="H4870" s="8">
        <v>1768.4</v>
      </c>
      <c r="I4870" s="8">
        <v>608.79999999999995</v>
      </c>
      <c r="J4870" s="8">
        <v>50</v>
      </c>
    </row>
    <row r="4871" spans="1:10" x14ac:dyDescent="0.25">
      <c r="A4871" s="2">
        <f t="shared" si="330"/>
        <v>45505.833333321527</v>
      </c>
      <c r="B4871" s="2">
        <f t="shared" si="327"/>
        <v>45505.874999988191</v>
      </c>
      <c r="C4871" t="str">
        <f t="shared" si="329"/>
        <v>2024080120</v>
      </c>
      <c r="D4871" s="6">
        <f t="shared" si="328"/>
        <v>20</v>
      </c>
      <c r="E4871" s="8">
        <v>738.99</v>
      </c>
      <c r="F4871" s="8">
        <v>4324.7</v>
      </c>
      <c r="G4871" s="8">
        <v>754.06</v>
      </c>
      <c r="H4871" s="8">
        <v>2056.9</v>
      </c>
      <c r="I4871" s="8">
        <v>698.24</v>
      </c>
      <c r="J4871" s="8">
        <v>121</v>
      </c>
    </row>
    <row r="4872" spans="1:10" x14ac:dyDescent="0.25">
      <c r="A4872" s="2">
        <f t="shared" si="330"/>
        <v>45505.874999988191</v>
      </c>
      <c r="B4872" s="2">
        <f t="shared" si="327"/>
        <v>45505.916666654855</v>
      </c>
      <c r="C4872" t="str">
        <f t="shared" si="329"/>
        <v>2024080121</v>
      </c>
      <c r="D4872" s="6">
        <f t="shared" si="328"/>
        <v>21</v>
      </c>
      <c r="E4872" s="8">
        <v>585</v>
      </c>
      <c r="F4872" s="8">
        <v>4070</v>
      </c>
      <c r="G4872" s="8">
        <v>521.01</v>
      </c>
      <c r="H4872" s="8">
        <v>2050.3000000000002</v>
      </c>
      <c r="I4872" s="8">
        <v>590</v>
      </c>
      <c r="J4872" s="8">
        <v>20</v>
      </c>
    </row>
    <row r="4873" spans="1:10" x14ac:dyDescent="0.25">
      <c r="A4873" s="2">
        <f t="shared" si="330"/>
        <v>45505.916666654855</v>
      </c>
      <c r="B4873" s="2">
        <f t="shared" si="327"/>
        <v>45505.95833332152</v>
      </c>
      <c r="C4873" t="str">
        <f t="shared" si="329"/>
        <v>2024080122</v>
      </c>
      <c r="D4873" s="6">
        <f t="shared" si="328"/>
        <v>22</v>
      </c>
      <c r="E4873" s="8">
        <v>537</v>
      </c>
      <c r="F4873" s="8">
        <v>4529.6000000000004</v>
      </c>
      <c r="G4873" s="8">
        <v>537.6</v>
      </c>
      <c r="H4873" s="8">
        <v>2540</v>
      </c>
      <c r="I4873" s="8">
        <v>527</v>
      </c>
      <c r="J4873" s="8">
        <v>10</v>
      </c>
    </row>
    <row r="4874" spans="1:10" x14ac:dyDescent="0.25">
      <c r="A4874" s="2">
        <f t="shared" si="330"/>
        <v>45505.95833332152</v>
      </c>
      <c r="B4874" s="2">
        <f t="shared" si="327"/>
        <v>45505.999999988184</v>
      </c>
      <c r="C4874" t="str">
        <f t="shared" si="329"/>
        <v>2024080123</v>
      </c>
      <c r="D4874" s="6">
        <f t="shared" si="328"/>
        <v>23</v>
      </c>
      <c r="E4874" s="8">
        <v>450</v>
      </c>
      <c r="F4874" s="8">
        <v>3734.1</v>
      </c>
      <c r="G4874" s="8">
        <v>447.57</v>
      </c>
      <c r="H4874" s="8">
        <v>2142</v>
      </c>
      <c r="I4874" s="8">
        <v>440</v>
      </c>
      <c r="J4874" s="8">
        <v>10</v>
      </c>
    </row>
    <row r="4875" spans="1:10" x14ac:dyDescent="0.25">
      <c r="A4875" s="2">
        <f t="shared" si="330"/>
        <v>45505.999999988184</v>
      </c>
      <c r="B4875" s="2">
        <f t="shared" si="327"/>
        <v>45506.041666654848</v>
      </c>
      <c r="C4875" t="str">
        <f t="shared" si="329"/>
        <v>2024080200</v>
      </c>
      <c r="D4875" s="6">
        <f t="shared" si="328"/>
        <v>0</v>
      </c>
      <c r="E4875" s="8">
        <v>465</v>
      </c>
      <c r="F4875" s="8">
        <v>3086.1</v>
      </c>
      <c r="G4875" s="8">
        <v>429.92</v>
      </c>
      <c r="H4875" s="8">
        <v>2058.9</v>
      </c>
      <c r="I4875" s="8">
        <v>455</v>
      </c>
      <c r="J4875" s="8">
        <v>20</v>
      </c>
    </row>
    <row r="4876" spans="1:10" x14ac:dyDescent="0.25">
      <c r="A4876" s="2">
        <f t="shared" si="330"/>
        <v>45506.041666654848</v>
      </c>
      <c r="B4876" s="2">
        <f t="shared" si="327"/>
        <v>45506.083333321512</v>
      </c>
      <c r="C4876" t="str">
        <f t="shared" si="329"/>
        <v>2024080201</v>
      </c>
      <c r="D4876" s="6">
        <f t="shared" si="328"/>
        <v>1</v>
      </c>
      <c r="E4876" s="8">
        <v>400</v>
      </c>
      <c r="F4876" s="8">
        <v>2943.5</v>
      </c>
      <c r="G4876" s="8">
        <v>385.88</v>
      </c>
      <c r="H4876" s="8">
        <v>1456.5</v>
      </c>
      <c r="I4876" s="8"/>
      <c r="J4876" s="8">
        <v>0</v>
      </c>
    </row>
    <row r="4877" spans="1:10" x14ac:dyDescent="0.25">
      <c r="A4877" s="2">
        <f t="shared" si="330"/>
        <v>45506.083333321512</v>
      </c>
      <c r="B4877" s="2">
        <f t="shared" si="327"/>
        <v>45506.124999988177</v>
      </c>
      <c r="C4877" t="str">
        <f t="shared" si="329"/>
        <v>2024080202</v>
      </c>
      <c r="D4877" s="6">
        <f t="shared" si="328"/>
        <v>2</v>
      </c>
      <c r="E4877" s="8">
        <v>392</v>
      </c>
      <c r="F4877" s="8">
        <v>2758.5</v>
      </c>
      <c r="G4877" s="8">
        <v>385.69</v>
      </c>
      <c r="H4877" s="8">
        <v>1497.3</v>
      </c>
      <c r="I4877" s="8"/>
      <c r="J4877" s="8">
        <v>0</v>
      </c>
    </row>
    <row r="4878" spans="1:10" x14ac:dyDescent="0.25">
      <c r="A4878" s="2">
        <f t="shared" si="330"/>
        <v>45506.124999988177</v>
      </c>
      <c r="B4878" s="2">
        <f t="shared" si="327"/>
        <v>45506.166666654841</v>
      </c>
      <c r="C4878" t="str">
        <f t="shared" si="329"/>
        <v>2024080203</v>
      </c>
      <c r="D4878" s="6">
        <f t="shared" si="328"/>
        <v>3</v>
      </c>
      <c r="E4878" s="8">
        <v>388</v>
      </c>
      <c r="F4878" s="8">
        <v>2813.8</v>
      </c>
      <c r="G4878" s="8">
        <v>387.52</v>
      </c>
      <c r="H4878" s="8">
        <v>1859.4</v>
      </c>
      <c r="I4878" s="8"/>
      <c r="J4878" s="8">
        <v>0</v>
      </c>
    </row>
    <row r="4879" spans="1:10" x14ac:dyDescent="0.25">
      <c r="A4879" s="2">
        <f t="shared" si="330"/>
        <v>45506.166666654841</v>
      </c>
      <c r="B4879" s="2">
        <f t="shared" si="327"/>
        <v>45506.208333321505</v>
      </c>
      <c r="C4879" t="str">
        <f t="shared" si="329"/>
        <v>2024080204</v>
      </c>
      <c r="D4879" s="6">
        <f t="shared" si="328"/>
        <v>4</v>
      </c>
      <c r="E4879" s="8">
        <v>390</v>
      </c>
      <c r="F4879" s="8">
        <v>3016.1</v>
      </c>
      <c r="G4879" s="8">
        <v>385.69</v>
      </c>
      <c r="H4879" s="8">
        <v>1854.9</v>
      </c>
      <c r="I4879" s="8"/>
      <c r="J4879" s="8">
        <v>0</v>
      </c>
    </row>
    <row r="4880" spans="1:10" x14ac:dyDescent="0.25">
      <c r="A4880" s="2">
        <f t="shared" si="330"/>
        <v>45506.208333321505</v>
      </c>
      <c r="B4880" s="2">
        <f t="shared" si="327"/>
        <v>45506.249999988169</v>
      </c>
      <c r="C4880" t="str">
        <f t="shared" si="329"/>
        <v>2024080205</v>
      </c>
      <c r="D4880" s="6">
        <f t="shared" si="328"/>
        <v>5</v>
      </c>
      <c r="E4880" s="8">
        <v>431.28</v>
      </c>
      <c r="F4880" s="8">
        <v>3273.4</v>
      </c>
      <c r="G4880" s="8">
        <v>387.92</v>
      </c>
      <c r="H4880" s="8">
        <v>1578.2</v>
      </c>
      <c r="I4880" s="8"/>
      <c r="J4880" s="8">
        <v>0</v>
      </c>
    </row>
    <row r="4881" spans="1:10" x14ac:dyDescent="0.25">
      <c r="A4881" s="2">
        <f t="shared" si="330"/>
        <v>45506.249999988169</v>
      </c>
      <c r="B4881" s="2">
        <f t="shared" si="327"/>
        <v>45506.291666654834</v>
      </c>
      <c r="C4881" t="str">
        <f t="shared" si="329"/>
        <v>2024080206</v>
      </c>
      <c r="D4881" s="6">
        <f t="shared" si="328"/>
        <v>6</v>
      </c>
      <c r="E4881" s="8">
        <v>542</v>
      </c>
      <c r="F4881" s="8">
        <v>3581.2</v>
      </c>
      <c r="G4881" s="8">
        <v>476.66</v>
      </c>
      <c r="H4881" s="8">
        <v>1899.5</v>
      </c>
      <c r="I4881" s="8"/>
      <c r="J4881" s="8">
        <v>0</v>
      </c>
    </row>
    <row r="4882" spans="1:10" x14ac:dyDescent="0.25">
      <c r="A4882" s="2">
        <f t="shared" si="330"/>
        <v>45506.291666654834</v>
      </c>
      <c r="B4882" s="2">
        <f t="shared" si="327"/>
        <v>45506.333333321498</v>
      </c>
      <c r="C4882" t="str">
        <f t="shared" si="329"/>
        <v>2024080207</v>
      </c>
      <c r="D4882" s="6">
        <f t="shared" si="328"/>
        <v>7</v>
      </c>
      <c r="E4882" s="8">
        <v>540</v>
      </c>
      <c r="F4882" s="8">
        <v>3027.6</v>
      </c>
      <c r="G4882" s="8">
        <v>520.5</v>
      </c>
      <c r="H4882" s="8">
        <v>1580.2</v>
      </c>
      <c r="I4882" s="8"/>
      <c r="J4882" s="8">
        <v>0</v>
      </c>
    </row>
    <row r="4883" spans="1:10" x14ac:dyDescent="0.25">
      <c r="A4883" s="2">
        <f t="shared" si="330"/>
        <v>45506.333333321498</v>
      </c>
      <c r="B4883" s="2">
        <f t="shared" si="327"/>
        <v>45506.374999988162</v>
      </c>
      <c r="C4883" t="str">
        <f t="shared" si="329"/>
        <v>2024080208</v>
      </c>
      <c r="D4883" s="6">
        <f t="shared" si="328"/>
        <v>8</v>
      </c>
      <c r="E4883" s="8">
        <v>488.5</v>
      </c>
      <c r="F4883" s="8">
        <v>2854.3</v>
      </c>
      <c r="G4883" s="8">
        <v>486.19</v>
      </c>
      <c r="H4883" s="8">
        <v>879.8</v>
      </c>
      <c r="I4883" s="8">
        <v>488.45</v>
      </c>
      <c r="J4883" s="8">
        <v>41</v>
      </c>
    </row>
    <row r="4884" spans="1:10" x14ac:dyDescent="0.25">
      <c r="A4884" s="2">
        <f t="shared" si="330"/>
        <v>45506.374999988162</v>
      </c>
      <c r="B4884" s="2">
        <f t="shared" si="327"/>
        <v>45506.416666654826</v>
      </c>
      <c r="C4884" t="str">
        <f t="shared" si="329"/>
        <v>2024080209</v>
      </c>
      <c r="D4884" s="6">
        <f t="shared" si="328"/>
        <v>9</v>
      </c>
      <c r="E4884" s="8">
        <v>450</v>
      </c>
      <c r="F4884" s="8">
        <v>2832.4</v>
      </c>
      <c r="G4884" s="8">
        <v>448.8</v>
      </c>
      <c r="H4884" s="8">
        <v>876.3</v>
      </c>
      <c r="I4884" s="8">
        <v>450</v>
      </c>
      <c r="J4884" s="8">
        <v>15</v>
      </c>
    </row>
    <row r="4885" spans="1:10" x14ac:dyDescent="0.25">
      <c r="A4885" s="2">
        <f t="shared" si="330"/>
        <v>45506.416666654826</v>
      </c>
      <c r="B4885" s="2">
        <f t="shared" si="327"/>
        <v>45506.45833332149</v>
      </c>
      <c r="C4885" t="str">
        <f t="shared" si="329"/>
        <v>2024080210</v>
      </c>
      <c r="D4885" s="6">
        <f t="shared" si="328"/>
        <v>10</v>
      </c>
      <c r="E4885" s="8">
        <v>404</v>
      </c>
      <c r="F4885" s="8">
        <v>3020.4</v>
      </c>
      <c r="G4885" s="8">
        <v>385.42</v>
      </c>
      <c r="H4885" s="8">
        <v>913.9</v>
      </c>
      <c r="I4885" s="8">
        <v>404</v>
      </c>
      <c r="J4885" s="8">
        <v>15</v>
      </c>
    </row>
    <row r="4886" spans="1:10" x14ac:dyDescent="0.25">
      <c r="A4886" s="2">
        <f t="shared" si="330"/>
        <v>45506.45833332149</v>
      </c>
      <c r="B4886" s="2">
        <f t="shared" si="327"/>
        <v>45506.499999988155</v>
      </c>
      <c r="C4886" t="str">
        <f t="shared" si="329"/>
        <v>2024080211</v>
      </c>
      <c r="D4886" s="6">
        <f t="shared" si="328"/>
        <v>11</v>
      </c>
      <c r="E4886" s="8">
        <v>390.34</v>
      </c>
      <c r="F4886" s="8">
        <v>3327.3</v>
      </c>
      <c r="G4886" s="8">
        <v>344.07</v>
      </c>
      <c r="H4886" s="8">
        <v>975.7</v>
      </c>
      <c r="I4886" s="8">
        <v>390.34</v>
      </c>
      <c r="J4886" s="8">
        <v>9</v>
      </c>
    </row>
    <row r="4887" spans="1:10" x14ac:dyDescent="0.25">
      <c r="A4887" s="2">
        <f t="shared" si="330"/>
        <v>45506.499999988155</v>
      </c>
      <c r="B4887" s="2">
        <f t="shared" si="327"/>
        <v>45506.541666654819</v>
      </c>
      <c r="C4887" t="str">
        <f t="shared" si="329"/>
        <v>2024080212</v>
      </c>
      <c r="D4887" s="6">
        <f t="shared" si="328"/>
        <v>12</v>
      </c>
      <c r="E4887" s="8">
        <v>387.59</v>
      </c>
      <c r="F4887" s="8">
        <v>3357.9</v>
      </c>
      <c r="G4887" s="8">
        <v>354.72</v>
      </c>
      <c r="H4887" s="8">
        <v>836.5</v>
      </c>
      <c r="I4887" s="8">
        <v>387.59</v>
      </c>
      <c r="J4887" s="8">
        <v>6</v>
      </c>
    </row>
    <row r="4888" spans="1:10" x14ac:dyDescent="0.25">
      <c r="A4888" s="2">
        <f t="shared" si="330"/>
        <v>45506.541666654819</v>
      </c>
      <c r="B4888" s="2">
        <f t="shared" si="327"/>
        <v>45506.583333321483</v>
      </c>
      <c r="C4888" t="str">
        <f t="shared" si="329"/>
        <v>2024080213</v>
      </c>
      <c r="D4888" s="6">
        <f t="shared" si="328"/>
        <v>13</v>
      </c>
      <c r="E4888" s="8">
        <v>394</v>
      </c>
      <c r="F4888" s="8">
        <v>3262.1</v>
      </c>
      <c r="G4888" s="8">
        <v>368.09</v>
      </c>
      <c r="H4888" s="8">
        <v>783.7</v>
      </c>
      <c r="I4888" s="8"/>
      <c r="J4888" s="8">
        <v>0</v>
      </c>
    </row>
    <row r="4889" spans="1:10" x14ac:dyDescent="0.25">
      <c r="A4889" s="2">
        <f t="shared" si="330"/>
        <v>45506.583333321483</v>
      </c>
      <c r="B4889" s="2">
        <f t="shared" si="327"/>
        <v>45506.624999988147</v>
      </c>
      <c r="C4889" t="str">
        <f t="shared" si="329"/>
        <v>2024080214</v>
      </c>
      <c r="D4889" s="6">
        <f t="shared" si="328"/>
        <v>14</v>
      </c>
      <c r="E4889" s="8">
        <v>406</v>
      </c>
      <c r="F4889" s="8">
        <v>3301.9</v>
      </c>
      <c r="G4889" s="8">
        <v>405.43</v>
      </c>
      <c r="H4889" s="8">
        <v>618</v>
      </c>
      <c r="I4889" s="8">
        <v>406</v>
      </c>
      <c r="J4889" s="8">
        <v>12.1</v>
      </c>
    </row>
    <row r="4890" spans="1:10" x14ac:dyDescent="0.25">
      <c r="A4890" s="2">
        <f t="shared" si="330"/>
        <v>45506.624999988147</v>
      </c>
      <c r="B4890" s="2">
        <f t="shared" si="327"/>
        <v>45506.666666654812</v>
      </c>
      <c r="C4890" t="str">
        <f t="shared" si="329"/>
        <v>2024080215</v>
      </c>
      <c r="D4890" s="6">
        <f t="shared" si="328"/>
        <v>15</v>
      </c>
      <c r="E4890" s="8">
        <v>482.86</v>
      </c>
      <c r="F4890" s="8">
        <v>3687</v>
      </c>
      <c r="G4890" s="8">
        <v>484.29</v>
      </c>
      <c r="H4890" s="8">
        <v>682.7</v>
      </c>
      <c r="I4890" s="8">
        <v>482.86</v>
      </c>
      <c r="J4890" s="8">
        <v>19.7</v>
      </c>
    </row>
    <row r="4891" spans="1:10" x14ac:dyDescent="0.25">
      <c r="A4891" s="2">
        <f t="shared" si="330"/>
        <v>45506.666666654812</v>
      </c>
      <c r="B4891" s="2">
        <f t="shared" si="327"/>
        <v>45506.708333321476</v>
      </c>
      <c r="C4891" t="str">
        <f t="shared" si="329"/>
        <v>2024080216</v>
      </c>
      <c r="D4891" s="6">
        <f t="shared" si="328"/>
        <v>16</v>
      </c>
      <c r="E4891" s="8">
        <v>482.86</v>
      </c>
      <c r="F4891" s="8">
        <v>4076.7</v>
      </c>
      <c r="G4891" s="8">
        <v>496.07</v>
      </c>
      <c r="H4891" s="8">
        <v>1381.1</v>
      </c>
      <c r="I4891" s="8"/>
      <c r="J4891" s="8">
        <v>0</v>
      </c>
    </row>
    <row r="4892" spans="1:10" x14ac:dyDescent="0.25">
      <c r="A4892" s="2">
        <f t="shared" si="330"/>
        <v>45506.708333321476</v>
      </c>
      <c r="B4892" s="2">
        <f t="shared" si="327"/>
        <v>45506.74999998814</v>
      </c>
      <c r="C4892" t="str">
        <f t="shared" si="329"/>
        <v>2024080217</v>
      </c>
      <c r="D4892" s="6">
        <f t="shared" si="328"/>
        <v>17</v>
      </c>
      <c r="E4892" s="8">
        <v>469</v>
      </c>
      <c r="F4892" s="8">
        <v>4080.3</v>
      </c>
      <c r="G4892" s="8">
        <v>490.81</v>
      </c>
      <c r="H4892" s="8">
        <v>2231.3000000000002</v>
      </c>
      <c r="I4892" s="8">
        <v>469</v>
      </c>
      <c r="J4892" s="8">
        <v>43</v>
      </c>
    </row>
    <row r="4893" spans="1:10" x14ac:dyDescent="0.25">
      <c r="A4893" s="2">
        <f t="shared" si="330"/>
        <v>45506.74999998814</v>
      </c>
      <c r="B4893" s="2">
        <f t="shared" si="327"/>
        <v>45506.791666654804</v>
      </c>
      <c r="C4893" t="str">
        <f t="shared" si="329"/>
        <v>2024080218</v>
      </c>
      <c r="D4893" s="6">
        <f t="shared" si="328"/>
        <v>18</v>
      </c>
      <c r="E4893" s="8">
        <v>549</v>
      </c>
      <c r="F4893" s="8">
        <v>3853.5</v>
      </c>
      <c r="G4893" s="8">
        <v>550.6</v>
      </c>
      <c r="H4893" s="8">
        <v>2442.6</v>
      </c>
      <c r="I4893" s="8">
        <v>545</v>
      </c>
      <c r="J4893" s="8">
        <v>30</v>
      </c>
    </row>
    <row r="4894" spans="1:10" x14ac:dyDescent="0.25">
      <c r="A4894" s="2">
        <f t="shared" si="330"/>
        <v>45506.791666654804</v>
      </c>
      <c r="B4894" s="2">
        <f t="shared" si="327"/>
        <v>45506.833333321469</v>
      </c>
      <c r="C4894" t="str">
        <f t="shared" si="329"/>
        <v>2024080219</v>
      </c>
      <c r="D4894" s="6">
        <f t="shared" si="328"/>
        <v>19</v>
      </c>
      <c r="E4894" s="8">
        <v>600</v>
      </c>
      <c r="F4894" s="8">
        <v>4099.8</v>
      </c>
      <c r="G4894" s="8">
        <v>565.57000000000005</v>
      </c>
      <c r="H4894" s="8">
        <v>2106.3000000000002</v>
      </c>
      <c r="I4894" s="8">
        <v>590</v>
      </c>
      <c r="J4894" s="8">
        <v>5</v>
      </c>
    </row>
    <row r="4895" spans="1:10" x14ac:dyDescent="0.25">
      <c r="A4895" s="2">
        <f t="shared" si="330"/>
        <v>45506.833333321469</v>
      </c>
      <c r="B4895" s="2">
        <f t="shared" si="327"/>
        <v>45506.874999988133</v>
      </c>
      <c r="C4895" t="str">
        <f t="shared" si="329"/>
        <v>2024080220</v>
      </c>
      <c r="D4895" s="6">
        <f t="shared" si="328"/>
        <v>20</v>
      </c>
      <c r="E4895" s="8">
        <v>670</v>
      </c>
      <c r="F4895" s="8">
        <v>3956.3</v>
      </c>
      <c r="G4895" s="8">
        <v>674.3</v>
      </c>
      <c r="H4895" s="8">
        <v>1721.6</v>
      </c>
      <c r="I4895" s="8">
        <v>670.51</v>
      </c>
      <c r="J4895" s="8">
        <v>5</v>
      </c>
    </row>
    <row r="4896" spans="1:10" x14ac:dyDescent="0.25">
      <c r="A4896" s="2">
        <f t="shared" si="330"/>
        <v>45506.874999988133</v>
      </c>
      <c r="B4896" s="2">
        <f t="shared" si="327"/>
        <v>45506.916666654797</v>
      </c>
      <c r="C4896" t="str">
        <f t="shared" si="329"/>
        <v>2024080221</v>
      </c>
      <c r="D4896" s="6">
        <f t="shared" si="328"/>
        <v>21</v>
      </c>
      <c r="E4896" s="8">
        <v>553.9</v>
      </c>
      <c r="F4896" s="8">
        <v>3775.1</v>
      </c>
      <c r="G4896" s="8">
        <v>553.22</v>
      </c>
      <c r="H4896" s="8">
        <v>1724.7</v>
      </c>
      <c r="I4896" s="8">
        <v>567.57000000000005</v>
      </c>
      <c r="J4896" s="8">
        <v>33</v>
      </c>
    </row>
    <row r="4897" spans="1:10" x14ac:dyDescent="0.25">
      <c r="A4897" s="2">
        <f t="shared" si="330"/>
        <v>45506.916666654797</v>
      </c>
      <c r="B4897" s="2">
        <f t="shared" si="327"/>
        <v>45506.958333321461</v>
      </c>
      <c r="C4897" t="str">
        <f t="shared" si="329"/>
        <v>2024080222</v>
      </c>
      <c r="D4897" s="6">
        <f t="shared" si="328"/>
        <v>22</v>
      </c>
      <c r="E4897" s="8">
        <v>513.70000000000005</v>
      </c>
      <c r="F4897" s="8">
        <v>4049.7</v>
      </c>
      <c r="G4897" s="8">
        <v>495.48</v>
      </c>
      <c r="H4897" s="8">
        <v>2430.9</v>
      </c>
      <c r="I4897" s="8"/>
      <c r="J4897" s="8">
        <v>0</v>
      </c>
    </row>
    <row r="4898" spans="1:10" x14ac:dyDescent="0.25">
      <c r="A4898" s="2">
        <f t="shared" si="330"/>
        <v>45506.958333321461</v>
      </c>
      <c r="B4898" s="2">
        <f t="shared" si="327"/>
        <v>45506.999999988126</v>
      </c>
      <c r="C4898" t="str">
        <f t="shared" si="329"/>
        <v>2024080223</v>
      </c>
      <c r="D4898" s="6">
        <f t="shared" si="328"/>
        <v>23</v>
      </c>
      <c r="E4898" s="8">
        <v>449</v>
      </c>
      <c r="F4898" s="8">
        <v>3402.8</v>
      </c>
      <c r="G4898" s="8">
        <v>435.23</v>
      </c>
      <c r="H4898" s="8">
        <v>1887</v>
      </c>
      <c r="I4898" s="8"/>
      <c r="J4898" s="8">
        <v>0</v>
      </c>
    </row>
    <row r="4899" spans="1:10" x14ac:dyDescent="0.25">
      <c r="A4899" s="2">
        <f t="shared" si="330"/>
        <v>45506.999999988126</v>
      </c>
      <c r="B4899" s="2">
        <f t="shared" ref="B4899:B4962" si="331">A4899+1/24</f>
        <v>45507.04166665479</v>
      </c>
      <c r="C4899" t="str">
        <f t="shared" si="329"/>
        <v>2024080300</v>
      </c>
      <c r="D4899" s="6">
        <f t="shared" si="328"/>
        <v>0</v>
      </c>
      <c r="E4899" s="8">
        <v>490</v>
      </c>
      <c r="F4899" s="8">
        <v>3019.5</v>
      </c>
      <c r="G4899" s="8">
        <v>490.6</v>
      </c>
      <c r="H4899" s="8">
        <v>1973.1</v>
      </c>
      <c r="I4899" s="8">
        <v>488</v>
      </c>
      <c r="J4899" s="8">
        <v>1.5</v>
      </c>
    </row>
    <row r="4900" spans="1:10" x14ac:dyDescent="0.25">
      <c r="A4900" s="2">
        <f t="shared" si="330"/>
        <v>45507.04166665479</v>
      </c>
      <c r="B4900" s="2">
        <f t="shared" si="331"/>
        <v>45507.083333321454</v>
      </c>
      <c r="C4900" t="str">
        <f t="shared" si="329"/>
        <v>2024080301</v>
      </c>
      <c r="D4900" s="6">
        <f t="shared" si="328"/>
        <v>1</v>
      </c>
      <c r="E4900" s="8">
        <v>450</v>
      </c>
      <c r="F4900" s="8">
        <v>2661.6</v>
      </c>
      <c r="G4900" s="8">
        <v>488.64</v>
      </c>
      <c r="H4900" s="8">
        <v>1632.2</v>
      </c>
      <c r="I4900" s="8">
        <v>447</v>
      </c>
      <c r="J4900" s="8">
        <v>10</v>
      </c>
    </row>
    <row r="4901" spans="1:10" x14ac:dyDescent="0.25">
      <c r="A4901" s="2">
        <f t="shared" si="330"/>
        <v>45507.083333321454</v>
      </c>
      <c r="B4901" s="2">
        <f t="shared" si="331"/>
        <v>45507.124999988118</v>
      </c>
      <c r="C4901" t="str">
        <f t="shared" si="329"/>
        <v>2024080302</v>
      </c>
      <c r="D4901" s="6">
        <f t="shared" si="328"/>
        <v>2</v>
      </c>
      <c r="E4901" s="8">
        <v>424.41</v>
      </c>
      <c r="F4901" s="8">
        <v>2467.1999999999998</v>
      </c>
      <c r="G4901" s="8">
        <v>474.92</v>
      </c>
      <c r="H4901" s="8">
        <v>1515.4</v>
      </c>
      <c r="I4901" s="8"/>
      <c r="J4901" s="8">
        <v>0</v>
      </c>
    </row>
    <row r="4902" spans="1:10" x14ac:dyDescent="0.25">
      <c r="A4902" s="2">
        <f t="shared" si="330"/>
        <v>45507.124999988118</v>
      </c>
      <c r="B4902" s="2">
        <f t="shared" si="331"/>
        <v>45507.166666654783</v>
      </c>
      <c r="C4902" t="str">
        <f t="shared" si="329"/>
        <v>2024080303</v>
      </c>
      <c r="D4902" s="6">
        <f t="shared" si="328"/>
        <v>3</v>
      </c>
      <c r="E4902" s="8">
        <v>436.9</v>
      </c>
      <c r="F4902" s="8">
        <v>2551.9</v>
      </c>
      <c r="G4902" s="8">
        <v>481.66</v>
      </c>
      <c r="H4902" s="8">
        <v>1360.2</v>
      </c>
      <c r="I4902" s="8"/>
      <c r="J4902" s="8">
        <v>0</v>
      </c>
    </row>
    <row r="4903" spans="1:10" x14ac:dyDescent="0.25">
      <c r="A4903" s="2">
        <f t="shared" si="330"/>
        <v>45507.166666654783</v>
      </c>
      <c r="B4903" s="2">
        <f t="shared" si="331"/>
        <v>45507.208333321447</v>
      </c>
      <c r="C4903" t="str">
        <f t="shared" si="329"/>
        <v>2024080304</v>
      </c>
      <c r="D4903" s="6">
        <f t="shared" si="328"/>
        <v>4</v>
      </c>
      <c r="E4903" s="8">
        <v>428</v>
      </c>
      <c r="F4903" s="8">
        <v>2586.6999999999998</v>
      </c>
      <c r="G4903" s="8">
        <v>481.47</v>
      </c>
      <c r="H4903" s="8">
        <v>1293.0999999999999</v>
      </c>
      <c r="I4903" s="8"/>
      <c r="J4903" s="8">
        <v>0</v>
      </c>
    </row>
    <row r="4904" spans="1:10" x14ac:dyDescent="0.25">
      <c r="A4904" s="2">
        <f t="shared" si="330"/>
        <v>45507.208333321447</v>
      </c>
      <c r="B4904" s="2">
        <f t="shared" si="331"/>
        <v>45507.249999988111</v>
      </c>
      <c r="C4904" t="str">
        <f t="shared" si="329"/>
        <v>2024080305</v>
      </c>
      <c r="D4904" s="6">
        <f t="shared" si="328"/>
        <v>5</v>
      </c>
      <c r="E4904" s="8">
        <v>447.91</v>
      </c>
      <c r="F4904" s="8">
        <v>2458.6999999999998</v>
      </c>
      <c r="G4904" s="8">
        <v>487.59</v>
      </c>
      <c r="H4904" s="8">
        <v>1202.2</v>
      </c>
      <c r="I4904" s="8">
        <v>445.92</v>
      </c>
      <c r="J4904" s="8">
        <v>34.299999999999997</v>
      </c>
    </row>
    <row r="4905" spans="1:10" x14ac:dyDescent="0.25">
      <c r="A4905" s="2">
        <f t="shared" si="330"/>
        <v>45507.249999988111</v>
      </c>
      <c r="B4905" s="2">
        <f t="shared" si="331"/>
        <v>45507.291666654775</v>
      </c>
      <c r="C4905" t="str">
        <f t="shared" si="329"/>
        <v>2024080306</v>
      </c>
      <c r="D4905" s="6">
        <f t="shared" si="328"/>
        <v>6</v>
      </c>
      <c r="E4905" s="8">
        <v>480</v>
      </c>
      <c r="F4905" s="8">
        <v>2458.6</v>
      </c>
      <c r="G4905" s="8">
        <v>485.88</v>
      </c>
      <c r="H4905" s="8">
        <v>1354.6</v>
      </c>
      <c r="I4905" s="8">
        <v>480</v>
      </c>
      <c r="J4905" s="8">
        <v>25.5</v>
      </c>
    </row>
    <row r="4906" spans="1:10" x14ac:dyDescent="0.25">
      <c r="A4906" s="2">
        <f t="shared" si="330"/>
        <v>45507.291666654775</v>
      </c>
      <c r="B4906" s="2">
        <f t="shared" si="331"/>
        <v>45507.33333332144</v>
      </c>
      <c r="C4906" t="str">
        <f t="shared" si="329"/>
        <v>2024080307</v>
      </c>
      <c r="D4906" s="6">
        <f t="shared" si="328"/>
        <v>7</v>
      </c>
      <c r="E4906" s="8">
        <v>488.68</v>
      </c>
      <c r="F4906" s="8">
        <v>2647.6</v>
      </c>
      <c r="G4906" s="8">
        <v>505</v>
      </c>
      <c r="H4906" s="8">
        <v>1317.3</v>
      </c>
      <c r="I4906" s="8">
        <v>488.68</v>
      </c>
      <c r="J4906" s="8">
        <v>14.7</v>
      </c>
    </row>
    <row r="4907" spans="1:10" x14ac:dyDescent="0.25">
      <c r="A4907" s="2">
        <f t="shared" si="330"/>
        <v>45507.33333332144</v>
      </c>
      <c r="B4907" s="2">
        <f t="shared" si="331"/>
        <v>45507.374999988104</v>
      </c>
      <c r="C4907" t="str">
        <f t="shared" si="329"/>
        <v>2024080308</v>
      </c>
      <c r="D4907" s="6">
        <f t="shared" si="328"/>
        <v>8</v>
      </c>
      <c r="E4907" s="8">
        <v>524.27</v>
      </c>
      <c r="F4907" s="8">
        <v>2835.2</v>
      </c>
      <c r="G4907" s="8">
        <v>533.73</v>
      </c>
      <c r="H4907" s="8">
        <v>894</v>
      </c>
      <c r="I4907" s="8">
        <v>524.27</v>
      </c>
      <c r="J4907" s="8">
        <v>2.4</v>
      </c>
    </row>
    <row r="4908" spans="1:10" x14ac:dyDescent="0.25">
      <c r="A4908" s="2">
        <f t="shared" si="330"/>
        <v>45507.374999988104</v>
      </c>
      <c r="B4908" s="2">
        <f t="shared" si="331"/>
        <v>45507.416666654768</v>
      </c>
      <c r="C4908" t="str">
        <f t="shared" si="329"/>
        <v>2024080309</v>
      </c>
      <c r="D4908" s="6">
        <f t="shared" si="328"/>
        <v>9</v>
      </c>
      <c r="E4908" s="8">
        <v>406</v>
      </c>
      <c r="F4908" s="8">
        <v>3062.2</v>
      </c>
      <c r="G4908" s="8">
        <v>430.75</v>
      </c>
      <c r="H4908" s="8">
        <v>998.9</v>
      </c>
      <c r="I4908" s="8"/>
      <c r="J4908" s="8">
        <v>0</v>
      </c>
    </row>
    <row r="4909" spans="1:10" x14ac:dyDescent="0.25">
      <c r="A4909" s="2">
        <f t="shared" si="330"/>
        <v>45507.416666654768</v>
      </c>
      <c r="B4909" s="2">
        <f t="shared" si="331"/>
        <v>45507.458333321432</v>
      </c>
      <c r="C4909" t="str">
        <f t="shared" si="329"/>
        <v>2024080310</v>
      </c>
      <c r="D4909" s="6">
        <f t="shared" si="328"/>
        <v>10</v>
      </c>
      <c r="E4909" s="8">
        <v>388.8</v>
      </c>
      <c r="F4909" s="8">
        <v>3177.7</v>
      </c>
      <c r="G4909" s="8">
        <v>390.11</v>
      </c>
      <c r="H4909" s="8">
        <v>829.8</v>
      </c>
      <c r="I4909" s="8"/>
      <c r="J4909" s="8">
        <v>0</v>
      </c>
    </row>
    <row r="4910" spans="1:10" x14ac:dyDescent="0.25">
      <c r="A4910" s="2">
        <f t="shared" si="330"/>
        <v>45507.458333321432</v>
      </c>
      <c r="B4910" s="2">
        <f t="shared" si="331"/>
        <v>45507.499999988097</v>
      </c>
      <c r="C4910" t="str">
        <f t="shared" si="329"/>
        <v>2024080311</v>
      </c>
      <c r="D4910" s="6">
        <f t="shared" si="328"/>
        <v>11</v>
      </c>
      <c r="E4910" s="8">
        <v>377.76</v>
      </c>
      <c r="F4910" s="8">
        <v>3483.6</v>
      </c>
      <c r="G4910" s="8">
        <v>388.26</v>
      </c>
      <c r="H4910" s="8">
        <v>747</v>
      </c>
      <c r="I4910" s="8">
        <v>375</v>
      </c>
      <c r="J4910" s="8">
        <v>11</v>
      </c>
    </row>
    <row r="4911" spans="1:10" x14ac:dyDescent="0.25">
      <c r="A4911" s="2">
        <f t="shared" si="330"/>
        <v>45507.499999988097</v>
      </c>
      <c r="B4911" s="2">
        <f t="shared" si="331"/>
        <v>45507.541666654761</v>
      </c>
      <c r="C4911" t="str">
        <f t="shared" si="329"/>
        <v>2024080312</v>
      </c>
      <c r="D4911" s="6">
        <f t="shared" si="328"/>
        <v>12</v>
      </c>
      <c r="E4911" s="8">
        <v>361.4</v>
      </c>
      <c r="F4911" s="8">
        <v>3870.2</v>
      </c>
      <c r="G4911" s="8">
        <v>379.29</v>
      </c>
      <c r="H4911" s="8">
        <v>844.5</v>
      </c>
      <c r="I4911" s="8"/>
      <c r="J4911" s="8">
        <v>0</v>
      </c>
    </row>
    <row r="4912" spans="1:10" x14ac:dyDescent="0.25">
      <c r="A4912" s="2">
        <f t="shared" si="330"/>
        <v>45507.541666654761</v>
      </c>
      <c r="B4912" s="2">
        <f t="shared" si="331"/>
        <v>45507.583333321425</v>
      </c>
      <c r="C4912" t="str">
        <f t="shared" si="329"/>
        <v>2024080313</v>
      </c>
      <c r="D4912" s="6">
        <f t="shared" si="328"/>
        <v>13</v>
      </c>
      <c r="E4912" s="8">
        <v>326.7</v>
      </c>
      <c r="F4912" s="8">
        <v>3254.2</v>
      </c>
      <c r="G4912" s="8">
        <v>301.05</v>
      </c>
      <c r="H4912" s="8">
        <v>991.1</v>
      </c>
      <c r="I4912" s="8"/>
      <c r="J4912" s="8">
        <v>0</v>
      </c>
    </row>
    <row r="4913" spans="1:10" x14ac:dyDescent="0.25">
      <c r="A4913" s="2">
        <f t="shared" si="330"/>
        <v>45507.583333321425</v>
      </c>
      <c r="B4913" s="2">
        <f t="shared" si="331"/>
        <v>45507.624999988089</v>
      </c>
      <c r="C4913" t="str">
        <f t="shared" si="329"/>
        <v>2024080314</v>
      </c>
      <c r="D4913" s="6">
        <f t="shared" si="328"/>
        <v>14</v>
      </c>
      <c r="E4913" s="8">
        <v>300</v>
      </c>
      <c r="F4913" s="8">
        <v>3199.1</v>
      </c>
      <c r="G4913" s="8">
        <v>290.79000000000002</v>
      </c>
      <c r="H4913" s="8">
        <v>895.5</v>
      </c>
      <c r="I4913" s="8">
        <v>297</v>
      </c>
      <c r="J4913" s="8">
        <v>30</v>
      </c>
    </row>
    <row r="4914" spans="1:10" x14ac:dyDescent="0.25">
      <c r="A4914" s="2">
        <f t="shared" si="330"/>
        <v>45507.624999988089</v>
      </c>
      <c r="B4914" s="2">
        <f t="shared" si="331"/>
        <v>45507.666666654753</v>
      </c>
      <c r="C4914" t="str">
        <f t="shared" si="329"/>
        <v>2024080315</v>
      </c>
      <c r="D4914" s="6">
        <f t="shared" si="328"/>
        <v>15</v>
      </c>
      <c r="E4914" s="8">
        <v>340</v>
      </c>
      <c r="F4914" s="8">
        <v>2942.2</v>
      </c>
      <c r="G4914" s="8">
        <v>323.77999999999997</v>
      </c>
      <c r="H4914" s="8">
        <v>761.8</v>
      </c>
      <c r="I4914" s="8">
        <v>337</v>
      </c>
      <c r="J4914" s="8">
        <v>20.9</v>
      </c>
    </row>
    <row r="4915" spans="1:10" x14ac:dyDescent="0.25">
      <c r="A4915" s="2">
        <f t="shared" si="330"/>
        <v>45507.666666654753</v>
      </c>
      <c r="B4915" s="2">
        <f t="shared" si="331"/>
        <v>45507.708333321418</v>
      </c>
      <c r="C4915" t="str">
        <f t="shared" si="329"/>
        <v>2024080316</v>
      </c>
      <c r="D4915" s="6">
        <f t="shared" si="328"/>
        <v>16</v>
      </c>
      <c r="E4915" s="8">
        <v>399.99</v>
      </c>
      <c r="F4915" s="8">
        <v>3062.5</v>
      </c>
      <c r="G4915" s="8">
        <v>399.33</v>
      </c>
      <c r="H4915" s="8">
        <v>869.2</v>
      </c>
      <c r="I4915" s="8"/>
      <c r="J4915" s="8">
        <v>0</v>
      </c>
    </row>
    <row r="4916" spans="1:10" x14ac:dyDescent="0.25">
      <c r="A4916" s="2">
        <f t="shared" si="330"/>
        <v>45507.708333321418</v>
      </c>
      <c r="B4916" s="2">
        <f t="shared" si="331"/>
        <v>45507.749999988082</v>
      </c>
      <c r="C4916" t="str">
        <f t="shared" si="329"/>
        <v>2024080317</v>
      </c>
      <c r="D4916" s="6">
        <f t="shared" si="328"/>
        <v>17</v>
      </c>
      <c r="E4916" s="8">
        <v>492.9</v>
      </c>
      <c r="F4916" s="8">
        <v>3179.4</v>
      </c>
      <c r="G4916" s="8">
        <v>493.64</v>
      </c>
      <c r="H4916" s="8">
        <v>866.5</v>
      </c>
      <c r="I4916" s="8">
        <v>483</v>
      </c>
      <c r="J4916" s="8">
        <v>15</v>
      </c>
    </row>
    <row r="4917" spans="1:10" x14ac:dyDescent="0.25">
      <c r="A4917" s="2">
        <f t="shared" si="330"/>
        <v>45507.749999988082</v>
      </c>
      <c r="B4917" s="2">
        <f t="shared" si="331"/>
        <v>45507.791666654746</v>
      </c>
      <c r="C4917" t="str">
        <f t="shared" si="329"/>
        <v>2024080318</v>
      </c>
      <c r="D4917" s="6">
        <f t="shared" si="328"/>
        <v>18</v>
      </c>
      <c r="E4917" s="8">
        <v>490</v>
      </c>
      <c r="F4917" s="8">
        <v>3529.5</v>
      </c>
      <c r="G4917" s="8">
        <v>490.55</v>
      </c>
      <c r="H4917" s="8">
        <v>2271.5</v>
      </c>
      <c r="I4917" s="8"/>
      <c r="J4917" s="8">
        <v>0</v>
      </c>
    </row>
    <row r="4918" spans="1:10" x14ac:dyDescent="0.25">
      <c r="A4918" s="2">
        <f t="shared" si="330"/>
        <v>45507.791666654746</v>
      </c>
      <c r="B4918" s="2">
        <f t="shared" si="331"/>
        <v>45507.83333332141</v>
      </c>
      <c r="C4918" t="str">
        <f t="shared" si="329"/>
        <v>2024080319</v>
      </c>
      <c r="D4918" s="6">
        <f t="shared" si="328"/>
        <v>19</v>
      </c>
      <c r="E4918" s="8">
        <v>560</v>
      </c>
      <c r="F4918" s="8">
        <v>3985.3</v>
      </c>
      <c r="G4918" s="8">
        <v>489.6</v>
      </c>
      <c r="H4918" s="8">
        <v>2538.9</v>
      </c>
      <c r="I4918" s="8">
        <v>559.6</v>
      </c>
      <c r="J4918" s="8">
        <v>55</v>
      </c>
    </row>
    <row r="4919" spans="1:10" x14ac:dyDescent="0.25">
      <c r="A4919" s="2">
        <f t="shared" si="330"/>
        <v>45507.83333332141</v>
      </c>
      <c r="B4919" s="2">
        <f t="shared" si="331"/>
        <v>45507.874999988075</v>
      </c>
      <c r="C4919" t="str">
        <f t="shared" si="329"/>
        <v>2024080320</v>
      </c>
      <c r="D4919" s="6">
        <f t="shared" si="328"/>
        <v>20</v>
      </c>
      <c r="E4919" s="8">
        <v>600</v>
      </c>
      <c r="F4919" s="8">
        <v>4232</v>
      </c>
      <c r="G4919" s="8">
        <v>548.54</v>
      </c>
      <c r="H4919" s="8">
        <v>2451.3000000000002</v>
      </c>
      <c r="I4919" s="8">
        <v>589.14</v>
      </c>
      <c r="J4919" s="8">
        <v>35</v>
      </c>
    </row>
    <row r="4920" spans="1:10" x14ac:dyDescent="0.25">
      <c r="A4920" s="2">
        <f t="shared" si="330"/>
        <v>45507.874999988075</v>
      </c>
      <c r="B4920" s="2">
        <f t="shared" si="331"/>
        <v>45507.916666654739</v>
      </c>
      <c r="C4920" t="str">
        <f t="shared" si="329"/>
        <v>2024080321</v>
      </c>
      <c r="D4920" s="6">
        <f t="shared" si="328"/>
        <v>21</v>
      </c>
      <c r="E4920" s="8">
        <v>586.61</v>
      </c>
      <c r="F4920" s="8">
        <v>4061.9</v>
      </c>
      <c r="G4920" s="8">
        <v>520.53</v>
      </c>
      <c r="H4920" s="8">
        <v>2503.4</v>
      </c>
      <c r="I4920" s="8">
        <v>568.66999999999996</v>
      </c>
      <c r="J4920" s="8">
        <v>15</v>
      </c>
    </row>
    <row r="4921" spans="1:10" x14ac:dyDescent="0.25">
      <c r="A4921" s="2">
        <f t="shared" si="330"/>
        <v>45507.916666654739</v>
      </c>
      <c r="B4921" s="2">
        <f t="shared" si="331"/>
        <v>45507.958333321403</v>
      </c>
      <c r="C4921" t="str">
        <f t="shared" si="329"/>
        <v>2024080322</v>
      </c>
      <c r="D4921" s="6">
        <f t="shared" si="328"/>
        <v>22</v>
      </c>
      <c r="E4921" s="8">
        <v>514.79999999999995</v>
      </c>
      <c r="F4921" s="8">
        <v>3420.9</v>
      </c>
      <c r="G4921" s="8">
        <v>481</v>
      </c>
      <c r="H4921" s="8">
        <v>2467.5</v>
      </c>
      <c r="I4921" s="8"/>
      <c r="J4921" s="8">
        <v>0</v>
      </c>
    </row>
    <row r="4922" spans="1:10" x14ac:dyDescent="0.25">
      <c r="A4922" s="2">
        <f t="shared" si="330"/>
        <v>45507.958333321403</v>
      </c>
      <c r="B4922" s="2">
        <f t="shared" si="331"/>
        <v>45507.999999988067</v>
      </c>
      <c r="C4922" t="str">
        <f t="shared" si="329"/>
        <v>2024080323</v>
      </c>
      <c r="D4922" s="6">
        <f t="shared" si="328"/>
        <v>23</v>
      </c>
      <c r="E4922" s="8">
        <v>441.87</v>
      </c>
      <c r="F4922" s="8">
        <v>2781.6</v>
      </c>
      <c r="G4922" s="8">
        <v>420.4</v>
      </c>
      <c r="H4922" s="8">
        <v>2133.1999999999998</v>
      </c>
      <c r="I4922" s="8"/>
      <c r="J4922" s="8">
        <v>0</v>
      </c>
    </row>
    <row r="4923" spans="1:10" x14ac:dyDescent="0.25">
      <c r="A4923" s="2">
        <f t="shared" si="330"/>
        <v>45507.999999988067</v>
      </c>
      <c r="B4923" s="2">
        <f t="shared" si="331"/>
        <v>45508.041666654732</v>
      </c>
      <c r="C4923" t="str">
        <f t="shared" si="329"/>
        <v>2024080400</v>
      </c>
      <c r="D4923" s="6">
        <f t="shared" ref="D4923:D4986" si="332">HOUR(A4923)</f>
        <v>0</v>
      </c>
      <c r="E4923" s="8">
        <v>442</v>
      </c>
      <c r="F4923" s="8">
        <v>2373.6</v>
      </c>
      <c r="G4923" s="8">
        <v>467.43</v>
      </c>
      <c r="H4923" s="8">
        <v>1227.0999999999999</v>
      </c>
      <c r="I4923" s="8">
        <v>430</v>
      </c>
      <c r="J4923" s="8">
        <v>30</v>
      </c>
    </row>
    <row r="4924" spans="1:10" x14ac:dyDescent="0.25">
      <c r="A4924" s="2">
        <f t="shared" si="330"/>
        <v>45508.041666654732</v>
      </c>
      <c r="B4924" s="2">
        <f t="shared" si="331"/>
        <v>45508.083333321396</v>
      </c>
      <c r="C4924" t="str">
        <f t="shared" si="329"/>
        <v>2024080401</v>
      </c>
      <c r="D4924" s="6">
        <f t="shared" si="332"/>
        <v>1</v>
      </c>
      <c r="E4924" s="8">
        <v>412.45</v>
      </c>
      <c r="F4924" s="8">
        <v>2230.8000000000002</v>
      </c>
      <c r="G4924" s="8">
        <v>430.04</v>
      </c>
      <c r="H4924" s="8">
        <v>1054.3</v>
      </c>
      <c r="I4924" s="8">
        <v>401.58</v>
      </c>
      <c r="J4924" s="8">
        <v>50</v>
      </c>
    </row>
    <row r="4925" spans="1:10" x14ac:dyDescent="0.25">
      <c r="A4925" s="2">
        <f t="shared" si="330"/>
        <v>45508.083333321396</v>
      </c>
      <c r="B4925" s="2">
        <f t="shared" si="331"/>
        <v>45508.12499998806</v>
      </c>
      <c r="C4925" t="str">
        <f t="shared" si="329"/>
        <v>2024080402</v>
      </c>
      <c r="D4925" s="6">
        <f t="shared" si="332"/>
        <v>2</v>
      </c>
      <c r="E4925" s="8">
        <v>384</v>
      </c>
      <c r="F4925" s="8">
        <v>2164</v>
      </c>
      <c r="G4925" s="8">
        <v>410.75</v>
      </c>
      <c r="H4925" s="8">
        <v>1171.3</v>
      </c>
      <c r="I4925" s="8"/>
      <c r="J4925" s="8">
        <v>0</v>
      </c>
    </row>
    <row r="4926" spans="1:10" x14ac:dyDescent="0.25">
      <c r="A4926" s="2">
        <f t="shared" si="330"/>
        <v>45508.12499998806</v>
      </c>
      <c r="B4926" s="2">
        <f t="shared" si="331"/>
        <v>45508.166666654724</v>
      </c>
      <c r="C4926" t="str">
        <f t="shared" si="329"/>
        <v>2024080403</v>
      </c>
      <c r="D4926" s="6">
        <f t="shared" si="332"/>
        <v>3</v>
      </c>
      <c r="E4926" s="8">
        <v>375</v>
      </c>
      <c r="F4926" s="8">
        <v>2068.6</v>
      </c>
      <c r="G4926" s="8">
        <v>391.51</v>
      </c>
      <c r="H4926" s="8">
        <v>1110.0999999999999</v>
      </c>
      <c r="I4926" s="8"/>
      <c r="J4926" s="8">
        <v>0</v>
      </c>
    </row>
    <row r="4927" spans="1:10" x14ac:dyDescent="0.25">
      <c r="A4927" s="2">
        <f t="shared" si="330"/>
        <v>45508.166666654724</v>
      </c>
      <c r="B4927" s="2">
        <f t="shared" si="331"/>
        <v>45508.208333321389</v>
      </c>
      <c r="C4927" t="str">
        <f t="shared" si="329"/>
        <v>2024080404</v>
      </c>
      <c r="D4927" s="6">
        <f t="shared" si="332"/>
        <v>4</v>
      </c>
      <c r="E4927" s="8">
        <v>386</v>
      </c>
      <c r="F4927" s="8">
        <v>1808.4</v>
      </c>
      <c r="G4927" s="8">
        <v>390.55</v>
      </c>
      <c r="H4927" s="8">
        <v>978.8</v>
      </c>
      <c r="I4927" s="8"/>
      <c r="J4927" s="8">
        <v>0</v>
      </c>
    </row>
    <row r="4928" spans="1:10" x14ac:dyDescent="0.25">
      <c r="A4928" s="2">
        <f t="shared" si="330"/>
        <v>45508.208333321389</v>
      </c>
      <c r="B4928" s="2">
        <f t="shared" si="331"/>
        <v>45508.249999988053</v>
      </c>
      <c r="C4928" t="str">
        <f t="shared" si="329"/>
        <v>2024080405</v>
      </c>
      <c r="D4928" s="6">
        <f t="shared" si="332"/>
        <v>5</v>
      </c>
      <c r="E4928" s="8">
        <v>392</v>
      </c>
      <c r="F4928" s="8">
        <v>1480.1</v>
      </c>
      <c r="G4928" s="8">
        <v>389.29</v>
      </c>
      <c r="H4928" s="8">
        <v>582.4</v>
      </c>
      <c r="I4928" s="8"/>
      <c r="J4928" s="8">
        <v>0</v>
      </c>
    </row>
    <row r="4929" spans="1:10" x14ac:dyDescent="0.25">
      <c r="A4929" s="2">
        <f t="shared" si="330"/>
        <v>45508.249999988053</v>
      </c>
      <c r="B4929" s="2">
        <f t="shared" si="331"/>
        <v>45508.291666654717</v>
      </c>
      <c r="C4929" t="str">
        <f t="shared" si="329"/>
        <v>2024080406</v>
      </c>
      <c r="D4929" s="6">
        <f t="shared" si="332"/>
        <v>6</v>
      </c>
      <c r="E4929" s="8">
        <v>396</v>
      </c>
      <c r="F4929" s="8">
        <v>1321.7</v>
      </c>
      <c r="G4929" s="8">
        <v>383.21</v>
      </c>
      <c r="H4929" s="8">
        <v>530.4</v>
      </c>
      <c r="I4929" s="8"/>
      <c r="J4929" s="8">
        <v>0</v>
      </c>
    </row>
    <row r="4930" spans="1:10" x14ac:dyDescent="0.25">
      <c r="A4930" s="2">
        <f t="shared" si="330"/>
        <v>45508.291666654717</v>
      </c>
      <c r="B4930" s="2">
        <f t="shared" si="331"/>
        <v>45508.333333321381</v>
      </c>
      <c r="C4930" t="str">
        <f t="shared" si="329"/>
        <v>2024080407</v>
      </c>
      <c r="D4930" s="6">
        <f t="shared" si="332"/>
        <v>7</v>
      </c>
      <c r="E4930" s="8">
        <v>359</v>
      </c>
      <c r="F4930" s="8">
        <v>1327.6</v>
      </c>
      <c r="G4930" s="8">
        <v>327.61</v>
      </c>
      <c r="H4930" s="8">
        <v>624.20000000000005</v>
      </c>
      <c r="I4930" s="8"/>
      <c r="J4930" s="8">
        <v>0</v>
      </c>
    </row>
    <row r="4931" spans="1:10" x14ac:dyDescent="0.25">
      <c r="A4931" s="2">
        <f t="shared" si="330"/>
        <v>45508.333333321381</v>
      </c>
      <c r="B4931" s="2">
        <f t="shared" si="331"/>
        <v>45508.374999988046</v>
      </c>
      <c r="C4931" t="str">
        <f t="shared" si="329"/>
        <v>2024080408</v>
      </c>
      <c r="D4931" s="6">
        <f t="shared" si="332"/>
        <v>8</v>
      </c>
      <c r="E4931" s="8">
        <v>259.99</v>
      </c>
      <c r="F4931" s="8">
        <v>1654.4</v>
      </c>
      <c r="G4931" s="8">
        <v>276.86</v>
      </c>
      <c r="H4931" s="8">
        <v>698</v>
      </c>
      <c r="I4931" s="8"/>
      <c r="J4931" s="8">
        <v>0</v>
      </c>
    </row>
    <row r="4932" spans="1:10" x14ac:dyDescent="0.25">
      <c r="A4932" s="2">
        <f t="shared" si="330"/>
        <v>45508.374999988046</v>
      </c>
      <c r="B4932" s="2">
        <f t="shared" si="331"/>
        <v>45508.41666665471</v>
      </c>
      <c r="C4932" t="str">
        <f t="shared" ref="C4932:C4995" si="333">TEXT(A4932,"RRRRMMDD")&amp;TEXT(D4932,"00")</f>
        <v>2024080409</v>
      </c>
      <c r="D4932" s="6">
        <f t="shared" si="332"/>
        <v>9</v>
      </c>
      <c r="E4932" s="8">
        <v>101</v>
      </c>
      <c r="F4932" s="8">
        <v>2179.6</v>
      </c>
      <c r="G4932" s="8">
        <v>121.72</v>
      </c>
      <c r="H4932" s="8">
        <v>1106.4000000000001</v>
      </c>
      <c r="I4932" s="8"/>
      <c r="J4932" s="8">
        <v>0</v>
      </c>
    </row>
    <row r="4933" spans="1:10" x14ac:dyDescent="0.25">
      <c r="A4933" s="2">
        <f t="shared" ref="A4933:A4996" si="334">A4932+1/24</f>
        <v>45508.41666665471</v>
      </c>
      <c r="B4933" s="2">
        <f t="shared" si="331"/>
        <v>45508.458333321374</v>
      </c>
      <c r="C4933" t="str">
        <f t="shared" si="333"/>
        <v>2024080410</v>
      </c>
      <c r="D4933" s="6">
        <f t="shared" si="332"/>
        <v>10</v>
      </c>
      <c r="E4933" s="8">
        <v>30</v>
      </c>
      <c r="F4933" s="8">
        <v>2346.8000000000002</v>
      </c>
      <c r="G4933" s="8">
        <v>34.590000000000003</v>
      </c>
      <c r="H4933" s="8">
        <v>1098.9000000000001</v>
      </c>
      <c r="I4933" s="8">
        <v>17.18</v>
      </c>
      <c r="J4933" s="8">
        <v>3.9</v>
      </c>
    </row>
    <row r="4934" spans="1:10" x14ac:dyDescent="0.25">
      <c r="A4934" s="2">
        <f t="shared" si="334"/>
        <v>45508.458333321374</v>
      </c>
      <c r="B4934" s="2">
        <f t="shared" si="331"/>
        <v>45508.499999988038</v>
      </c>
      <c r="C4934" t="str">
        <f t="shared" si="333"/>
        <v>2024080411</v>
      </c>
      <c r="D4934" s="6">
        <f t="shared" si="332"/>
        <v>11</v>
      </c>
      <c r="E4934" s="8">
        <v>45.99</v>
      </c>
      <c r="F4934" s="8">
        <v>2215.1999999999998</v>
      </c>
      <c r="G4934" s="8">
        <v>8.82</v>
      </c>
      <c r="H4934" s="8">
        <v>854.3</v>
      </c>
      <c r="I4934" s="8"/>
      <c r="J4934" s="8">
        <v>0</v>
      </c>
    </row>
    <row r="4935" spans="1:10" x14ac:dyDescent="0.25">
      <c r="A4935" s="2">
        <f t="shared" si="334"/>
        <v>45508.499999988038</v>
      </c>
      <c r="B4935" s="2">
        <f t="shared" si="331"/>
        <v>45508.541666654703</v>
      </c>
      <c r="C4935" t="str">
        <f t="shared" si="333"/>
        <v>2024080412</v>
      </c>
      <c r="D4935" s="6">
        <f t="shared" si="332"/>
        <v>12</v>
      </c>
      <c r="E4935" s="8">
        <v>79.989999999999995</v>
      </c>
      <c r="F4935" s="8">
        <v>2146.5</v>
      </c>
      <c r="G4935" s="8">
        <v>0.26</v>
      </c>
      <c r="H4935" s="8">
        <v>775.2</v>
      </c>
      <c r="I4935" s="8"/>
      <c r="J4935" s="8">
        <v>0</v>
      </c>
    </row>
    <row r="4936" spans="1:10" x14ac:dyDescent="0.25">
      <c r="A4936" s="2">
        <f t="shared" si="334"/>
        <v>45508.541666654703</v>
      </c>
      <c r="B4936" s="2">
        <f t="shared" si="331"/>
        <v>45508.583333321367</v>
      </c>
      <c r="C4936" t="str">
        <f t="shared" si="333"/>
        <v>2024080413</v>
      </c>
      <c r="D4936" s="6">
        <f t="shared" si="332"/>
        <v>13</v>
      </c>
      <c r="E4936" s="8">
        <v>199.89</v>
      </c>
      <c r="F4936" s="8">
        <v>2075.6999999999998</v>
      </c>
      <c r="G4936" s="8">
        <v>150.71</v>
      </c>
      <c r="H4936" s="8">
        <v>846.9</v>
      </c>
      <c r="I4936" s="8"/>
      <c r="J4936" s="8">
        <v>0</v>
      </c>
    </row>
    <row r="4937" spans="1:10" x14ac:dyDescent="0.25">
      <c r="A4937" s="2">
        <f t="shared" si="334"/>
        <v>45508.583333321367</v>
      </c>
      <c r="B4937" s="2">
        <f t="shared" si="331"/>
        <v>45508.624999988031</v>
      </c>
      <c r="C4937" t="str">
        <f t="shared" si="333"/>
        <v>2024080414</v>
      </c>
      <c r="D4937" s="6">
        <f t="shared" si="332"/>
        <v>14</v>
      </c>
      <c r="E4937" s="8">
        <v>217.99</v>
      </c>
      <c r="F4937" s="8">
        <v>1910.5</v>
      </c>
      <c r="G4937" s="8">
        <v>222.6</v>
      </c>
      <c r="H4937" s="8">
        <v>921.1</v>
      </c>
      <c r="I4937" s="8"/>
      <c r="J4937" s="8">
        <v>0</v>
      </c>
    </row>
    <row r="4938" spans="1:10" x14ac:dyDescent="0.25">
      <c r="A4938" s="2">
        <f t="shared" si="334"/>
        <v>45508.624999988031</v>
      </c>
      <c r="B4938" s="2">
        <f t="shared" si="331"/>
        <v>45508.666666654695</v>
      </c>
      <c r="C4938" t="str">
        <f t="shared" si="333"/>
        <v>2024080415</v>
      </c>
      <c r="D4938" s="6">
        <f t="shared" si="332"/>
        <v>15</v>
      </c>
      <c r="E4938" s="8">
        <v>330.27</v>
      </c>
      <c r="F4938" s="8">
        <v>2009.1</v>
      </c>
      <c r="G4938" s="8">
        <v>307.55</v>
      </c>
      <c r="H4938" s="8">
        <v>818.4</v>
      </c>
      <c r="I4938" s="8"/>
      <c r="J4938" s="8">
        <v>0</v>
      </c>
    </row>
    <row r="4939" spans="1:10" x14ac:dyDescent="0.25">
      <c r="A4939" s="2">
        <f t="shared" si="334"/>
        <v>45508.666666654695</v>
      </c>
      <c r="B4939" s="2">
        <f t="shared" si="331"/>
        <v>45508.70833332136</v>
      </c>
      <c r="C4939" t="str">
        <f t="shared" si="333"/>
        <v>2024080416</v>
      </c>
      <c r="D4939" s="6">
        <f t="shared" si="332"/>
        <v>16</v>
      </c>
      <c r="E4939" s="8">
        <v>386</v>
      </c>
      <c r="F4939" s="8">
        <v>1883.1</v>
      </c>
      <c r="G4939" s="8">
        <v>377.91</v>
      </c>
      <c r="H4939" s="8">
        <v>582.4</v>
      </c>
      <c r="I4939" s="8"/>
      <c r="J4939" s="8">
        <v>0</v>
      </c>
    </row>
    <row r="4940" spans="1:10" x14ac:dyDescent="0.25">
      <c r="A4940" s="2">
        <f t="shared" si="334"/>
        <v>45508.70833332136</v>
      </c>
      <c r="B4940" s="2">
        <f t="shared" si="331"/>
        <v>45508.749999988024</v>
      </c>
      <c r="C4940" t="str">
        <f t="shared" si="333"/>
        <v>2024080417</v>
      </c>
      <c r="D4940" s="6">
        <f t="shared" si="332"/>
        <v>17</v>
      </c>
      <c r="E4940" s="8">
        <v>482</v>
      </c>
      <c r="F4940" s="8">
        <v>2373.6</v>
      </c>
      <c r="G4940" s="8">
        <v>479.91</v>
      </c>
      <c r="H4940" s="8">
        <v>612.5</v>
      </c>
      <c r="I4940" s="8">
        <v>468</v>
      </c>
      <c r="J4940" s="8">
        <v>50</v>
      </c>
    </row>
    <row r="4941" spans="1:10" x14ac:dyDescent="0.25">
      <c r="A4941" s="2">
        <f t="shared" si="334"/>
        <v>45508.749999988024</v>
      </c>
      <c r="B4941" s="2">
        <f t="shared" si="331"/>
        <v>45508.791666654688</v>
      </c>
      <c r="C4941" t="str">
        <f t="shared" si="333"/>
        <v>2024080418</v>
      </c>
      <c r="D4941" s="6">
        <f t="shared" si="332"/>
        <v>18</v>
      </c>
      <c r="E4941" s="8">
        <v>465</v>
      </c>
      <c r="F4941" s="8">
        <v>2679.9</v>
      </c>
      <c r="G4941" s="8">
        <v>466.04</v>
      </c>
      <c r="H4941" s="8">
        <v>1397.1</v>
      </c>
      <c r="I4941" s="8"/>
      <c r="J4941" s="8">
        <v>0</v>
      </c>
    </row>
    <row r="4942" spans="1:10" x14ac:dyDescent="0.25">
      <c r="A4942" s="2">
        <f t="shared" si="334"/>
        <v>45508.791666654688</v>
      </c>
      <c r="B4942" s="2">
        <f t="shared" si="331"/>
        <v>45508.833333321352</v>
      </c>
      <c r="C4942" t="str">
        <f t="shared" si="333"/>
        <v>2024080419</v>
      </c>
      <c r="D4942" s="6">
        <f t="shared" si="332"/>
        <v>19</v>
      </c>
      <c r="E4942" s="8">
        <v>489</v>
      </c>
      <c r="F4942" s="8">
        <v>3142.6</v>
      </c>
      <c r="G4942" s="8">
        <v>382.79</v>
      </c>
      <c r="H4942" s="8">
        <v>2640</v>
      </c>
      <c r="I4942" s="8"/>
      <c r="J4942" s="8">
        <v>0</v>
      </c>
    </row>
    <row r="4943" spans="1:10" x14ac:dyDescent="0.25">
      <c r="A4943" s="2">
        <f t="shared" si="334"/>
        <v>45508.833333321352</v>
      </c>
      <c r="B4943" s="2">
        <f t="shared" si="331"/>
        <v>45508.874999988016</v>
      </c>
      <c r="C4943" t="str">
        <f t="shared" si="333"/>
        <v>2024080420</v>
      </c>
      <c r="D4943" s="6">
        <f t="shared" si="332"/>
        <v>20</v>
      </c>
      <c r="E4943" s="8">
        <v>537.44000000000005</v>
      </c>
      <c r="F4943" s="8">
        <v>2980</v>
      </c>
      <c r="G4943" s="8">
        <v>440.76</v>
      </c>
      <c r="H4943" s="8">
        <v>2181</v>
      </c>
      <c r="I4943" s="8"/>
      <c r="J4943" s="8">
        <v>0</v>
      </c>
    </row>
    <row r="4944" spans="1:10" x14ac:dyDescent="0.25">
      <c r="A4944" s="2">
        <f t="shared" si="334"/>
        <v>45508.874999988016</v>
      </c>
      <c r="B4944" s="2">
        <f t="shared" si="331"/>
        <v>45508.916666654681</v>
      </c>
      <c r="C4944" t="str">
        <f t="shared" si="333"/>
        <v>2024080421</v>
      </c>
      <c r="D4944" s="6">
        <f t="shared" si="332"/>
        <v>21</v>
      </c>
      <c r="E4944" s="8">
        <v>512.20000000000005</v>
      </c>
      <c r="F4944" s="8">
        <v>3055.3</v>
      </c>
      <c r="G4944" s="8">
        <v>445.51</v>
      </c>
      <c r="H4944" s="8">
        <v>2115.1</v>
      </c>
      <c r="I4944" s="8"/>
      <c r="J4944" s="8">
        <v>0</v>
      </c>
    </row>
    <row r="4945" spans="1:10" x14ac:dyDescent="0.25">
      <c r="A4945" s="2">
        <f t="shared" si="334"/>
        <v>45508.916666654681</v>
      </c>
      <c r="B4945" s="2">
        <f t="shared" si="331"/>
        <v>45508.958333321345</v>
      </c>
      <c r="C4945" t="str">
        <f t="shared" si="333"/>
        <v>2024080422</v>
      </c>
      <c r="D4945" s="6">
        <f t="shared" si="332"/>
        <v>22</v>
      </c>
      <c r="E4945" s="8">
        <v>473.61</v>
      </c>
      <c r="F4945" s="8">
        <v>2874</v>
      </c>
      <c r="G4945" s="8">
        <v>449.94</v>
      </c>
      <c r="H4945" s="8">
        <v>1806.5</v>
      </c>
      <c r="I4945" s="8"/>
      <c r="J4945" s="8">
        <v>0</v>
      </c>
    </row>
    <row r="4946" spans="1:10" x14ac:dyDescent="0.25">
      <c r="A4946" s="2">
        <f t="shared" si="334"/>
        <v>45508.958333321345</v>
      </c>
      <c r="B4946" s="2">
        <f t="shared" si="331"/>
        <v>45508.999999988009</v>
      </c>
      <c r="C4946" t="str">
        <f t="shared" si="333"/>
        <v>2024080423</v>
      </c>
      <c r="D4946" s="6">
        <f t="shared" si="332"/>
        <v>23</v>
      </c>
      <c r="E4946" s="8">
        <v>437.39</v>
      </c>
      <c r="F4946" s="8">
        <v>2091.9</v>
      </c>
      <c r="G4946" s="8">
        <v>448.02</v>
      </c>
      <c r="H4946" s="8">
        <v>940.5</v>
      </c>
      <c r="I4946" s="8"/>
      <c r="J4946" s="8">
        <v>0</v>
      </c>
    </row>
    <row r="4947" spans="1:10" x14ac:dyDescent="0.25">
      <c r="A4947" s="2">
        <f t="shared" si="334"/>
        <v>45508.999999988009</v>
      </c>
      <c r="B4947" s="2">
        <f t="shared" si="331"/>
        <v>45509.041666654673</v>
      </c>
      <c r="C4947" t="str">
        <f t="shared" si="333"/>
        <v>2024080500</v>
      </c>
      <c r="D4947" s="6">
        <f t="shared" si="332"/>
        <v>0</v>
      </c>
      <c r="E4947" s="8">
        <v>410</v>
      </c>
      <c r="F4947" s="8">
        <v>1783.8</v>
      </c>
      <c r="G4947" s="8">
        <v>444.86</v>
      </c>
      <c r="H4947" s="8">
        <v>731</v>
      </c>
      <c r="I4947" s="8">
        <v>400</v>
      </c>
      <c r="J4947" s="8">
        <v>20</v>
      </c>
    </row>
    <row r="4948" spans="1:10" x14ac:dyDescent="0.25">
      <c r="A4948" s="2">
        <f t="shared" si="334"/>
        <v>45509.041666654673</v>
      </c>
      <c r="B4948" s="2">
        <f t="shared" si="331"/>
        <v>45509.083333321338</v>
      </c>
      <c r="C4948" t="str">
        <f t="shared" si="333"/>
        <v>2024080501</v>
      </c>
      <c r="D4948" s="6">
        <f t="shared" si="332"/>
        <v>1</v>
      </c>
      <c r="E4948" s="8">
        <v>394</v>
      </c>
      <c r="F4948" s="8">
        <v>1776.5</v>
      </c>
      <c r="G4948" s="8">
        <v>369.37</v>
      </c>
      <c r="H4948" s="8">
        <v>750.3</v>
      </c>
      <c r="I4948" s="8"/>
      <c r="J4948" s="8">
        <v>0</v>
      </c>
    </row>
    <row r="4949" spans="1:10" x14ac:dyDescent="0.25">
      <c r="A4949" s="2">
        <f t="shared" si="334"/>
        <v>45509.083333321338</v>
      </c>
      <c r="B4949" s="2">
        <f t="shared" si="331"/>
        <v>45509.124999988002</v>
      </c>
      <c r="C4949" t="str">
        <f t="shared" si="333"/>
        <v>2024080502</v>
      </c>
      <c r="D4949" s="6">
        <f t="shared" si="332"/>
        <v>2</v>
      </c>
      <c r="E4949" s="8">
        <v>390</v>
      </c>
      <c r="F4949" s="8">
        <v>1846.5</v>
      </c>
      <c r="G4949" s="8">
        <v>353.31</v>
      </c>
      <c r="H4949" s="8">
        <v>966.9</v>
      </c>
      <c r="I4949" s="8"/>
      <c r="J4949" s="8">
        <v>0</v>
      </c>
    </row>
    <row r="4950" spans="1:10" x14ac:dyDescent="0.25">
      <c r="A4950" s="2">
        <f t="shared" si="334"/>
        <v>45509.124999988002</v>
      </c>
      <c r="B4950" s="2">
        <f t="shared" si="331"/>
        <v>45509.166666654666</v>
      </c>
      <c r="C4950" t="str">
        <f t="shared" si="333"/>
        <v>2024080503</v>
      </c>
      <c r="D4950" s="6">
        <f t="shared" si="332"/>
        <v>3</v>
      </c>
      <c r="E4950" s="8">
        <v>392</v>
      </c>
      <c r="F4950" s="8">
        <v>1820.3</v>
      </c>
      <c r="G4950" s="8">
        <v>368.9</v>
      </c>
      <c r="H4950" s="8">
        <v>957.3</v>
      </c>
      <c r="I4950" s="8"/>
      <c r="J4950" s="8">
        <v>0</v>
      </c>
    </row>
    <row r="4951" spans="1:10" x14ac:dyDescent="0.25">
      <c r="A4951" s="2">
        <f t="shared" si="334"/>
        <v>45509.166666654666</v>
      </c>
      <c r="B4951" s="2">
        <f t="shared" si="331"/>
        <v>45509.20833332133</v>
      </c>
      <c r="C4951" t="str">
        <f t="shared" si="333"/>
        <v>2024080504</v>
      </c>
      <c r="D4951" s="6">
        <f t="shared" si="332"/>
        <v>4</v>
      </c>
      <c r="E4951" s="8">
        <v>392</v>
      </c>
      <c r="F4951" s="8">
        <v>1916.1</v>
      </c>
      <c r="G4951" s="8">
        <v>361.35</v>
      </c>
      <c r="H4951" s="8">
        <v>979.8</v>
      </c>
      <c r="I4951" s="8"/>
      <c r="J4951" s="8">
        <v>0</v>
      </c>
    </row>
    <row r="4952" spans="1:10" x14ac:dyDescent="0.25">
      <c r="A4952" s="2">
        <f t="shared" si="334"/>
        <v>45509.20833332133</v>
      </c>
      <c r="B4952" s="2">
        <f t="shared" si="331"/>
        <v>45509.249999987995</v>
      </c>
      <c r="C4952" t="str">
        <f t="shared" si="333"/>
        <v>2024080505</v>
      </c>
      <c r="D4952" s="6">
        <f t="shared" si="332"/>
        <v>5</v>
      </c>
      <c r="E4952" s="8">
        <v>424.1</v>
      </c>
      <c r="F4952" s="8">
        <v>2174.9</v>
      </c>
      <c r="G4952" s="8">
        <v>394.78</v>
      </c>
      <c r="H4952" s="8">
        <v>1121.4000000000001</v>
      </c>
      <c r="I4952" s="8"/>
      <c r="J4952" s="8">
        <v>0</v>
      </c>
    </row>
    <row r="4953" spans="1:10" x14ac:dyDescent="0.25">
      <c r="A4953" s="2">
        <f t="shared" si="334"/>
        <v>45509.249999987995</v>
      </c>
      <c r="B4953" s="2">
        <f t="shared" si="331"/>
        <v>45509.291666654659</v>
      </c>
      <c r="C4953" t="str">
        <f t="shared" si="333"/>
        <v>2024080506</v>
      </c>
      <c r="D4953" s="6">
        <f t="shared" si="332"/>
        <v>6</v>
      </c>
      <c r="E4953" s="8">
        <v>505.6</v>
      </c>
      <c r="F4953" s="8">
        <v>2473.6999999999998</v>
      </c>
      <c r="G4953" s="8">
        <v>509.01</v>
      </c>
      <c r="H4953" s="8">
        <v>1082.9000000000001</v>
      </c>
      <c r="I4953" s="8"/>
      <c r="J4953" s="8">
        <v>0</v>
      </c>
    </row>
    <row r="4954" spans="1:10" x14ac:dyDescent="0.25">
      <c r="A4954" s="2">
        <f t="shared" si="334"/>
        <v>45509.291666654659</v>
      </c>
      <c r="B4954" s="2">
        <f t="shared" si="331"/>
        <v>45509.333333321323</v>
      </c>
      <c r="C4954" t="str">
        <f t="shared" si="333"/>
        <v>2024080507</v>
      </c>
      <c r="D4954" s="6">
        <f t="shared" si="332"/>
        <v>7</v>
      </c>
      <c r="E4954" s="8">
        <v>506.4</v>
      </c>
      <c r="F4954" s="8">
        <v>2549.6</v>
      </c>
      <c r="G4954" s="8">
        <v>588.12</v>
      </c>
      <c r="H4954" s="8">
        <v>1594</v>
      </c>
      <c r="I4954" s="8"/>
      <c r="J4954" s="8">
        <v>0</v>
      </c>
    </row>
    <row r="4955" spans="1:10" x14ac:dyDescent="0.25">
      <c r="A4955" s="2">
        <f t="shared" si="334"/>
        <v>45509.333333321323</v>
      </c>
      <c r="B4955" s="2">
        <f t="shared" si="331"/>
        <v>45509.374999987987</v>
      </c>
      <c r="C4955" t="str">
        <f t="shared" si="333"/>
        <v>2024080508</v>
      </c>
      <c r="D4955" s="6">
        <f t="shared" si="332"/>
        <v>8</v>
      </c>
      <c r="E4955" s="8">
        <v>470</v>
      </c>
      <c r="F4955" s="8">
        <v>2590.3000000000002</v>
      </c>
      <c r="G4955" s="8">
        <v>505.55</v>
      </c>
      <c r="H4955" s="8">
        <v>1335.8</v>
      </c>
      <c r="I4955" s="8"/>
      <c r="J4955" s="8">
        <v>0</v>
      </c>
    </row>
    <row r="4956" spans="1:10" x14ac:dyDescent="0.25">
      <c r="A4956" s="2">
        <f t="shared" si="334"/>
        <v>45509.374999987987</v>
      </c>
      <c r="B4956" s="2">
        <f t="shared" si="331"/>
        <v>45509.416666654652</v>
      </c>
      <c r="C4956" t="str">
        <f t="shared" si="333"/>
        <v>2024080509</v>
      </c>
      <c r="D4956" s="6">
        <f t="shared" si="332"/>
        <v>9</v>
      </c>
      <c r="E4956" s="8">
        <v>421</v>
      </c>
      <c r="F4956" s="8">
        <v>2466.5</v>
      </c>
      <c r="G4956" s="8">
        <v>456.32</v>
      </c>
      <c r="H4956" s="8">
        <v>1368.7</v>
      </c>
      <c r="I4956" s="8"/>
      <c r="J4956" s="8">
        <v>0</v>
      </c>
    </row>
    <row r="4957" spans="1:10" x14ac:dyDescent="0.25">
      <c r="A4957" s="2">
        <f t="shared" si="334"/>
        <v>45509.416666654652</v>
      </c>
      <c r="B4957" s="2">
        <f t="shared" si="331"/>
        <v>45509.458333321316</v>
      </c>
      <c r="C4957" t="str">
        <f t="shared" si="333"/>
        <v>2024080510</v>
      </c>
      <c r="D4957" s="6">
        <f t="shared" si="332"/>
        <v>10</v>
      </c>
      <c r="E4957" s="8">
        <v>380</v>
      </c>
      <c r="F4957" s="8">
        <v>2671.1</v>
      </c>
      <c r="G4957" s="8">
        <v>355.35</v>
      </c>
      <c r="H4957" s="8">
        <v>1260.5999999999999</v>
      </c>
      <c r="I4957" s="8"/>
      <c r="J4957" s="8">
        <v>0</v>
      </c>
    </row>
    <row r="4958" spans="1:10" x14ac:dyDescent="0.25">
      <c r="A4958" s="2">
        <f t="shared" si="334"/>
        <v>45509.458333321316</v>
      </c>
      <c r="B4958" s="2">
        <f t="shared" si="331"/>
        <v>45509.49999998798</v>
      </c>
      <c r="C4958" t="str">
        <f t="shared" si="333"/>
        <v>2024080511</v>
      </c>
      <c r="D4958" s="6">
        <f t="shared" si="332"/>
        <v>11</v>
      </c>
      <c r="E4958" s="8">
        <v>349.89</v>
      </c>
      <c r="F4958" s="8">
        <v>2780.8</v>
      </c>
      <c r="G4958" s="8">
        <v>339.75</v>
      </c>
      <c r="H4958" s="8">
        <v>1275.5</v>
      </c>
      <c r="I4958" s="8"/>
      <c r="J4958" s="8">
        <v>0</v>
      </c>
    </row>
    <row r="4959" spans="1:10" x14ac:dyDescent="0.25">
      <c r="A4959" s="2">
        <f t="shared" si="334"/>
        <v>45509.49999998798</v>
      </c>
      <c r="B4959" s="2">
        <f t="shared" si="331"/>
        <v>45509.541666654644</v>
      </c>
      <c r="C4959" t="str">
        <f t="shared" si="333"/>
        <v>2024080512</v>
      </c>
      <c r="D4959" s="6">
        <f t="shared" si="332"/>
        <v>12</v>
      </c>
      <c r="E4959" s="8">
        <v>330</v>
      </c>
      <c r="F4959" s="8">
        <v>3019.9</v>
      </c>
      <c r="G4959" s="8">
        <v>312.66000000000003</v>
      </c>
      <c r="H4959" s="8">
        <v>1301</v>
      </c>
      <c r="I4959" s="8"/>
      <c r="J4959" s="8">
        <v>0</v>
      </c>
    </row>
    <row r="4960" spans="1:10" x14ac:dyDescent="0.25">
      <c r="A4960" s="2">
        <f t="shared" si="334"/>
        <v>45509.541666654644</v>
      </c>
      <c r="B4960" s="2">
        <f t="shared" si="331"/>
        <v>45509.583333321309</v>
      </c>
      <c r="C4960" t="str">
        <f t="shared" si="333"/>
        <v>2024080513</v>
      </c>
      <c r="D4960" s="6">
        <f t="shared" si="332"/>
        <v>13</v>
      </c>
      <c r="E4960" s="8">
        <v>311.99</v>
      </c>
      <c r="F4960" s="8">
        <v>3050.3</v>
      </c>
      <c r="G4960" s="8">
        <v>286.75</v>
      </c>
      <c r="H4960" s="8">
        <v>1244.0999999999999</v>
      </c>
      <c r="I4960" s="8"/>
      <c r="J4960" s="8">
        <v>0</v>
      </c>
    </row>
    <row r="4961" spans="1:10" x14ac:dyDescent="0.25">
      <c r="A4961" s="2">
        <f t="shared" si="334"/>
        <v>45509.583333321309</v>
      </c>
      <c r="B4961" s="2">
        <f t="shared" si="331"/>
        <v>45509.624999987973</v>
      </c>
      <c r="C4961" t="str">
        <f t="shared" si="333"/>
        <v>2024080514</v>
      </c>
      <c r="D4961" s="6">
        <f t="shared" si="332"/>
        <v>14</v>
      </c>
      <c r="E4961" s="8">
        <v>305.99</v>
      </c>
      <c r="F4961" s="8">
        <v>3010.1</v>
      </c>
      <c r="G4961" s="8">
        <v>289.23</v>
      </c>
      <c r="H4961" s="8">
        <v>1211.2</v>
      </c>
      <c r="I4961" s="8"/>
      <c r="J4961" s="8">
        <v>0</v>
      </c>
    </row>
    <row r="4962" spans="1:10" x14ac:dyDescent="0.25">
      <c r="A4962" s="2">
        <f t="shared" si="334"/>
        <v>45509.624999987973</v>
      </c>
      <c r="B4962" s="2">
        <f t="shared" si="331"/>
        <v>45509.666666654637</v>
      </c>
      <c r="C4962" t="str">
        <f t="shared" si="333"/>
        <v>2024080515</v>
      </c>
      <c r="D4962" s="6">
        <f t="shared" si="332"/>
        <v>15</v>
      </c>
      <c r="E4962" s="8">
        <v>347.99</v>
      </c>
      <c r="F4962" s="8">
        <v>3009.9</v>
      </c>
      <c r="G4962" s="8">
        <v>326.27</v>
      </c>
      <c r="H4962" s="8">
        <v>1032</v>
      </c>
      <c r="I4962" s="8"/>
      <c r="J4962" s="8">
        <v>0</v>
      </c>
    </row>
    <row r="4963" spans="1:10" x14ac:dyDescent="0.25">
      <c r="A4963" s="2">
        <f t="shared" si="334"/>
        <v>45509.666666654637</v>
      </c>
      <c r="B4963" s="2">
        <f t="shared" ref="B4963:B5026" si="335">A4963+1/24</f>
        <v>45509.708333321301</v>
      </c>
      <c r="C4963" t="str">
        <f t="shared" si="333"/>
        <v>2024080516</v>
      </c>
      <c r="D4963" s="6">
        <f t="shared" si="332"/>
        <v>16</v>
      </c>
      <c r="E4963" s="8">
        <v>380</v>
      </c>
      <c r="F4963" s="8">
        <v>2667.7</v>
      </c>
      <c r="G4963" s="8">
        <v>334.78</v>
      </c>
      <c r="H4963" s="8">
        <v>929.6</v>
      </c>
      <c r="I4963" s="8"/>
      <c r="J4963" s="8">
        <v>0</v>
      </c>
    </row>
    <row r="4964" spans="1:10" x14ac:dyDescent="0.25">
      <c r="A4964" s="2">
        <f t="shared" si="334"/>
        <v>45509.708333321301</v>
      </c>
      <c r="B4964" s="2">
        <f t="shared" si="335"/>
        <v>45509.749999987966</v>
      </c>
      <c r="C4964" t="str">
        <f t="shared" si="333"/>
        <v>2024080517</v>
      </c>
      <c r="D4964" s="6">
        <f t="shared" si="332"/>
        <v>17</v>
      </c>
      <c r="E4964" s="8">
        <v>408.51</v>
      </c>
      <c r="F4964" s="8">
        <v>2916.1</v>
      </c>
      <c r="G4964" s="8">
        <v>411.61</v>
      </c>
      <c r="H4964" s="8">
        <v>839.4</v>
      </c>
      <c r="I4964" s="8"/>
      <c r="J4964" s="8">
        <v>0</v>
      </c>
    </row>
    <row r="4965" spans="1:10" x14ac:dyDescent="0.25">
      <c r="A4965" s="2">
        <f t="shared" si="334"/>
        <v>45509.749999987966</v>
      </c>
      <c r="B4965" s="2">
        <f t="shared" si="335"/>
        <v>45509.79166665463</v>
      </c>
      <c r="C4965" t="str">
        <f t="shared" si="333"/>
        <v>2024080518</v>
      </c>
      <c r="D4965" s="6">
        <f t="shared" si="332"/>
        <v>18</v>
      </c>
      <c r="E4965" s="8">
        <v>490</v>
      </c>
      <c r="F4965" s="8">
        <v>3027.9</v>
      </c>
      <c r="G4965" s="8">
        <v>499.41</v>
      </c>
      <c r="H4965" s="8">
        <v>1111.3</v>
      </c>
      <c r="I4965" s="8"/>
      <c r="J4965" s="8">
        <v>0</v>
      </c>
    </row>
    <row r="4966" spans="1:10" x14ac:dyDescent="0.25">
      <c r="A4966" s="2">
        <f t="shared" si="334"/>
        <v>45509.79166665463</v>
      </c>
      <c r="B4966" s="2">
        <f t="shared" si="335"/>
        <v>45509.833333321294</v>
      </c>
      <c r="C4966" t="str">
        <f t="shared" si="333"/>
        <v>2024080519</v>
      </c>
      <c r="D4966" s="6">
        <f t="shared" si="332"/>
        <v>19</v>
      </c>
      <c r="E4966" s="8">
        <v>599.89</v>
      </c>
      <c r="F4966" s="8">
        <v>3486.8</v>
      </c>
      <c r="G4966" s="8">
        <v>705.91</v>
      </c>
      <c r="H4966" s="8">
        <v>1490.7</v>
      </c>
      <c r="I4966" s="8">
        <v>588.35</v>
      </c>
      <c r="J4966" s="8">
        <v>12.1</v>
      </c>
    </row>
    <row r="4967" spans="1:10" x14ac:dyDescent="0.25">
      <c r="A4967" s="2">
        <f t="shared" si="334"/>
        <v>45509.833333321294</v>
      </c>
      <c r="B4967" s="2">
        <f t="shared" si="335"/>
        <v>45509.874999987958</v>
      </c>
      <c r="C4967" t="str">
        <f t="shared" si="333"/>
        <v>2024080520</v>
      </c>
      <c r="D4967" s="6">
        <f t="shared" si="332"/>
        <v>20</v>
      </c>
      <c r="E4967" s="8">
        <v>750</v>
      </c>
      <c r="F4967" s="8">
        <v>4039.4</v>
      </c>
      <c r="G4967" s="8">
        <v>898.01</v>
      </c>
      <c r="H4967" s="8">
        <v>1550.8</v>
      </c>
      <c r="I4967" s="8">
        <v>736.76</v>
      </c>
      <c r="J4967" s="8">
        <v>21.6</v>
      </c>
    </row>
    <row r="4968" spans="1:10" x14ac:dyDescent="0.25">
      <c r="A4968" s="2">
        <f t="shared" si="334"/>
        <v>45509.874999987958</v>
      </c>
      <c r="B4968" s="2">
        <f t="shared" si="335"/>
        <v>45509.916666654623</v>
      </c>
      <c r="C4968" t="str">
        <f t="shared" si="333"/>
        <v>2024080521</v>
      </c>
      <c r="D4968" s="6">
        <f t="shared" si="332"/>
        <v>21</v>
      </c>
      <c r="E4968" s="8">
        <v>638.79999999999995</v>
      </c>
      <c r="F4968" s="8">
        <v>3973.6</v>
      </c>
      <c r="G4968" s="8">
        <v>687.27</v>
      </c>
      <c r="H4968" s="8">
        <v>1626.7</v>
      </c>
      <c r="I4968" s="8">
        <v>626.82000000000005</v>
      </c>
      <c r="J4968" s="8">
        <v>22</v>
      </c>
    </row>
    <row r="4969" spans="1:10" x14ac:dyDescent="0.25">
      <c r="A4969" s="2">
        <f t="shared" si="334"/>
        <v>45509.916666654623</v>
      </c>
      <c r="B4969" s="2">
        <f t="shared" si="335"/>
        <v>45509.958333321287</v>
      </c>
      <c r="C4969" t="str">
        <f t="shared" si="333"/>
        <v>2024080522</v>
      </c>
      <c r="D4969" s="6">
        <f t="shared" si="332"/>
        <v>22</v>
      </c>
      <c r="E4969" s="8">
        <v>545</v>
      </c>
      <c r="F4969" s="8">
        <v>3831.3</v>
      </c>
      <c r="G4969" s="8">
        <v>550.76</v>
      </c>
      <c r="H4969" s="8">
        <v>1577.9</v>
      </c>
      <c r="I4969" s="8"/>
      <c r="J4969" s="8">
        <v>0</v>
      </c>
    </row>
    <row r="4970" spans="1:10" x14ac:dyDescent="0.25">
      <c r="A4970" s="2">
        <f t="shared" si="334"/>
        <v>45509.958333321287</v>
      </c>
      <c r="B4970" s="2">
        <f t="shared" si="335"/>
        <v>45509.999999987951</v>
      </c>
      <c r="C4970" t="str">
        <f t="shared" si="333"/>
        <v>2024080523</v>
      </c>
      <c r="D4970" s="6">
        <f t="shared" si="332"/>
        <v>23</v>
      </c>
      <c r="E4970" s="8">
        <v>463</v>
      </c>
      <c r="F4970" s="8">
        <v>3190.9</v>
      </c>
      <c r="G4970" s="8">
        <v>459.83</v>
      </c>
      <c r="H4970" s="8">
        <v>1571.4</v>
      </c>
      <c r="I4970" s="8"/>
      <c r="J4970" s="8">
        <v>0</v>
      </c>
    </row>
    <row r="4971" spans="1:10" x14ac:dyDescent="0.25">
      <c r="A4971" s="2">
        <f t="shared" si="334"/>
        <v>45509.999999987951</v>
      </c>
      <c r="B4971" s="2">
        <f t="shared" si="335"/>
        <v>45510.041666654615</v>
      </c>
      <c r="C4971" t="str">
        <f t="shared" si="333"/>
        <v>2024080600</v>
      </c>
      <c r="D4971" s="6">
        <f t="shared" si="332"/>
        <v>0</v>
      </c>
      <c r="E4971" s="8">
        <v>512</v>
      </c>
      <c r="F4971" s="8">
        <v>2632.1</v>
      </c>
      <c r="G4971" s="8">
        <v>511.63</v>
      </c>
      <c r="H4971" s="8">
        <v>919.6</v>
      </c>
      <c r="I4971" s="8"/>
      <c r="J4971" s="8">
        <v>0</v>
      </c>
    </row>
    <row r="4972" spans="1:10" x14ac:dyDescent="0.25">
      <c r="A4972" s="2">
        <f t="shared" si="334"/>
        <v>45510.041666654615</v>
      </c>
      <c r="B4972" s="2">
        <f t="shared" si="335"/>
        <v>45510.083333321279</v>
      </c>
      <c r="C4972" t="str">
        <f t="shared" si="333"/>
        <v>2024080601</v>
      </c>
      <c r="D4972" s="6">
        <f t="shared" si="332"/>
        <v>1</v>
      </c>
      <c r="E4972" s="8">
        <v>466.44</v>
      </c>
      <c r="F4972" s="8">
        <v>2794</v>
      </c>
      <c r="G4972" s="8">
        <v>445.49</v>
      </c>
      <c r="H4972" s="8">
        <v>991</v>
      </c>
      <c r="I4972" s="8"/>
      <c r="J4972" s="8">
        <v>0</v>
      </c>
    </row>
    <row r="4973" spans="1:10" x14ac:dyDescent="0.25">
      <c r="A4973" s="2">
        <f t="shared" si="334"/>
        <v>45510.083333321279</v>
      </c>
      <c r="B4973" s="2">
        <f t="shared" si="335"/>
        <v>45510.124999987944</v>
      </c>
      <c r="C4973" t="str">
        <f t="shared" si="333"/>
        <v>2024080602</v>
      </c>
      <c r="D4973" s="6">
        <f t="shared" si="332"/>
        <v>2</v>
      </c>
      <c r="E4973" s="8">
        <v>430</v>
      </c>
      <c r="F4973" s="8">
        <v>2763.6</v>
      </c>
      <c r="G4973" s="8">
        <v>416.45</v>
      </c>
      <c r="H4973" s="8">
        <v>846.7</v>
      </c>
      <c r="I4973" s="8"/>
      <c r="J4973" s="8">
        <v>0</v>
      </c>
    </row>
    <row r="4974" spans="1:10" x14ac:dyDescent="0.25">
      <c r="A4974" s="2">
        <f t="shared" si="334"/>
        <v>45510.124999987944</v>
      </c>
      <c r="B4974" s="2">
        <f t="shared" si="335"/>
        <v>45510.166666654608</v>
      </c>
      <c r="C4974" t="str">
        <f t="shared" si="333"/>
        <v>2024080603</v>
      </c>
      <c r="D4974" s="6">
        <f t="shared" si="332"/>
        <v>3</v>
      </c>
      <c r="E4974" s="8">
        <v>440.2</v>
      </c>
      <c r="F4974" s="8">
        <v>2761.9</v>
      </c>
      <c r="G4974" s="8">
        <v>425.42</v>
      </c>
      <c r="H4974" s="8">
        <v>844.9</v>
      </c>
      <c r="I4974" s="8"/>
      <c r="J4974" s="8">
        <v>0</v>
      </c>
    </row>
    <row r="4975" spans="1:10" x14ac:dyDescent="0.25">
      <c r="A4975" s="2">
        <f t="shared" si="334"/>
        <v>45510.166666654608</v>
      </c>
      <c r="B4975" s="2">
        <f t="shared" si="335"/>
        <v>45510.208333321272</v>
      </c>
      <c r="C4975" t="str">
        <f t="shared" si="333"/>
        <v>2024080604</v>
      </c>
      <c r="D4975" s="6">
        <f t="shared" si="332"/>
        <v>4</v>
      </c>
      <c r="E4975" s="8">
        <v>430</v>
      </c>
      <c r="F4975" s="8">
        <v>2573.6999999999998</v>
      </c>
      <c r="G4975" s="8">
        <v>432.36</v>
      </c>
      <c r="H4975" s="8">
        <v>901.5</v>
      </c>
      <c r="I4975" s="8"/>
      <c r="J4975" s="8">
        <v>0</v>
      </c>
    </row>
    <row r="4976" spans="1:10" x14ac:dyDescent="0.25">
      <c r="A4976" s="2">
        <f t="shared" si="334"/>
        <v>45510.208333321272</v>
      </c>
      <c r="B4976" s="2">
        <f t="shared" si="335"/>
        <v>45510.249999987936</v>
      </c>
      <c r="C4976" t="str">
        <f t="shared" si="333"/>
        <v>2024080605</v>
      </c>
      <c r="D4976" s="6">
        <f t="shared" si="332"/>
        <v>5</v>
      </c>
      <c r="E4976" s="8">
        <v>468.2</v>
      </c>
      <c r="F4976" s="8">
        <v>2980.3</v>
      </c>
      <c r="G4976" s="8">
        <v>480.53</v>
      </c>
      <c r="H4976" s="8">
        <v>1041.5</v>
      </c>
      <c r="I4976" s="8"/>
      <c r="J4976" s="8">
        <v>0</v>
      </c>
    </row>
    <row r="4977" spans="1:10" x14ac:dyDescent="0.25">
      <c r="A4977" s="2">
        <f t="shared" si="334"/>
        <v>45510.249999987936</v>
      </c>
      <c r="B4977" s="2">
        <f t="shared" si="335"/>
        <v>45510.291666654601</v>
      </c>
      <c r="C4977" t="str">
        <f t="shared" si="333"/>
        <v>2024080606</v>
      </c>
      <c r="D4977" s="6">
        <f t="shared" si="332"/>
        <v>6</v>
      </c>
      <c r="E4977" s="8">
        <v>528</v>
      </c>
      <c r="F4977" s="8">
        <v>3401.3</v>
      </c>
      <c r="G4977" s="8">
        <v>559.16</v>
      </c>
      <c r="H4977" s="8">
        <v>1659.5</v>
      </c>
      <c r="I4977" s="8"/>
      <c r="J4977" s="8">
        <v>0</v>
      </c>
    </row>
    <row r="4978" spans="1:10" x14ac:dyDescent="0.25">
      <c r="A4978" s="2">
        <f t="shared" si="334"/>
        <v>45510.291666654601</v>
      </c>
      <c r="B4978" s="2">
        <f t="shared" si="335"/>
        <v>45510.333333321265</v>
      </c>
      <c r="C4978" t="str">
        <f t="shared" si="333"/>
        <v>2024080607</v>
      </c>
      <c r="D4978" s="6">
        <f t="shared" si="332"/>
        <v>7</v>
      </c>
      <c r="E4978" s="8">
        <v>532</v>
      </c>
      <c r="F4978" s="8">
        <v>2774.9</v>
      </c>
      <c r="G4978" s="8">
        <v>565.39</v>
      </c>
      <c r="H4978" s="8">
        <v>1403.1</v>
      </c>
      <c r="I4978" s="8"/>
      <c r="J4978" s="8">
        <v>0</v>
      </c>
    </row>
    <row r="4979" spans="1:10" x14ac:dyDescent="0.25">
      <c r="A4979" s="2">
        <f t="shared" si="334"/>
        <v>45510.333333321265</v>
      </c>
      <c r="B4979" s="2">
        <f t="shared" si="335"/>
        <v>45510.374999987929</v>
      </c>
      <c r="C4979" t="str">
        <f t="shared" si="333"/>
        <v>2024080608</v>
      </c>
      <c r="D4979" s="6">
        <f t="shared" si="332"/>
        <v>8</v>
      </c>
      <c r="E4979" s="8">
        <v>488.1</v>
      </c>
      <c r="F4979" s="8">
        <v>2859.2</v>
      </c>
      <c r="G4979" s="8">
        <v>491.14</v>
      </c>
      <c r="H4979" s="8">
        <v>828.5</v>
      </c>
      <c r="I4979" s="8"/>
      <c r="J4979" s="8">
        <v>0</v>
      </c>
    </row>
    <row r="4980" spans="1:10" x14ac:dyDescent="0.25">
      <c r="A4980" s="2">
        <f t="shared" si="334"/>
        <v>45510.374999987929</v>
      </c>
      <c r="B4980" s="2">
        <f t="shared" si="335"/>
        <v>45510.416666654593</v>
      </c>
      <c r="C4980" t="str">
        <f t="shared" si="333"/>
        <v>2024080609</v>
      </c>
      <c r="D4980" s="6">
        <f t="shared" si="332"/>
        <v>9</v>
      </c>
      <c r="E4980" s="8">
        <v>375.12</v>
      </c>
      <c r="F4980" s="8">
        <v>2669.4</v>
      </c>
      <c r="G4980" s="8">
        <v>330.95</v>
      </c>
      <c r="H4980" s="8">
        <v>576</v>
      </c>
      <c r="I4980" s="8"/>
      <c r="J4980" s="8">
        <v>0</v>
      </c>
    </row>
    <row r="4981" spans="1:10" x14ac:dyDescent="0.25">
      <c r="A4981" s="2">
        <f t="shared" si="334"/>
        <v>45510.416666654593</v>
      </c>
      <c r="B4981" s="2">
        <f t="shared" si="335"/>
        <v>45510.458333321258</v>
      </c>
      <c r="C4981" t="str">
        <f t="shared" si="333"/>
        <v>2024080610</v>
      </c>
      <c r="D4981" s="6">
        <f t="shared" si="332"/>
        <v>10</v>
      </c>
      <c r="E4981" s="8">
        <v>329.99</v>
      </c>
      <c r="F4981" s="8">
        <v>3056.7</v>
      </c>
      <c r="G4981" s="8">
        <v>258.89999999999998</v>
      </c>
      <c r="H4981" s="8">
        <v>798.3</v>
      </c>
      <c r="I4981" s="8">
        <v>300</v>
      </c>
      <c r="J4981" s="8">
        <v>10</v>
      </c>
    </row>
    <row r="4982" spans="1:10" x14ac:dyDescent="0.25">
      <c r="A4982" s="2">
        <f t="shared" si="334"/>
        <v>45510.458333321258</v>
      </c>
      <c r="B4982" s="2">
        <f t="shared" si="335"/>
        <v>45510.499999987922</v>
      </c>
      <c r="C4982" t="str">
        <f t="shared" si="333"/>
        <v>2024080611</v>
      </c>
      <c r="D4982" s="6">
        <f t="shared" si="332"/>
        <v>11</v>
      </c>
      <c r="E4982" s="8">
        <v>307.99</v>
      </c>
      <c r="F4982" s="8">
        <v>3422.3</v>
      </c>
      <c r="G4982" s="8">
        <v>279.77999999999997</v>
      </c>
      <c r="H4982" s="8">
        <v>745.1</v>
      </c>
      <c r="I4982" s="8"/>
      <c r="J4982" s="8">
        <v>0</v>
      </c>
    </row>
    <row r="4983" spans="1:10" x14ac:dyDescent="0.25">
      <c r="A4983" s="2">
        <f t="shared" si="334"/>
        <v>45510.499999987922</v>
      </c>
      <c r="B4983" s="2">
        <f t="shared" si="335"/>
        <v>45510.541666654586</v>
      </c>
      <c r="C4983" t="str">
        <f t="shared" si="333"/>
        <v>2024080612</v>
      </c>
      <c r="D4983" s="6">
        <f t="shared" si="332"/>
        <v>12</v>
      </c>
      <c r="E4983" s="8">
        <v>310</v>
      </c>
      <c r="F4983" s="8">
        <v>3422.2</v>
      </c>
      <c r="G4983" s="8">
        <v>289.17</v>
      </c>
      <c r="H4983" s="8">
        <v>729.5</v>
      </c>
      <c r="I4983" s="8"/>
      <c r="J4983" s="8">
        <v>0</v>
      </c>
    </row>
    <row r="4984" spans="1:10" x14ac:dyDescent="0.25">
      <c r="A4984" s="2">
        <f t="shared" si="334"/>
        <v>45510.541666654586</v>
      </c>
      <c r="B4984" s="2">
        <f t="shared" si="335"/>
        <v>45510.58333332125</v>
      </c>
      <c r="C4984" t="str">
        <f t="shared" si="333"/>
        <v>2024080613</v>
      </c>
      <c r="D4984" s="6">
        <f t="shared" si="332"/>
        <v>13</v>
      </c>
      <c r="E4984" s="8">
        <v>313.12</v>
      </c>
      <c r="F4984" s="8">
        <v>3322.9</v>
      </c>
      <c r="G4984" s="8">
        <v>290.02999999999997</v>
      </c>
      <c r="H4984" s="8">
        <v>734.1</v>
      </c>
      <c r="I4984" s="8"/>
      <c r="J4984" s="8">
        <v>0</v>
      </c>
    </row>
    <row r="4985" spans="1:10" x14ac:dyDescent="0.25">
      <c r="A4985" s="2">
        <f t="shared" si="334"/>
        <v>45510.58333332125</v>
      </c>
      <c r="B4985" s="2">
        <f t="shared" si="335"/>
        <v>45510.624999987915</v>
      </c>
      <c r="C4985" t="str">
        <f t="shared" si="333"/>
        <v>2024080614</v>
      </c>
      <c r="D4985" s="6">
        <f t="shared" si="332"/>
        <v>14</v>
      </c>
      <c r="E4985" s="8">
        <v>321.99</v>
      </c>
      <c r="F4985" s="8">
        <v>3139.2</v>
      </c>
      <c r="G4985" s="8">
        <v>314.86</v>
      </c>
      <c r="H4985" s="8">
        <v>816.7</v>
      </c>
      <c r="I4985" s="8"/>
      <c r="J4985" s="8">
        <v>0</v>
      </c>
    </row>
    <row r="4986" spans="1:10" x14ac:dyDescent="0.25">
      <c r="A4986" s="2">
        <f t="shared" si="334"/>
        <v>45510.624999987915</v>
      </c>
      <c r="B4986" s="2">
        <f t="shared" si="335"/>
        <v>45510.666666654579</v>
      </c>
      <c r="C4986" t="str">
        <f t="shared" si="333"/>
        <v>2024080615</v>
      </c>
      <c r="D4986" s="6">
        <f t="shared" si="332"/>
        <v>15</v>
      </c>
      <c r="E4986" s="8">
        <v>359.99</v>
      </c>
      <c r="F4986" s="8">
        <v>2765.6</v>
      </c>
      <c r="G4986" s="8">
        <v>336.38</v>
      </c>
      <c r="H4986" s="8">
        <v>704.6</v>
      </c>
      <c r="I4986" s="8"/>
      <c r="J4986" s="8">
        <v>0</v>
      </c>
    </row>
    <row r="4987" spans="1:10" x14ac:dyDescent="0.25">
      <c r="A4987" s="2">
        <f t="shared" si="334"/>
        <v>45510.666666654579</v>
      </c>
      <c r="B4987" s="2">
        <f t="shared" si="335"/>
        <v>45510.708333321243</v>
      </c>
      <c r="C4987" t="str">
        <f t="shared" si="333"/>
        <v>2024080616</v>
      </c>
      <c r="D4987" s="6">
        <f t="shared" ref="D4987:D5050" si="336">HOUR(A4987)</f>
        <v>16</v>
      </c>
      <c r="E4987" s="8">
        <v>412</v>
      </c>
      <c r="F4987" s="8">
        <v>2841.2</v>
      </c>
      <c r="G4987" s="8">
        <v>380.42</v>
      </c>
      <c r="H4987" s="8">
        <v>612.5</v>
      </c>
      <c r="I4987" s="8"/>
      <c r="J4987" s="8">
        <v>0</v>
      </c>
    </row>
    <row r="4988" spans="1:10" x14ac:dyDescent="0.25">
      <c r="A4988" s="2">
        <f t="shared" si="334"/>
        <v>45510.708333321243</v>
      </c>
      <c r="B4988" s="2">
        <f t="shared" si="335"/>
        <v>45510.749999987907</v>
      </c>
      <c r="C4988" t="str">
        <f t="shared" si="333"/>
        <v>2024080617</v>
      </c>
      <c r="D4988" s="6">
        <f t="shared" si="336"/>
        <v>17</v>
      </c>
      <c r="E4988" s="8">
        <v>482</v>
      </c>
      <c r="F4988" s="8">
        <v>3115.8</v>
      </c>
      <c r="G4988" s="8">
        <v>395.6</v>
      </c>
      <c r="H4988" s="8">
        <v>1079</v>
      </c>
      <c r="I4988" s="8"/>
      <c r="J4988" s="8">
        <v>0</v>
      </c>
    </row>
    <row r="4989" spans="1:10" x14ac:dyDescent="0.25">
      <c r="A4989" s="2">
        <f t="shared" si="334"/>
        <v>45510.749999987907</v>
      </c>
      <c r="B4989" s="2">
        <f t="shared" si="335"/>
        <v>45510.791666654572</v>
      </c>
      <c r="C4989" t="str">
        <f t="shared" si="333"/>
        <v>2024080618</v>
      </c>
      <c r="D4989" s="6">
        <f t="shared" si="336"/>
        <v>18</v>
      </c>
      <c r="E4989" s="8">
        <v>526</v>
      </c>
      <c r="F4989" s="8">
        <v>3849.9</v>
      </c>
      <c r="G4989" s="8">
        <v>549.48</v>
      </c>
      <c r="H4989" s="8">
        <v>2058</v>
      </c>
      <c r="I4989" s="8"/>
      <c r="J4989" s="8">
        <v>0</v>
      </c>
    </row>
    <row r="4990" spans="1:10" x14ac:dyDescent="0.25">
      <c r="A4990" s="2">
        <f t="shared" si="334"/>
        <v>45510.791666654572</v>
      </c>
      <c r="B4990" s="2">
        <f t="shared" si="335"/>
        <v>45510.833333321236</v>
      </c>
      <c r="C4990" t="str">
        <f t="shared" si="333"/>
        <v>2024080619</v>
      </c>
      <c r="D4990" s="6">
        <f t="shared" si="336"/>
        <v>19</v>
      </c>
      <c r="E4990" s="8">
        <v>718.87</v>
      </c>
      <c r="F4990" s="8">
        <v>4471.5</v>
      </c>
      <c r="G4990" s="8">
        <v>763.43</v>
      </c>
      <c r="H4990" s="8">
        <v>2029.2</v>
      </c>
      <c r="I4990" s="8">
        <v>707.18</v>
      </c>
      <c r="J4990" s="8" t="s">
        <v>0</v>
      </c>
    </row>
    <row r="4991" spans="1:10" x14ac:dyDescent="0.25">
      <c r="A4991" s="2">
        <f t="shared" si="334"/>
        <v>45510.833333321236</v>
      </c>
      <c r="B4991" s="2">
        <f t="shared" si="335"/>
        <v>45510.8749999879</v>
      </c>
      <c r="C4991" t="str">
        <f t="shared" si="333"/>
        <v>2024080620</v>
      </c>
      <c r="D4991" s="6">
        <f t="shared" si="336"/>
        <v>20</v>
      </c>
      <c r="E4991" s="8">
        <v>949</v>
      </c>
      <c r="F4991" s="8">
        <v>4648.5</v>
      </c>
      <c r="G4991" s="8">
        <v>1013.16</v>
      </c>
      <c r="H4991" s="8">
        <v>1941.6</v>
      </c>
      <c r="I4991" s="8">
        <v>940</v>
      </c>
      <c r="J4991" s="8">
        <v>3</v>
      </c>
    </row>
    <row r="4992" spans="1:10" x14ac:dyDescent="0.25">
      <c r="A4992" s="2">
        <f t="shared" si="334"/>
        <v>45510.8749999879</v>
      </c>
      <c r="B4992" s="2">
        <f t="shared" si="335"/>
        <v>45510.916666654564</v>
      </c>
      <c r="C4992" t="str">
        <f t="shared" si="333"/>
        <v>2024080621</v>
      </c>
      <c r="D4992" s="6">
        <f t="shared" si="336"/>
        <v>21</v>
      </c>
      <c r="E4992" s="8">
        <v>697</v>
      </c>
      <c r="F4992" s="8">
        <v>4247.8999999999996</v>
      </c>
      <c r="G4992" s="8">
        <v>747.81</v>
      </c>
      <c r="H4992" s="8">
        <v>2033.9</v>
      </c>
      <c r="I4992" s="8">
        <v>690</v>
      </c>
      <c r="J4992" s="8">
        <v>2</v>
      </c>
    </row>
    <row r="4993" spans="1:10" x14ac:dyDescent="0.25">
      <c r="A4993" s="2">
        <f t="shared" si="334"/>
        <v>45510.916666654564</v>
      </c>
      <c r="B4993" s="2">
        <f t="shared" si="335"/>
        <v>45510.958333321229</v>
      </c>
      <c r="C4993" t="str">
        <f t="shared" si="333"/>
        <v>2024080622</v>
      </c>
      <c r="D4993" s="6">
        <f t="shared" si="336"/>
        <v>22</v>
      </c>
      <c r="E4993" s="8">
        <v>569</v>
      </c>
      <c r="F4993" s="8">
        <v>4436.3999999999996</v>
      </c>
      <c r="G4993" s="8">
        <v>538.77</v>
      </c>
      <c r="H4993" s="8">
        <v>2860.6</v>
      </c>
      <c r="I4993" s="8"/>
      <c r="J4993" s="8">
        <v>0.5</v>
      </c>
    </row>
    <row r="4994" spans="1:10" x14ac:dyDescent="0.25">
      <c r="A4994" s="2">
        <f t="shared" si="334"/>
        <v>45510.958333321229</v>
      </c>
      <c r="B4994" s="2">
        <f t="shared" si="335"/>
        <v>45510.999999987893</v>
      </c>
      <c r="C4994" t="str">
        <f t="shared" si="333"/>
        <v>2024080623</v>
      </c>
      <c r="D4994" s="6">
        <f t="shared" si="336"/>
        <v>23</v>
      </c>
      <c r="E4994" s="8">
        <v>486.5</v>
      </c>
      <c r="F4994" s="8">
        <v>3659.6</v>
      </c>
      <c r="G4994" s="8">
        <v>438.18</v>
      </c>
      <c r="H4994" s="8">
        <v>2135.1999999999998</v>
      </c>
      <c r="I4994" s="8">
        <v>486.2</v>
      </c>
      <c r="J4994" s="8">
        <v>56.5</v>
      </c>
    </row>
    <row r="4995" spans="1:10" x14ac:dyDescent="0.25">
      <c r="A4995" s="2">
        <f t="shared" si="334"/>
        <v>45510.999999987893</v>
      </c>
      <c r="B4995" s="2">
        <f t="shared" si="335"/>
        <v>45511.041666654557</v>
      </c>
      <c r="C4995" t="str">
        <f t="shared" si="333"/>
        <v>2024080700</v>
      </c>
      <c r="D4995" s="6">
        <f t="shared" si="336"/>
        <v>0</v>
      </c>
      <c r="E4995" s="8">
        <v>466.8</v>
      </c>
      <c r="F4995" s="8">
        <v>3387.5</v>
      </c>
      <c r="G4995" s="8">
        <v>467.52</v>
      </c>
      <c r="H4995" s="8">
        <v>2438</v>
      </c>
      <c r="I4995" s="8">
        <v>456</v>
      </c>
      <c r="J4995" s="8">
        <v>20</v>
      </c>
    </row>
    <row r="4996" spans="1:10" x14ac:dyDescent="0.25">
      <c r="A4996" s="2">
        <f t="shared" si="334"/>
        <v>45511.041666654557</v>
      </c>
      <c r="B4996" s="2">
        <f t="shared" si="335"/>
        <v>45511.083333321221</v>
      </c>
      <c r="C4996" t="str">
        <f t="shared" ref="C4996:C5059" si="337">TEXT(A4996,"RRRRMMDD")&amp;TEXT(D4996,"00")</f>
        <v>2024080701</v>
      </c>
      <c r="D4996" s="6">
        <f t="shared" si="336"/>
        <v>1</v>
      </c>
      <c r="E4996" s="8">
        <v>420</v>
      </c>
      <c r="F4996" s="8">
        <v>2942.9</v>
      </c>
      <c r="G4996" s="8">
        <v>408.59</v>
      </c>
      <c r="H4996" s="8">
        <v>2137.1999999999998</v>
      </c>
      <c r="I4996" s="8">
        <v>400</v>
      </c>
      <c r="J4996" s="8">
        <v>20</v>
      </c>
    </row>
    <row r="4997" spans="1:10" x14ac:dyDescent="0.25">
      <c r="A4997" s="2">
        <f t="shared" ref="A4997:A5060" si="338">A4996+1/24</f>
        <v>45511.083333321221</v>
      </c>
      <c r="B4997" s="2">
        <f t="shared" si="335"/>
        <v>45511.124999987886</v>
      </c>
      <c r="C4997" t="str">
        <f t="shared" si="337"/>
        <v>2024080702</v>
      </c>
      <c r="D4997" s="6">
        <f t="shared" si="336"/>
        <v>2</v>
      </c>
      <c r="E4997" s="8">
        <v>392.64</v>
      </c>
      <c r="F4997" s="8">
        <v>2886.8</v>
      </c>
      <c r="G4997" s="8">
        <v>398.82</v>
      </c>
      <c r="H4997" s="8">
        <v>2262.6999999999998</v>
      </c>
      <c r="I4997" s="8"/>
      <c r="J4997" s="8">
        <v>0</v>
      </c>
    </row>
    <row r="4998" spans="1:10" x14ac:dyDescent="0.25">
      <c r="A4998" s="2">
        <f t="shared" si="338"/>
        <v>45511.124999987886</v>
      </c>
      <c r="B4998" s="2">
        <f t="shared" si="335"/>
        <v>45511.16666665455</v>
      </c>
      <c r="C4998" t="str">
        <f t="shared" si="337"/>
        <v>2024080703</v>
      </c>
      <c r="D4998" s="6">
        <f t="shared" si="336"/>
        <v>3</v>
      </c>
      <c r="E4998" s="8">
        <v>390</v>
      </c>
      <c r="F4998" s="8">
        <v>3048.4</v>
      </c>
      <c r="G4998" s="8">
        <v>392.1</v>
      </c>
      <c r="H4998" s="8">
        <v>2171.8000000000002</v>
      </c>
      <c r="I4998" s="8"/>
      <c r="J4998" s="8">
        <v>0</v>
      </c>
    </row>
    <row r="4999" spans="1:10" x14ac:dyDescent="0.25">
      <c r="A4999" s="2">
        <f t="shared" si="338"/>
        <v>45511.16666665455</v>
      </c>
      <c r="B4999" s="2">
        <f t="shared" si="335"/>
        <v>45511.208333321214</v>
      </c>
      <c r="C4999" t="str">
        <f t="shared" si="337"/>
        <v>2024080704</v>
      </c>
      <c r="D4999" s="6">
        <f t="shared" si="336"/>
        <v>4</v>
      </c>
      <c r="E4999" s="8">
        <v>400</v>
      </c>
      <c r="F4999" s="8">
        <v>3000</v>
      </c>
      <c r="G4999" s="8">
        <v>401.97</v>
      </c>
      <c r="H4999" s="8">
        <v>2378.9</v>
      </c>
      <c r="I4999" s="8"/>
      <c r="J4999" s="8">
        <v>0</v>
      </c>
    </row>
    <row r="5000" spans="1:10" x14ac:dyDescent="0.25">
      <c r="A5000" s="2">
        <f t="shared" si="338"/>
        <v>45511.208333321214</v>
      </c>
      <c r="B5000" s="2">
        <f t="shared" si="335"/>
        <v>45511.249999987878</v>
      </c>
      <c r="C5000" t="str">
        <f t="shared" si="337"/>
        <v>2024080705</v>
      </c>
      <c r="D5000" s="6">
        <f t="shared" si="336"/>
        <v>5</v>
      </c>
      <c r="E5000" s="8">
        <v>448.2</v>
      </c>
      <c r="F5000" s="8">
        <v>3057.8</v>
      </c>
      <c r="G5000" s="8">
        <v>471.66</v>
      </c>
      <c r="H5000" s="8">
        <v>2003.3</v>
      </c>
      <c r="I5000" s="8">
        <v>440</v>
      </c>
      <c r="J5000" s="8">
        <v>25</v>
      </c>
    </row>
    <row r="5001" spans="1:10" x14ac:dyDescent="0.25">
      <c r="A5001" s="2">
        <f t="shared" si="338"/>
        <v>45511.249999987878</v>
      </c>
      <c r="B5001" s="2">
        <f t="shared" si="335"/>
        <v>45511.291666654542</v>
      </c>
      <c r="C5001" t="str">
        <f t="shared" si="337"/>
        <v>2024080706</v>
      </c>
      <c r="D5001" s="6">
        <f t="shared" si="336"/>
        <v>6</v>
      </c>
      <c r="E5001" s="8">
        <v>547</v>
      </c>
      <c r="F5001" s="8">
        <v>3440</v>
      </c>
      <c r="G5001" s="8">
        <v>568.79</v>
      </c>
      <c r="H5001" s="8">
        <v>1918.6</v>
      </c>
      <c r="I5001" s="8"/>
      <c r="J5001" s="8">
        <v>0</v>
      </c>
    </row>
    <row r="5002" spans="1:10" x14ac:dyDescent="0.25">
      <c r="A5002" s="2">
        <f t="shared" si="338"/>
        <v>45511.291666654542</v>
      </c>
      <c r="B5002" s="2">
        <f t="shared" si="335"/>
        <v>45511.333333321207</v>
      </c>
      <c r="C5002" t="str">
        <f t="shared" si="337"/>
        <v>2024080707</v>
      </c>
      <c r="D5002" s="6">
        <f t="shared" si="336"/>
        <v>7</v>
      </c>
      <c r="E5002" s="8">
        <v>549.39</v>
      </c>
      <c r="F5002" s="8">
        <v>3037.2</v>
      </c>
      <c r="G5002" s="8">
        <v>578.59</v>
      </c>
      <c r="H5002" s="8">
        <v>1202.4000000000001</v>
      </c>
      <c r="I5002" s="8"/>
      <c r="J5002" s="8">
        <v>0</v>
      </c>
    </row>
    <row r="5003" spans="1:10" x14ac:dyDescent="0.25">
      <c r="A5003" s="2">
        <f t="shared" si="338"/>
        <v>45511.333333321207</v>
      </c>
      <c r="B5003" s="2">
        <f t="shared" si="335"/>
        <v>45511.374999987871</v>
      </c>
      <c r="C5003" t="str">
        <f t="shared" si="337"/>
        <v>2024080708</v>
      </c>
      <c r="D5003" s="6">
        <f t="shared" si="336"/>
        <v>8</v>
      </c>
      <c r="E5003" s="8">
        <v>470</v>
      </c>
      <c r="F5003" s="8">
        <v>2948.2</v>
      </c>
      <c r="G5003" s="8">
        <v>488.35</v>
      </c>
      <c r="H5003" s="8">
        <v>568.4</v>
      </c>
      <c r="I5003" s="8"/>
      <c r="J5003" s="8">
        <v>0</v>
      </c>
    </row>
    <row r="5004" spans="1:10" x14ac:dyDescent="0.25">
      <c r="A5004" s="2">
        <f t="shared" si="338"/>
        <v>45511.374999987871</v>
      </c>
      <c r="B5004" s="2">
        <f t="shared" si="335"/>
        <v>45511.416666654535</v>
      </c>
      <c r="C5004" t="str">
        <f t="shared" si="337"/>
        <v>2024080709</v>
      </c>
      <c r="D5004" s="6">
        <f t="shared" si="336"/>
        <v>9</v>
      </c>
      <c r="E5004" s="8">
        <v>352.67</v>
      </c>
      <c r="F5004" s="8">
        <v>3402.6</v>
      </c>
      <c r="G5004" s="8">
        <v>397.17</v>
      </c>
      <c r="H5004" s="8">
        <v>1937.5</v>
      </c>
      <c r="I5004" s="8">
        <v>348.33</v>
      </c>
      <c r="J5004" s="8">
        <v>30</v>
      </c>
    </row>
    <row r="5005" spans="1:10" x14ac:dyDescent="0.25">
      <c r="A5005" s="2">
        <f t="shared" si="338"/>
        <v>45511.416666654535</v>
      </c>
      <c r="B5005" s="2">
        <f t="shared" si="335"/>
        <v>45511.458333321199</v>
      </c>
      <c r="C5005" t="str">
        <f t="shared" si="337"/>
        <v>2024080710</v>
      </c>
      <c r="D5005" s="6">
        <f t="shared" si="336"/>
        <v>10</v>
      </c>
      <c r="E5005" s="8">
        <v>261</v>
      </c>
      <c r="F5005" s="8">
        <v>4310</v>
      </c>
      <c r="G5005" s="8">
        <v>327.92</v>
      </c>
      <c r="H5005" s="8">
        <v>2121.9</v>
      </c>
      <c r="I5005" s="8">
        <v>263.79000000000002</v>
      </c>
      <c r="J5005" s="8">
        <v>37.6</v>
      </c>
    </row>
    <row r="5006" spans="1:10" x14ac:dyDescent="0.25">
      <c r="A5006" s="2">
        <f t="shared" si="338"/>
        <v>45511.458333321199</v>
      </c>
      <c r="B5006" s="2">
        <f t="shared" si="335"/>
        <v>45511.499999987864</v>
      </c>
      <c r="C5006" t="str">
        <f t="shared" si="337"/>
        <v>2024080711</v>
      </c>
      <c r="D5006" s="6">
        <f t="shared" si="336"/>
        <v>11</v>
      </c>
      <c r="E5006" s="8">
        <v>220</v>
      </c>
      <c r="F5006" s="8">
        <v>4476.7</v>
      </c>
      <c r="G5006" s="8">
        <v>279.23</v>
      </c>
      <c r="H5006" s="8">
        <v>1749.9</v>
      </c>
      <c r="I5006" s="8">
        <v>226.32</v>
      </c>
      <c r="J5006" s="8">
        <v>19</v>
      </c>
    </row>
    <row r="5007" spans="1:10" x14ac:dyDescent="0.25">
      <c r="A5007" s="2">
        <f t="shared" si="338"/>
        <v>45511.499999987864</v>
      </c>
      <c r="B5007" s="2">
        <f t="shared" si="335"/>
        <v>45511.541666654528</v>
      </c>
      <c r="C5007" t="str">
        <f t="shared" si="337"/>
        <v>2024080712</v>
      </c>
      <c r="D5007" s="6">
        <f t="shared" si="336"/>
        <v>12</v>
      </c>
      <c r="E5007" s="8">
        <v>150</v>
      </c>
      <c r="F5007" s="8">
        <v>4837.7</v>
      </c>
      <c r="G5007" s="8">
        <v>187.22</v>
      </c>
      <c r="H5007" s="8">
        <v>1633.8</v>
      </c>
      <c r="I5007" s="8">
        <v>152</v>
      </c>
      <c r="J5007" s="8">
        <v>42</v>
      </c>
    </row>
    <row r="5008" spans="1:10" x14ac:dyDescent="0.25">
      <c r="A5008" s="2">
        <f t="shared" si="338"/>
        <v>45511.541666654528</v>
      </c>
      <c r="B5008" s="2">
        <f t="shared" si="335"/>
        <v>45511.583333321192</v>
      </c>
      <c r="C5008" t="str">
        <f t="shared" si="337"/>
        <v>2024080713</v>
      </c>
      <c r="D5008" s="6">
        <f t="shared" si="336"/>
        <v>13</v>
      </c>
      <c r="E5008" s="8">
        <v>150</v>
      </c>
      <c r="F5008" s="8">
        <v>4433.3</v>
      </c>
      <c r="G5008" s="8">
        <v>152.72999999999999</v>
      </c>
      <c r="H5008" s="8">
        <v>1434.2</v>
      </c>
      <c r="I5008" s="8">
        <v>152</v>
      </c>
      <c r="J5008" s="8">
        <v>44</v>
      </c>
    </row>
    <row r="5009" spans="1:10" x14ac:dyDescent="0.25">
      <c r="A5009" s="2">
        <f t="shared" si="338"/>
        <v>45511.583333321192</v>
      </c>
      <c r="B5009" s="2">
        <f t="shared" si="335"/>
        <v>45511.624999987856</v>
      </c>
      <c r="C5009" t="str">
        <f t="shared" si="337"/>
        <v>2024080714</v>
      </c>
      <c r="D5009" s="6">
        <f t="shared" si="336"/>
        <v>14</v>
      </c>
      <c r="E5009" s="8">
        <v>186.75</v>
      </c>
      <c r="F5009" s="8">
        <v>4094.6</v>
      </c>
      <c r="G5009" s="8">
        <v>223.68</v>
      </c>
      <c r="H5009" s="8">
        <v>974.7</v>
      </c>
      <c r="I5009" s="8"/>
      <c r="J5009" s="8">
        <v>0</v>
      </c>
    </row>
    <row r="5010" spans="1:10" x14ac:dyDescent="0.25">
      <c r="A5010" s="2">
        <f t="shared" si="338"/>
        <v>45511.624999987856</v>
      </c>
      <c r="B5010" s="2">
        <f t="shared" si="335"/>
        <v>45511.666666654521</v>
      </c>
      <c r="C5010" t="str">
        <f t="shared" si="337"/>
        <v>2024080715</v>
      </c>
      <c r="D5010" s="6">
        <f t="shared" si="336"/>
        <v>15</v>
      </c>
      <c r="E5010" s="8">
        <v>279.99</v>
      </c>
      <c r="F5010" s="8">
        <v>3713.7</v>
      </c>
      <c r="G5010" s="8">
        <v>301.95999999999998</v>
      </c>
      <c r="H5010" s="8">
        <v>833</v>
      </c>
      <c r="I5010" s="8">
        <v>280</v>
      </c>
      <c r="J5010" s="8">
        <v>20</v>
      </c>
    </row>
    <row r="5011" spans="1:10" x14ac:dyDescent="0.25">
      <c r="A5011" s="2">
        <f t="shared" si="338"/>
        <v>45511.666666654521</v>
      </c>
      <c r="B5011" s="2">
        <f t="shared" si="335"/>
        <v>45511.708333321185</v>
      </c>
      <c r="C5011" t="str">
        <f t="shared" si="337"/>
        <v>2024080716</v>
      </c>
      <c r="D5011" s="6">
        <f t="shared" si="336"/>
        <v>16</v>
      </c>
      <c r="E5011" s="8">
        <v>364.48</v>
      </c>
      <c r="F5011" s="8">
        <v>3286.1</v>
      </c>
      <c r="G5011" s="8">
        <v>380.42</v>
      </c>
      <c r="H5011" s="8">
        <v>682.7</v>
      </c>
      <c r="I5011" s="8"/>
      <c r="J5011" s="8">
        <v>0</v>
      </c>
    </row>
    <row r="5012" spans="1:10" x14ac:dyDescent="0.25">
      <c r="A5012" s="2">
        <f t="shared" si="338"/>
        <v>45511.708333321185</v>
      </c>
      <c r="B5012" s="2">
        <f t="shared" si="335"/>
        <v>45511.749999987849</v>
      </c>
      <c r="C5012" t="str">
        <f t="shared" si="337"/>
        <v>2024080717</v>
      </c>
      <c r="D5012" s="6">
        <f t="shared" si="336"/>
        <v>17</v>
      </c>
      <c r="E5012" s="8">
        <v>430</v>
      </c>
      <c r="F5012" s="8">
        <v>3515.4</v>
      </c>
      <c r="G5012" s="8">
        <v>482.34</v>
      </c>
      <c r="H5012" s="8">
        <v>1283</v>
      </c>
      <c r="I5012" s="8"/>
      <c r="J5012" s="8">
        <v>0</v>
      </c>
    </row>
    <row r="5013" spans="1:10" x14ac:dyDescent="0.25">
      <c r="A5013" s="2">
        <f t="shared" si="338"/>
        <v>45511.749999987849</v>
      </c>
      <c r="B5013" s="2">
        <f t="shared" si="335"/>
        <v>45511.791666654513</v>
      </c>
      <c r="C5013" t="str">
        <f t="shared" si="337"/>
        <v>2024080718</v>
      </c>
      <c r="D5013" s="6">
        <f t="shared" si="336"/>
        <v>18</v>
      </c>
      <c r="E5013" s="8">
        <v>540</v>
      </c>
      <c r="F5013" s="8">
        <v>4137.5</v>
      </c>
      <c r="G5013" s="8">
        <v>600.65</v>
      </c>
      <c r="H5013" s="8">
        <v>2028.4</v>
      </c>
      <c r="I5013" s="8">
        <v>538.33000000000004</v>
      </c>
      <c r="J5013" s="8">
        <v>45</v>
      </c>
    </row>
    <row r="5014" spans="1:10" x14ac:dyDescent="0.25">
      <c r="A5014" s="2">
        <f t="shared" si="338"/>
        <v>45511.791666654513</v>
      </c>
      <c r="B5014" s="2">
        <f t="shared" si="335"/>
        <v>45511.833333321178</v>
      </c>
      <c r="C5014" t="str">
        <f t="shared" si="337"/>
        <v>2024080719</v>
      </c>
      <c r="D5014" s="6">
        <f t="shared" si="336"/>
        <v>19</v>
      </c>
      <c r="E5014" s="8">
        <v>700</v>
      </c>
      <c r="F5014" s="8">
        <v>4896</v>
      </c>
      <c r="G5014" s="8">
        <v>743.75</v>
      </c>
      <c r="H5014" s="8">
        <v>2380.9</v>
      </c>
      <c r="I5014" s="8"/>
      <c r="J5014" s="8">
        <v>0</v>
      </c>
    </row>
    <row r="5015" spans="1:10" x14ac:dyDescent="0.25">
      <c r="A5015" s="2">
        <f t="shared" si="338"/>
        <v>45511.833333321178</v>
      </c>
      <c r="B5015" s="2">
        <f t="shared" si="335"/>
        <v>45511.874999987842</v>
      </c>
      <c r="C5015" t="str">
        <f t="shared" si="337"/>
        <v>2024080720</v>
      </c>
      <c r="D5015" s="6">
        <f t="shared" si="336"/>
        <v>20</v>
      </c>
      <c r="E5015" s="8">
        <v>800</v>
      </c>
      <c r="F5015" s="8">
        <v>5015.3999999999996</v>
      </c>
      <c r="G5015" s="8">
        <v>898.75</v>
      </c>
      <c r="H5015" s="8">
        <v>2017.3</v>
      </c>
      <c r="I5015" s="8">
        <v>816.04</v>
      </c>
      <c r="J5015" s="8">
        <v>15</v>
      </c>
    </row>
    <row r="5016" spans="1:10" x14ac:dyDescent="0.25">
      <c r="A5016" s="2">
        <f t="shared" si="338"/>
        <v>45511.874999987842</v>
      </c>
      <c r="B5016" s="2">
        <f t="shared" si="335"/>
        <v>45511.916666654506</v>
      </c>
      <c r="C5016" t="str">
        <f t="shared" si="337"/>
        <v>2024080721</v>
      </c>
      <c r="D5016" s="6">
        <f t="shared" si="336"/>
        <v>21</v>
      </c>
      <c r="E5016" s="8">
        <v>659</v>
      </c>
      <c r="F5016" s="8">
        <v>4700.7</v>
      </c>
      <c r="G5016" s="8">
        <v>709.81</v>
      </c>
      <c r="H5016" s="8">
        <v>2169.6</v>
      </c>
      <c r="I5016" s="8">
        <v>670</v>
      </c>
      <c r="J5016" s="8">
        <v>25</v>
      </c>
    </row>
    <row r="5017" spans="1:10" x14ac:dyDescent="0.25">
      <c r="A5017" s="2">
        <f t="shared" si="338"/>
        <v>45511.916666654506</v>
      </c>
      <c r="B5017" s="2">
        <f t="shared" si="335"/>
        <v>45511.95833332117</v>
      </c>
      <c r="C5017" t="str">
        <f t="shared" si="337"/>
        <v>2024080722</v>
      </c>
      <c r="D5017" s="6">
        <f t="shared" si="336"/>
        <v>22</v>
      </c>
      <c r="E5017" s="8">
        <v>532</v>
      </c>
      <c r="F5017" s="8">
        <v>4354.8999999999996</v>
      </c>
      <c r="G5017" s="8">
        <v>564.86</v>
      </c>
      <c r="H5017" s="8">
        <v>2232.1</v>
      </c>
      <c r="I5017" s="8"/>
      <c r="J5017" s="8">
        <v>0</v>
      </c>
    </row>
    <row r="5018" spans="1:10" x14ac:dyDescent="0.25">
      <c r="A5018" s="2">
        <f t="shared" si="338"/>
        <v>45511.95833332117</v>
      </c>
      <c r="B5018" s="2">
        <f t="shared" si="335"/>
        <v>45511.999999987835</v>
      </c>
      <c r="C5018" t="str">
        <f t="shared" si="337"/>
        <v>2024080723</v>
      </c>
      <c r="D5018" s="6">
        <f t="shared" si="336"/>
        <v>23</v>
      </c>
      <c r="E5018" s="8">
        <v>447</v>
      </c>
      <c r="F5018" s="8">
        <v>3746.7</v>
      </c>
      <c r="G5018" s="8">
        <v>459.06</v>
      </c>
      <c r="H5018" s="8">
        <v>1671.1</v>
      </c>
      <c r="I5018" s="8">
        <v>430</v>
      </c>
      <c r="J5018" s="8">
        <v>20</v>
      </c>
    </row>
    <row r="5019" spans="1:10" x14ac:dyDescent="0.25">
      <c r="A5019" s="2">
        <f t="shared" si="338"/>
        <v>45511.999999987835</v>
      </c>
      <c r="B5019" s="2">
        <f t="shared" si="335"/>
        <v>45512.041666654499</v>
      </c>
      <c r="C5019" t="str">
        <f t="shared" si="337"/>
        <v>2024080800</v>
      </c>
      <c r="D5019" s="6">
        <f t="shared" si="336"/>
        <v>0</v>
      </c>
      <c r="E5019" s="8">
        <v>460</v>
      </c>
      <c r="F5019" s="8">
        <v>2826.4</v>
      </c>
      <c r="G5019" s="8">
        <v>430.47</v>
      </c>
      <c r="H5019" s="8">
        <v>1402.5</v>
      </c>
      <c r="I5019" s="8"/>
      <c r="J5019" s="8">
        <v>0</v>
      </c>
    </row>
    <row r="5020" spans="1:10" x14ac:dyDescent="0.25">
      <c r="A5020" s="2">
        <f t="shared" si="338"/>
        <v>45512.041666654499</v>
      </c>
      <c r="B5020" s="2">
        <f t="shared" si="335"/>
        <v>45512.083333321163</v>
      </c>
      <c r="C5020" t="str">
        <f t="shared" si="337"/>
        <v>2024080801</v>
      </c>
      <c r="D5020" s="6">
        <f t="shared" si="336"/>
        <v>1</v>
      </c>
      <c r="E5020" s="8">
        <v>400</v>
      </c>
      <c r="F5020" s="8">
        <v>2546.6999999999998</v>
      </c>
      <c r="G5020" s="8">
        <v>388.82</v>
      </c>
      <c r="H5020" s="8">
        <v>1213</v>
      </c>
      <c r="I5020" s="8"/>
      <c r="J5020" s="8">
        <v>0</v>
      </c>
    </row>
    <row r="5021" spans="1:10" x14ac:dyDescent="0.25">
      <c r="A5021" s="2">
        <f t="shared" si="338"/>
        <v>45512.083333321163</v>
      </c>
      <c r="B5021" s="2">
        <f t="shared" si="335"/>
        <v>45512.124999987827</v>
      </c>
      <c r="C5021" t="str">
        <f t="shared" si="337"/>
        <v>2024080802</v>
      </c>
      <c r="D5021" s="6">
        <f t="shared" si="336"/>
        <v>2</v>
      </c>
      <c r="E5021" s="8">
        <v>390</v>
      </c>
      <c r="F5021" s="8">
        <v>2607</v>
      </c>
      <c r="G5021" s="8">
        <v>389.38</v>
      </c>
      <c r="H5021" s="8">
        <v>966</v>
      </c>
      <c r="I5021" s="8"/>
      <c r="J5021" s="8">
        <v>0</v>
      </c>
    </row>
    <row r="5022" spans="1:10" x14ac:dyDescent="0.25">
      <c r="A5022" s="2">
        <f t="shared" si="338"/>
        <v>45512.124999987827</v>
      </c>
      <c r="B5022" s="2">
        <f t="shared" si="335"/>
        <v>45512.166666654492</v>
      </c>
      <c r="C5022" t="str">
        <f t="shared" si="337"/>
        <v>2024080803</v>
      </c>
      <c r="D5022" s="6">
        <f t="shared" si="336"/>
        <v>3</v>
      </c>
      <c r="E5022" s="8">
        <v>390</v>
      </c>
      <c r="F5022" s="8">
        <v>2700.7</v>
      </c>
      <c r="G5022" s="8">
        <v>393.01</v>
      </c>
      <c r="H5022" s="8">
        <v>943.2</v>
      </c>
      <c r="I5022" s="8"/>
      <c r="J5022" s="8">
        <v>0</v>
      </c>
    </row>
    <row r="5023" spans="1:10" x14ac:dyDescent="0.25">
      <c r="A5023" s="2">
        <f t="shared" si="338"/>
        <v>45512.166666654492</v>
      </c>
      <c r="B5023" s="2">
        <f t="shared" si="335"/>
        <v>45512.208333321156</v>
      </c>
      <c r="C5023" t="str">
        <f t="shared" si="337"/>
        <v>2024080804</v>
      </c>
      <c r="D5023" s="6">
        <f t="shared" si="336"/>
        <v>4</v>
      </c>
      <c r="E5023" s="8">
        <v>398</v>
      </c>
      <c r="F5023" s="8">
        <v>2749.8</v>
      </c>
      <c r="G5023" s="8">
        <v>394.39</v>
      </c>
      <c r="H5023" s="8">
        <v>1000.5</v>
      </c>
      <c r="I5023" s="8"/>
      <c r="J5023" s="8">
        <v>0</v>
      </c>
    </row>
    <row r="5024" spans="1:10" x14ac:dyDescent="0.25">
      <c r="A5024" s="2">
        <f t="shared" si="338"/>
        <v>45512.208333321156</v>
      </c>
      <c r="B5024" s="2">
        <f t="shared" si="335"/>
        <v>45512.24999998782</v>
      </c>
      <c r="C5024" t="str">
        <f t="shared" si="337"/>
        <v>2024080805</v>
      </c>
      <c r="D5024" s="6">
        <f t="shared" si="336"/>
        <v>5</v>
      </c>
      <c r="E5024" s="8">
        <v>430.4</v>
      </c>
      <c r="F5024" s="8">
        <v>2991.1</v>
      </c>
      <c r="G5024" s="8">
        <v>427.2</v>
      </c>
      <c r="H5024" s="8">
        <v>1360.5</v>
      </c>
      <c r="I5024" s="8"/>
      <c r="J5024" s="8">
        <v>0</v>
      </c>
    </row>
    <row r="5025" spans="1:10" x14ac:dyDescent="0.25">
      <c r="A5025" s="2">
        <f t="shared" si="338"/>
        <v>45512.24999998782</v>
      </c>
      <c r="B5025" s="2">
        <f t="shared" si="335"/>
        <v>45512.291666654484</v>
      </c>
      <c r="C5025" t="str">
        <f t="shared" si="337"/>
        <v>2024080806</v>
      </c>
      <c r="D5025" s="6">
        <f t="shared" si="336"/>
        <v>6</v>
      </c>
      <c r="E5025" s="8">
        <v>567.78</v>
      </c>
      <c r="F5025" s="8">
        <v>3411.5</v>
      </c>
      <c r="G5025" s="8">
        <v>560.21</v>
      </c>
      <c r="H5025" s="8">
        <v>2015.5</v>
      </c>
      <c r="I5025" s="8"/>
      <c r="J5025" s="8">
        <v>0</v>
      </c>
    </row>
    <row r="5026" spans="1:10" x14ac:dyDescent="0.25">
      <c r="A5026" s="2">
        <f t="shared" si="338"/>
        <v>45512.291666654484</v>
      </c>
      <c r="B5026" s="2">
        <f t="shared" si="335"/>
        <v>45512.333333321149</v>
      </c>
      <c r="C5026" t="str">
        <f t="shared" si="337"/>
        <v>2024080807</v>
      </c>
      <c r="D5026" s="6">
        <f t="shared" si="336"/>
        <v>7</v>
      </c>
      <c r="E5026" s="8">
        <v>570</v>
      </c>
      <c r="F5026" s="8">
        <v>3091.3</v>
      </c>
      <c r="G5026" s="8">
        <v>560.55999999999995</v>
      </c>
      <c r="H5026" s="8">
        <v>1478.4</v>
      </c>
      <c r="I5026" s="8"/>
      <c r="J5026" s="8">
        <v>0</v>
      </c>
    </row>
    <row r="5027" spans="1:10" x14ac:dyDescent="0.25">
      <c r="A5027" s="2">
        <f t="shared" si="338"/>
        <v>45512.333333321149</v>
      </c>
      <c r="B5027" s="2">
        <f t="shared" ref="B5027:B5090" si="339">A5027+1/24</f>
        <v>45512.374999987813</v>
      </c>
      <c r="C5027" t="str">
        <f t="shared" si="337"/>
        <v>2024080808</v>
      </c>
      <c r="D5027" s="6">
        <f t="shared" si="336"/>
        <v>8</v>
      </c>
      <c r="E5027" s="8">
        <v>512.97</v>
      </c>
      <c r="F5027" s="8">
        <v>3082</v>
      </c>
      <c r="G5027" s="8">
        <v>510.1</v>
      </c>
      <c r="H5027" s="8">
        <v>1374.8</v>
      </c>
      <c r="I5027" s="8"/>
      <c r="J5027" s="8">
        <v>0</v>
      </c>
    </row>
    <row r="5028" spans="1:10" x14ac:dyDescent="0.25">
      <c r="A5028" s="2">
        <f t="shared" si="338"/>
        <v>45512.374999987813</v>
      </c>
      <c r="B5028" s="2">
        <f t="shared" si="339"/>
        <v>45512.416666654477</v>
      </c>
      <c r="C5028" t="str">
        <f t="shared" si="337"/>
        <v>2024080809</v>
      </c>
      <c r="D5028" s="6">
        <f t="shared" si="336"/>
        <v>9</v>
      </c>
      <c r="E5028" s="8">
        <v>458.75</v>
      </c>
      <c r="F5028" s="8">
        <v>3130</v>
      </c>
      <c r="G5028" s="8">
        <v>477.57</v>
      </c>
      <c r="H5028" s="8">
        <v>1252.0999999999999</v>
      </c>
      <c r="I5028" s="8"/>
      <c r="J5028" s="8">
        <v>0</v>
      </c>
    </row>
    <row r="5029" spans="1:10" x14ac:dyDescent="0.25">
      <c r="A5029" s="2">
        <f t="shared" si="338"/>
        <v>45512.416666654477</v>
      </c>
      <c r="B5029" s="2">
        <f t="shared" si="339"/>
        <v>45512.458333321141</v>
      </c>
      <c r="C5029" t="str">
        <f t="shared" si="337"/>
        <v>2024080810</v>
      </c>
      <c r="D5029" s="6">
        <f t="shared" si="336"/>
        <v>10</v>
      </c>
      <c r="E5029" s="8">
        <v>400</v>
      </c>
      <c r="F5029" s="8">
        <v>3023.5</v>
      </c>
      <c r="G5029" s="8">
        <v>390.33</v>
      </c>
      <c r="H5029" s="8">
        <v>1073.3</v>
      </c>
      <c r="I5029" s="8">
        <v>400</v>
      </c>
      <c r="J5029" s="8">
        <v>10</v>
      </c>
    </row>
    <row r="5030" spans="1:10" x14ac:dyDescent="0.25">
      <c r="A5030" s="2">
        <f t="shared" si="338"/>
        <v>45512.458333321141</v>
      </c>
      <c r="B5030" s="2">
        <f t="shared" si="339"/>
        <v>45512.499999987805</v>
      </c>
      <c r="C5030" t="str">
        <f t="shared" si="337"/>
        <v>2024080811</v>
      </c>
      <c r="D5030" s="6">
        <f t="shared" si="336"/>
        <v>11</v>
      </c>
      <c r="E5030" s="8">
        <v>394.3</v>
      </c>
      <c r="F5030" s="8">
        <v>3135.9</v>
      </c>
      <c r="G5030" s="8">
        <v>413.98</v>
      </c>
      <c r="H5030" s="8">
        <v>827.2</v>
      </c>
      <c r="I5030" s="8">
        <v>400</v>
      </c>
      <c r="J5030" s="8">
        <v>15</v>
      </c>
    </row>
    <row r="5031" spans="1:10" x14ac:dyDescent="0.25">
      <c r="A5031" s="2">
        <f t="shared" si="338"/>
        <v>45512.499999987805</v>
      </c>
      <c r="B5031" s="2">
        <f t="shared" si="339"/>
        <v>45512.54166665447</v>
      </c>
      <c r="C5031" t="str">
        <f t="shared" si="337"/>
        <v>2024080812</v>
      </c>
      <c r="D5031" s="6">
        <f t="shared" si="336"/>
        <v>12</v>
      </c>
      <c r="E5031" s="8">
        <v>390</v>
      </c>
      <c r="F5031" s="8">
        <v>3056.6</v>
      </c>
      <c r="G5031" s="8">
        <v>406.01</v>
      </c>
      <c r="H5031" s="8">
        <v>735.2</v>
      </c>
      <c r="I5031" s="8">
        <v>400</v>
      </c>
      <c r="J5031" s="8">
        <v>15</v>
      </c>
    </row>
    <row r="5032" spans="1:10" x14ac:dyDescent="0.25">
      <c r="A5032" s="2">
        <f t="shared" si="338"/>
        <v>45512.54166665447</v>
      </c>
      <c r="B5032" s="2">
        <f t="shared" si="339"/>
        <v>45512.583333321134</v>
      </c>
      <c r="C5032" t="str">
        <f t="shared" si="337"/>
        <v>2024080813</v>
      </c>
      <c r="D5032" s="6">
        <f t="shared" si="336"/>
        <v>13</v>
      </c>
      <c r="E5032" s="8">
        <v>396</v>
      </c>
      <c r="F5032" s="8">
        <v>2905.2</v>
      </c>
      <c r="G5032" s="8">
        <v>400.45</v>
      </c>
      <c r="H5032" s="8">
        <v>1027.9000000000001</v>
      </c>
      <c r="I5032" s="8">
        <v>400</v>
      </c>
      <c r="J5032" s="8">
        <v>15</v>
      </c>
    </row>
    <row r="5033" spans="1:10" x14ac:dyDescent="0.25">
      <c r="A5033" s="2">
        <f t="shared" si="338"/>
        <v>45512.583333321134</v>
      </c>
      <c r="B5033" s="2">
        <f t="shared" si="339"/>
        <v>45512.624999987798</v>
      </c>
      <c r="C5033" t="str">
        <f t="shared" si="337"/>
        <v>2024080814</v>
      </c>
      <c r="D5033" s="6">
        <f t="shared" si="336"/>
        <v>14</v>
      </c>
      <c r="E5033" s="8">
        <v>388.05</v>
      </c>
      <c r="F5033" s="8">
        <v>3335.1</v>
      </c>
      <c r="G5033" s="8">
        <v>400.44</v>
      </c>
      <c r="H5033" s="8">
        <v>844.1</v>
      </c>
      <c r="I5033" s="8">
        <v>390</v>
      </c>
      <c r="J5033" s="8">
        <v>10</v>
      </c>
    </row>
    <row r="5034" spans="1:10" x14ac:dyDescent="0.25">
      <c r="A5034" s="2">
        <f t="shared" si="338"/>
        <v>45512.624999987798</v>
      </c>
      <c r="B5034" s="2">
        <f t="shared" si="339"/>
        <v>45512.666666654462</v>
      </c>
      <c r="C5034" t="str">
        <f t="shared" si="337"/>
        <v>2024080815</v>
      </c>
      <c r="D5034" s="6">
        <f t="shared" si="336"/>
        <v>15</v>
      </c>
      <c r="E5034" s="8">
        <v>390.83</v>
      </c>
      <c r="F5034" s="8">
        <v>3448.7</v>
      </c>
      <c r="G5034" s="8">
        <v>380.41</v>
      </c>
      <c r="H5034" s="8">
        <v>925.7</v>
      </c>
      <c r="I5034" s="8"/>
      <c r="J5034" s="8">
        <v>0</v>
      </c>
    </row>
    <row r="5035" spans="1:10" x14ac:dyDescent="0.25">
      <c r="A5035" s="2">
        <f t="shared" si="338"/>
        <v>45512.666666654462</v>
      </c>
      <c r="B5035" s="2">
        <f t="shared" si="339"/>
        <v>45512.708333321127</v>
      </c>
      <c r="C5035" t="str">
        <f t="shared" si="337"/>
        <v>2024080816</v>
      </c>
      <c r="D5035" s="6">
        <f t="shared" si="336"/>
        <v>16</v>
      </c>
      <c r="E5035" s="8">
        <v>420</v>
      </c>
      <c r="F5035" s="8">
        <v>3449.2</v>
      </c>
      <c r="G5035" s="8">
        <v>353.1</v>
      </c>
      <c r="H5035" s="8">
        <v>1658.9</v>
      </c>
      <c r="I5035" s="8"/>
      <c r="J5035" s="8">
        <v>0</v>
      </c>
    </row>
    <row r="5036" spans="1:10" x14ac:dyDescent="0.25">
      <c r="A5036" s="2">
        <f t="shared" si="338"/>
        <v>45512.708333321127</v>
      </c>
      <c r="B5036" s="2">
        <f t="shared" si="339"/>
        <v>45512.749999987791</v>
      </c>
      <c r="C5036" t="str">
        <f t="shared" si="337"/>
        <v>2024080817</v>
      </c>
      <c r="D5036" s="6">
        <f t="shared" si="336"/>
        <v>17</v>
      </c>
      <c r="E5036" s="8">
        <v>480</v>
      </c>
      <c r="F5036" s="8">
        <v>3659.3</v>
      </c>
      <c r="G5036" s="8">
        <v>431.27</v>
      </c>
      <c r="H5036" s="8">
        <v>1392</v>
      </c>
      <c r="I5036" s="8"/>
      <c r="J5036" s="8">
        <v>0</v>
      </c>
    </row>
    <row r="5037" spans="1:10" x14ac:dyDescent="0.25">
      <c r="A5037" s="2">
        <f t="shared" si="338"/>
        <v>45512.749999987791</v>
      </c>
      <c r="B5037" s="2">
        <f t="shared" si="339"/>
        <v>45512.791666654455</v>
      </c>
      <c r="C5037" t="str">
        <f t="shared" si="337"/>
        <v>2024080818</v>
      </c>
      <c r="D5037" s="6">
        <f t="shared" si="336"/>
        <v>18</v>
      </c>
      <c r="E5037" s="8">
        <v>589</v>
      </c>
      <c r="F5037" s="8">
        <v>3750.8</v>
      </c>
      <c r="G5037" s="8">
        <v>484.23</v>
      </c>
      <c r="H5037" s="8">
        <v>1849.4</v>
      </c>
      <c r="I5037" s="8">
        <v>590</v>
      </c>
      <c r="J5037" s="8">
        <v>2</v>
      </c>
    </row>
    <row r="5038" spans="1:10" x14ac:dyDescent="0.25">
      <c r="A5038" s="2">
        <f t="shared" si="338"/>
        <v>45512.791666654455</v>
      </c>
      <c r="B5038" s="2">
        <f t="shared" si="339"/>
        <v>45512.833333321119</v>
      </c>
      <c r="C5038" t="str">
        <f t="shared" si="337"/>
        <v>2024080819</v>
      </c>
      <c r="D5038" s="6">
        <f t="shared" si="336"/>
        <v>19</v>
      </c>
      <c r="E5038" s="8">
        <v>690</v>
      </c>
      <c r="F5038" s="8">
        <v>4067.5</v>
      </c>
      <c r="G5038" s="8">
        <v>634.32000000000005</v>
      </c>
      <c r="H5038" s="8">
        <v>1725</v>
      </c>
      <c r="I5038" s="8">
        <v>680</v>
      </c>
      <c r="J5038" s="8">
        <v>2</v>
      </c>
    </row>
    <row r="5039" spans="1:10" x14ac:dyDescent="0.25">
      <c r="A5039" s="2">
        <f t="shared" si="338"/>
        <v>45512.833333321119</v>
      </c>
      <c r="B5039" s="2">
        <f t="shared" si="339"/>
        <v>45512.874999987784</v>
      </c>
      <c r="C5039" t="str">
        <f t="shared" si="337"/>
        <v>2024080820</v>
      </c>
      <c r="D5039" s="6">
        <f t="shared" si="336"/>
        <v>20</v>
      </c>
      <c r="E5039" s="8">
        <v>879</v>
      </c>
      <c r="F5039" s="8">
        <v>4267.5</v>
      </c>
      <c r="G5039" s="8">
        <v>877.43</v>
      </c>
      <c r="H5039" s="8">
        <v>1600</v>
      </c>
      <c r="I5039" s="8">
        <v>879</v>
      </c>
      <c r="J5039" s="8">
        <v>2</v>
      </c>
    </row>
    <row r="5040" spans="1:10" x14ac:dyDescent="0.25">
      <c r="A5040" s="2">
        <f t="shared" si="338"/>
        <v>45512.874999987784</v>
      </c>
      <c r="B5040" s="2">
        <f t="shared" si="339"/>
        <v>45512.916666654448</v>
      </c>
      <c r="C5040" t="str">
        <f t="shared" si="337"/>
        <v>2024080821</v>
      </c>
      <c r="D5040" s="6">
        <f t="shared" si="336"/>
        <v>21</v>
      </c>
      <c r="E5040" s="8">
        <v>692.9</v>
      </c>
      <c r="F5040" s="8">
        <v>3949.3</v>
      </c>
      <c r="G5040" s="8">
        <v>609.07000000000005</v>
      </c>
      <c r="H5040" s="8">
        <v>1774.2</v>
      </c>
      <c r="I5040" s="8">
        <v>700</v>
      </c>
      <c r="J5040" s="8">
        <v>2</v>
      </c>
    </row>
    <row r="5041" spans="1:10" x14ac:dyDescent="0.25">
      <c r="A5041" s="2">
        <f t="shared" si="338"/>
        <v>45512.916666654448</v>
      </c>
      <c r="B5041" s="2">
        <f t="shared" si="339"/>
        <v>45512.958333321112</v>
      </c>
      <c r="C5041" t="str">
        <f t="shared" si="337"/>
        <v>2024080822</v>
      </c>
      <c r="D5041" s="6">
        <f t="shared" si="336"/>
        <v>22</v>
      </c>
      <c r="E5041" s="8">
        <v>569.30999999999995</v>
      </c>
      <c r="F5041" s="8">
        <v>4115</v>
      </c>
      <c r="G5041" s="8">
        <v>484.82</v>
      </c>
      <c r="H5041" s="8">
        <v>2159.6</v>
      </c>
      <c r="I5041" s="8">
        <v>550</v>
      </c>
      <c r="J5041" s="8">
        <v>20</v>
      </c>
    </row>
    <row r="5042" spans="1:10" x14ac:dyDescent="0.25">
      <c r="A5042" s="2">
        <f t="shared" si="338"/>
        <v>45512.958333321112</v>
      </c>
      <c r="B5042" s="2">
        <f t="shared" si="339"/>
        <v>45512.999999987776</v>
      </c>
      <c r="C5042" t="str">
        <f t="shared" si="337"/>
        <v>2024080823</v>
      </c>
      <c r="D5042" s="6">
        <f t="shared" si="336"/>
        <v>23</v>
      </c>
      <c r="E5042" s="8">
        <v>455</v>
      </c>
      <c r="F5042" s="8">
        <v>3356.5</v>
      </c>
      <c r="G5042" s="8">
        <v>410.28</v>
      </c>
      <c r="H5042" s="8">
        <v>1704.7</v>
      </c>
      <c r="I5042" s="8">
        <v>440</v>
      </c>
      <c r="J5042" s="8">
        <v>20</v>
      </c>
    </row>
    <row r="5043" spans="1:10" x14ac:dyDescent="0.25">
      <c r="A5043" s="2">
        <f t="shared" si="338"/>
        <v>45512.999999987776</v>
      </c>
      <c r="B5043" s="2">
        <f t="shared" si="339"/>
        <v>45513.041666654441</v>
      </c>
      <c r="C5043" t="str">
        <f t="shared" si="337"/>
        <v>2024080900</v>
      </c>
      <c r="D5043" s="6">
        <f t="shared" si="336"/>
        <v>0</v>
      </c>
      <c r="E5043" s="8">
        <v>440.06</v>
      </c>
      <c r="F5043" s="8">
        <v>2782.5</v>
      </c>
      <c r="G5043" s="8">
        <v>460.53</v>
      </c>
      <c r="H5043" s="8">
        <v>1603.7</v>
      </c>
      <c r="I5043" s="8">
        <v>455.11</v>
      </c>
      <c r="J5043" s="8">
        <v>88</v>
      </c>
    </row>
    <row r="5044" spans="1:10" x14ac:dyDescent="0.25">
      <c r="A5044" s="2">
        <f t="shared" si="338"/>
        <v>45513.041666654441</v>
      </c>
      <c r="B5044" s="2">
        <f t="shared" si="339"/>
        <v>45513.083333321105</v>
      </c>
      <c r="C5044" t="str">
        <f t="shared" si="337"/>
        <v>2024080901</v>
      </c>
      <c r="D5044" s="6">
        <f t="shared" si="336"/>
        <v>1</v>
      </c>
      <c r="E5044" s="8">
        <v>390</v>
      </c>
      <c r="F5044" s="8">
        <v>2663.2</v>
      </c>
      <c r="G5044" s="8">
        <v>383.62</v>
      </c>
      <c r="H5044" s="8">
        <v>1549.8</v>
      </c>
      <c r="I5044" s="8">
        <v>415.34</v>
      </c>
      <c r="J5044" s="8">
        <v>118</v>
      </c>
    </row>
    <row r="5045" spans="1:10" x14ac:dyDescent="0.25">
      <c r="A5045" s="2">
        <f t="shared" si="338"/>
        <v>45513.083333321105</v>
      </c>
      <c r="B5045" s="2">
        <f t="shared" si="339"/>
        <v>45513.124999987769</v>
      </c>
      <c r="C5045" t="str">
        <f t="shared" si="337"/>
        <v>2024080902</v>
      </c>
      <c r="D5045" s="6">
        <f t="shared" si="336"/>
        <v>2</v>
      </c>
      <c r="E5045" s="8">
        <v>384</v>
      </c>
      <c r="F5045" s="8">
        <v>2522.3000000000002</v>
      </c>
      <c r="G5045" s="8">
        <v>382.23</v>
      </c>
      <c r="H5045" s="8">
        <v>1547.8</v>
      </c>
      <c r="I5045" s="8">
        <v>443.59</v>
      </c>
      <c r="J5045" s="8">
        <v>113</v>
      </c>
    </row>
    <row r="5046" spans="1:10" x14ac:dyDescent="0.25">
      <c r="A5046" s="2">
        <f t="shared" si="338"/>
        <v>45513.124999987769</v>
      </c>
      <c r="B5046" s="2">
        <f t="shared" si="339"/>
        <v>45513.166666654433</v>
      </c>
      <c r="C5046" t="str">
        <f t="shared" si="337"/>
        <v>2024080903</v>
      </c>
      <c r="D5046" s="6">
        <f t="shared" si="336"/>
        <v>3</v>
      </c>
      <c r="E5046" s="8">
        <v>384</v>
      </c>
      <c r="F5046" s="8">
        <v>2543.3000000000002</v>
      </c>
      <c r="G5046" s="8">
        <v>380.91</v>
      </c>
      <c r="H5046" s="8">
        <v>1523.9</v>
      </c>
      <c r="I5046" s="8">
        <v>444.99</v>
      </c>
      <c r="J5046" s="8">
        <v>114</v>
      </c>
    </row>
    <row r="5047" spans="1:10" x14ac:dyDescent="0.25">
      <c r="A5047" s="2">
        <f t="shared" si="338"/>
        <v>45513.166666654433</v>
      </c>
      <c r="B5047" s="2">
        <f t="shared" si="339"/>
        <v>45513.208333321098</v>
      </c>
      <c r="C5047" t="str">
        <f t="shared" si="337"/>
        <v>2024080904</v>
      </c>
      <c r="D5047" s="6">
        <f t="shared" si="336"/>
        <v>4</v>
      </c>
      <c r="E5047" s="8">
        <v>390</v>
      </c>
      <c r="F5047" s="8">
        <v>2710.7</v>
      </c>
      <c r="G5047" s="8">
        <v>388</v>
      </c>
      <c r="H5047" s="8">
        <v>1507.2</v>
      </c>
      <c r="I5047" s="8">
        <v>444.1</v>
      </c>
      <c r="J5047" s="8">
        <v>121.2</v>
      </c>
    </row>
    <row r="5048" spans="1:10" x14ac:dyDescent="0.25">
      <c r="A5048" s="2">
        <f t="shared" si="338"/>
        <v>45513.208333321098</v>
      </c>
      <c r="B5048" s="2">
        <f t="shared" si="339"/>
        <v>45513.249999987762</v>
      </c>
      <c r="C5048" t="str">
        <f t="shared" si="337"/>
        <v>2024080905</v>
      </c>
      <c r="D5048" s="6">
        <f t="shared" si="336"/>
        <v>5</v>
      </c>
      <c r="E5048" s="8">
        <v>410</v>
      </c>
      <c r="F5048" s="8">
        <v>2887.6</v>
      </c>
      <c r="G5048" s="8">
        <v>415.48</v>
      </c>
      <c r="H5048" s="8">
        <v>1532.4</v>
      </c>
      <c r="I5048" s="8">
        <v>495.52</v>
      </c>
      <c r="J5048" s="8">
        <v>75</v>
      </c>
    </row>
    <row r="5049" spans="1:10" x14ac:dyDescent="0.25">
      <c r="A5049" s="2">
        <f t="shared" si="338"/>
        <v>45513.249999987762</v>
      </c>
      <c r="B5049" s="2">
        <f t="shared" si="339"/>
        <v>45513.291666654426</v>
      </c>
      <c r="C5049" t="str">
        <f t="shared" si="337"/>
        <v>2024080906</v>
      </c>
      <c r="D5049" s="6">
        <f t="shared" si="336"/>
        <v>6</v>
      </c>
      <c r="E5049" s="8">
        <v>520</v>
      </c>
      <c r="F5049" s="8">
        <v>3287.7</v>
      </c>
      <c r="G5049" s="8">
        <v>597.08000000000004</v>
      </c>
      <c r="H5049" s="8">
        <v>1650.7</v>
      </c>
      <c r="I5049" s="8">
        <v>610.42999999999995</v>
      </c>
      <c r="J5049" s="8">
        <v>81</v>
      </c>
    </row>
    <row r="5050" spans="1:10" x14ac:dyDescent="0.25">
      <c r="A5050" s="2">
        <f t="shared" si="338"/>
        <v>45513.291666654426</v>
      </c>
      <c r="B5050" s="2">
        <f t="shared" si="339"/>
        <v>45513.33333332109</v>
      </c>
      <c r="C5050" t="str">
        <f t="shared" si="337"/>
        <v>2024080907</v>
      </c>
      <c r="D5050" s="6">
        <f t="shared" si="336"/>
        <v>7</v>
      </c>
      <c r="E5050" s="8">
        <v>460.01</v>
      </c>
      <c r="F5050" s="8">
        <v>2806.9</v>
      </c>
      <c r="G5050" s="8">
        <v>473.97</v>
      </c>
      <c r="H5050" s="8">
        <v>1188</v>
      </c>
      <c r="I5050" s="8">
        <v>519.46</v>
      </c>
      <c r="J5050" s="8">
        <v>72</v>
      </c>
    </row>
    <row r="5051" spans="1:10" x14ac:dyDescent="0.25">
      <c r="A5051" s="2">
        <f t="shared" si="338"/>
        <v>45513.33333332109</v>
      </c>
      <c r="B5051" s="2">
        <f t="shared" si="339"/>
        <v>45513.374999987755</v>
      </c>
      <c r="C5051" t="str">
        <f t="shared" si="337"/>
        <v>2024080908</v>
      </c>
      <c r="D5051" s="6">
        <f t="shared" ref="D5051:D5114" si="340">HOUR(A5051)</f>
        <v>8</v>
      </c>
      <c r="E5051" s="8">
        <v>372.64</v>
      </c>
      <c r="F5051" s="8">
        <v>2577.5</v>
      </c>
      <c r="G5051" s="8">
        <v>349.77</v>
      </c>
      <c r="H5051" s="8">
        <v>1294</v>
      </c>
      <c r="I5051" s="8">
        <v>494.63</v>
      </c>
      <c r="J5051" s="8">
        <v>83</v>
      </c>
    </row>
    <row r="5052" spans="1:10" x14ac:dyDescent="0.25">
      <c r="A5052" s="2">
        <f t="shared" si="338"/>
        <v>45513.374999987755</v>
      </c>
      <c r="B5052" s="2">
        <f t="shared" si="339"/>
        <v>45513.416666654419</v>
      </c>
      <c r="C5052" t="str">
        <f t="shared" si="337"/>
        <v>2024080909</v>
      </c>
      <c r="D5052" s="6">
        <f t="shared" si="340"/>
        <v>9</v>
      </c>
      <c r="E5052" s="8">
        <v>329.18</v>
      </c>
      <c r="F5052" s="8">
        <v>3018.9</v>
      </c>
      <c r="G5052" s="8">
        <v>262.52999999999997</v>
      </c>
      <c r="H5052" s="8">
        <v>873</v>
      </c>
      <c r="I5052" s="8">
        <v>375.99</v>
      </c>
      <c r="J5052" s="8">
        <v>75</v>
      </c>
    </row>
    <row r="5053" spans="1:10" x14ac:dyDescent="0.25">
      <c r="A5053" s="2">
        <f t="shared" si="338"/>
        <v>45513.416666654419</v>
      </c>
      <c r="B5053" s="2">
        <f t="shared" si="339"/>
        <v>45513.458333321083</v>
      </c>
      <c r="C5053" t="str">
        <f t="shared" si="337"/>
        <v>2024080910</v>
      </c>
      <c r="D5053" s="6">
        <f t="shared" si="340"/>
        <v>10</v>
      </c>
      <c r="E5053" s="8">
        <v>160</v>
      </c>
      <c r="F5053" s="8">
        <v>3838.7</v>
      </c>
      <c r="G5053" s="8">
        <v>51.73</v>
      </c>
      <c r="H5053" s="8">
        <v>761.2</v>
      </c>
      <c r="I5053" s="8">
        <v>371.22</v>
      </c>
      <c r="J5053" s="8">
        <v>57</v>
      </c>
    </row>
    <row r="5054" spans="1:10" x14ac:dyDescent="0.25">
      <c r="A5054" s="2">
        <f t="shared" si="338"/>
        <v>45513.458333321083</v>
      </c>
      <c r="B5054" s="2">
        <f t="shared" si="339"/>
        <v>45513.499999987747</v>
      </c>
      <c r="C5054" t="str">
        <f t="shared" si="337"/>
        <v>2024080911</v>
      </c>
      <c r="D5054" s="6">
        <f t="shared" si="340"/>
        <v>11</v>
      </c>
      <c r="E5054" s="8">
        <v>119</v>
      </c>
      <c r="F5054" s="8">
        <v>4216.2</v>
      </c>
      <c r="G5054" s="8">
        <v>25.02</v>
      </c>
      <c r="H5054" s="8">
        <v>750</v>
      </c>
      <c r="I5054" s="8">
        <v>217.56</v>
      </c>
      <c r="J5054" s="8">
        <v>78</v>
      </c>
    </row>
    <row r="5055" spans="1:10" x14ac:dyDescent="0.25">
      <c r="A5055" s="2">
        <f t="shared" si="338"/>
        <v>45513.499999987747</v>
      </c>
      <c r="B5055" s="2">
        <f t="shared" si="339"/>
        <v>45513.541666654412</v>
      </c>
      <c r="C5055" t="str">
        <f t="shared" si="337"/>
        <v>2024080912</v>
      </c>
      <c r="D5055" s="6">
        <f t="shared" si="340"/>
        <v>12</v>
      </c>
      <c r="E5055" s="8">
        <v>50</v>
      </c>
      <c r="F5055" s="8">
        <v>4194.2</v>
      </c>
      <c r="G5055" s="8">
        <v>12.99</v>
      </c>
      <c r="H5055" s="8">
        <v>877.1</v>
      </c>
      <c r="I5055" s="8">
        <v>194.48</v>
      </c>
      <c r="J5055" s="8">
        <v>76</v>
      </c>
    </row>
    <row r="5056" spans="1:10" x14ac:dyDescent="0.25">
      <c r="A5056" s="2">
        <f t="shared" si="338"/>
        <v>45513.541666654412</v>
      </c>
      <c r="B5056" s="2">
        <f t="shared" si="339"/>
        <v>45513.583333321076</v>
      </c>
      <c r="C5056" t="str">
        <f t="shared" si="337"/>
        <v>2024080913</v>
      </c>
      <c r="D5056" s="6">
        <f t="shared" si="340"/>
        <v>13</v>
      </c>
      <c r="E5056" s="8">
        <v>50</v>
      </c>
      <c r="F5056" s="8">
        <v>3844.9</v>
      </c>
      <c r="G5056" s="8">
        <v>20.07</v>
      </c>
      <c r="H5056" s="8">
        <v>736.4</v>
      </c>
      <c r="I5056" s="8">
        <v>200.72</v>
      </c>
      <c r="J5056" s="8">
        <v>73</v>
      </c>
    </row>
    <row r="5057" spans="1:10" x14ac:dyDescent="0.25">
      <c r="A5057" s="2">
        <f t="shared" si="338"/>
        <v>45513.583333321076</v>
      </c>
      <c r="B5057" s="2">
        <f t="shared" si="339"/>
        <v>45513.62499998774</v>
      </c>
      <c r="C5057" t="str">
        <f t="shared" si="337"/>
        <v>2024080914</v>
      </c>
      <c r="D5057" s="6">
        <f t="shared" si="340"/>
        <v>14</v>
      </c>
      <c r="E5057" s="8">
        <v>179.99</v>
      </c>
      <c r="F5057" s="8">
        <v>3514.5</v>
      </c>
      <c r="G5057" s="8">
        <v>71.11</v>
      </c>
      <c r="H5057" s="8">
        <v>829.6</v>
      </c>
      <c r="I5057" s="8">
        <v>207.01</v>
      </c>
      <c r="J5057" s="8">
        <v>71</v>
      </c>
    </row>
    <row r="5058" spans="1:10" x14ac:dyDescent="0.25">
      <c r="A5058" s="2">
        <f t="shared" si="338"/>
        <v>45513.62499998774</v>
      </c>
      <c r="B5058" s="2">
        <f t="shared" si="339"/>
        <v>45513.666666654404</v>
      </c>
      <c r="C5058" t="str">
        <f t="shared" si="337"/>
        <v>2024080915</v>
      </c>
      <c r="D5058" s="6">
        <f t="shared" si="340"/>
        <v>15</v>
      </c>
      <c r="E5058" s="8">
        <v>263.99</v>
      </c>
      <c r="F5058" s="8">
        <v>3109.6</v>
      </c>
      <c r="G5058" s="8">
        <v>265.37</v>
      </c>
      <c r="H5058" s="8">
        <v>869.4</v>
      </c>
      <c r="I5058" s="8">
        <v>292.83</v>
      </c>
      <c r="J5058" s="8">
        <v>69</v>
      </c>
    </row>
    <row r="5059" spans="1:10" x14ac:dyDescent="0.25">
      <c r="A5059" s="2">
        <f t="shared" si="338"/>
        <v>45513.666666654404</v>
      </c>
      <c r="B5059" s="2">
        <f t="shared" si="339"/>
        <v>45513.708333321068</v>
      </c>
      <c r="C5059" t="str">
        <f t="shared" si="337"/>
        <v>2024080916</v>
      </c>
      <c r="D5059" s="6">
        <f t="shared" si="340"/>
        <v>16</v>
      </c>
      <c r="E5059" s="8">
        <v>367.99</v>
      </c>
      <c r="F5059" s="8">
        <v>2548.1999999999998</v>
      </c>
      <c r="G5059" s="8">
        <v>396.35</v>
      </c>
      <c r="H5059" s="8">
        <v>1281.3</v>
      </c>
      <c r="I5059" s="8">
        <v>389.5</v>
      </c>
      <c r="J5059" s="8">
        <v>48</v>
      </c>
    </row>
    <row r="5060" spans="1:10" x14ac:dyDescent="0.25">
      <c r="A5060" s="2">
        <f t="shared" si="338"/>
        <v>45513.708333321068</v>
      </c>
      <c r="B5060" s="2">
        <f t="shared" si="339"/>
        <v>45513.749999987733</v>
      </c>
      <c r="C5060" t="str">
        <f t="shared" ref="C5060:C5123" si="341">TEXT(A5060,"RRRRMMDD")&amp;TEXT(D5060,"00")</f>
        <v>2024080917</v>
      </c>
      <c r="D5060" s="6">
        <f t="shared" si="340"/>
        <v>17</v>
      </c>
      <c r="E5060" s="8">
        <v>405</v>
      </c>
      <c r="F5060" s="8">
        <v>3188.6</v>
      </c>
      <c r="G5060" s="8">
        <v>486.74</v>
      </c>
      <c r="H5060" s="8">
        <v>1255.0999999999999</v>
      </c>
      <c r="I5060" s="8">
        <v>440.31</v>
      </c>
      <c r="J5060" s="8">
        <v>54</v>
      </c>
    </row>
    <row r="5061" spans="1:10" x14ac:dyDescent="0.25">
      <c r="A5061" s="2">
        <f t="shared" ref="A5061:A5124" si="342">A5060+1/24</f>
        <v>45513.749999987733</v>
      </c>
      <c r="B5061" s="2">
        <f t="shared" si="339"/>
        <v>45513.791666654397</v>
      </c>
      <c r="C5061" t="str">
        <f t="shared" si="341"/>
        <v>2024080918</v>
      </c>
      <c r="D5061" s="6">
        <f t="shared" si="340"/>
        <v>18</v>
      </c>
      <c r="E5061" s="8">
        <v>483.71</v>
      </c>
      <c r="F5061" s="8">
        <v>3483</v>
      </c>
      <c r="G5061" s="8">
        <v>533.88</v>
      </c>
      <c r="H5061" s="8">
        <v>1210.4000000000001</v>
      </c>
      <c r="I5061" s="8"/>
      <c r="J5061" s="8">
        <v>0</v>
      </c>
    </row>
    <row r="5062" spans="1:10" x14ac:dyDescent="0.25">
      <c r="A5062" s="2">
        <f t="shared" si="342"/>
        <v>45513.791666654397</v>
      </c>
      <c r="B5062" s="2">
        <f t="shared" si="339"/>
        <v>45513.833333321061</v>
      </c>
      <c r="C5062" t="str">
        <f t="shared" si="341"/>
        <v>2024080919</v>
      </c>
      <c r="D5062" s="6">
        <f t="shared" si="340"/>
        <v>19</v>
      </c>
      <c r="E5062" s="8">
        <v>550</v>
      </c>
      <c r="F5062" s="8">
        <v>4033.7</v>
      </c>
      <c r="G5062" s="8">
        <v>607.74</v>
      </c>
      <c r="H5062" s="8">
        <v>1059.4000000000001</v>
      </c>
      <c r="I5062" s="8">
        <v>550</v>
      </c>
      <c r="J5062" s="8">
        <v>20</v>
      </c>
    </row>
    <row r="5063" spans="1:10" x14ac:dyDescent="0.25">
      <c r="A5063" s="2">
        <f t="shared" si="342"/>
        <v>45513.833333321061</v>
      </c>
      <c r="B5063" s="2">
        <f t="shared" si="339"/>
        <v>45513.874999987725</v>
      </c>
      <c r="C5063" t="str">
        <f t="shared" si="341"/>
        <v>2024080920</v>
      </c>
      <c r="D5063" s="6">
        <f t="shared" si="340"/>
        <v>20</v>
      </c>
      <c r="E5063" s="8">
        <v>580</v>
      </c>
      <c r="F5063" s="8">
        <v>3634.1</v>
      </c>
      <c r="G5063" s="8">
        <v>630.66999999999996</v>
      </c>
      <c r="H5063" s="8">
        <v>1019.5</v>
      </c>
      <c r="I5063" s="8"/>
      <c r="J5063" s="8">
        <v>0</v>
      </c>
    </row>
    <row r="5064" spans="1:10" x14ac:dyDescent="0.25">
      <c r="A5064" s="2">
        <f t="shared" si="342"/>
        <v>45513.874999987725</v>
      </c>
      <c r="B5064" s="2">
        <f t="shared" si="339"/>
        <v>45513.91666665439</v>
      </c>
      <c r="C5064" t="str">
        <f t="shared" si="341"/>
        <v>2024080921</v>
      </c>
      <c r="D5064" s="6">
        <f t="shared" si="340"/>
        <v>21</v>
      </c>
      <c r="E5064" s="8">
        <v>484.3</v>
      </c>
      <c r="F5064" s="8">
        <v>3548.2</v>
      </c>
      <c r="G5064" s="8">
        <v>587.09</v>
      </c>
      <c r="H5064" s="8">
        <v>1321.2</v>
      </c>
      <c r="I5064" s="8">
        <v>484.65</v>
      </c>
      <c r="J5064" s="8">
        <v>20</v>
      </c>
    </row>
    <row r="5065" spans="1:10" x14ac:dyDescent="0.25">
      <c r="A5065" s="2">
        <f t="shared" si="342"/>
        <v>45513.91666665439</v>
      </c>
      <c r="B5065" s="2">
        <f t="shared" si="339"/>
        <v>45513.958333321054</v>
      </c>
      <c r="C5065" t="str">
        <f t="shared" si="341"/>
        <v>2024080922</v>
      </c>
      <c r="D5065" s="6">
        <f t="shared" si="340"/>
        <v>22</v>
      </c>
      <c r="E5065" s="8">
        <v>445</v>
      </c>
      <c r="F5065" s="8">
        <v>3399.1</v>
      </c>
      <c r="G5065" s="8">
        <v>483.11</v>
      </c>
      <c r="H5065" s="8">
        <v>1216.2</v>
      </c>
      <c r="I5065" s="8"/>
      <c r="J5065" s="8">
        <v>0</v>
      </c>
    </row>
    <row r="5066" spans="1:10" x14ac:dyDescent="0.25">
      <c r="A5066" s="2">
        <f t="shared" si="342"/>
        <v>45513.958333321054</v>
      </c>
      <c r="B5066" s="2">
        <f t="shared" si="339"/>
        <v>45513.999999987718</v>
      </c>
      <c r="C5066" t="str">
        <f t="shared" si="341"/>
        <v>2024080923</v>
      </c>
      <c r="D5066" s="6">
        <f t="shared" si="340"/>
        <v>23</v>
      </c>
      <c r="E5066" s="8">
        <v>408</v>
      </c>
      <c r="F5066" s="8">
        <v>2979.4</v>
      </c>
      <c r="G5066" s="8">
        <v>389.94</v>
      </c>
      <c r="H5066" s="8">
        <v>899.4</v>
      </c>
      <c r="I5066" s="8">
        <v>400</v>
      </c>
      <c r="J5066" s="8">
        <v>20</v>
      </c>
    </row>
    <row r="5067" spans="1:10" x14ac:dyDescent="0.25">
      <c r="A5067" s="2">
        <f t="shared" si="342"/>
        <v>45513.999999987718</v>
      </c>
      <c r="B5067" s="2">
        <f t="shared" si="339"/>
        <v>45514.041666654382</v>
      </c>
      <c r="C5067" t="str">
        <f t="shared" si="341"/>
        <v>2024081000</v>
      </c>
      <c r="D5067" s="6">
        <f t="shared" si="340"/>
        <v>0</v>
      </c>
      <c r="E5067" s="8">
        <v>422</v>
      </c>
      <c r="F5067" s="8">
        <v>2329.3000000000002</v>
      </c>
      <c r="G5067" s="8">
        <v>419.78</v>
      </c>
      <c r="H5067" s="8">
        <v>654.79999999999995</v>
      </c>
      <c r="I5067" s="8"/>
      <c r="J5067" s="8">
        <v>0</v>
      </c>
    </row>
    <row r="5068" spans="1:10" x14ac:dyDescent="0.25">
      <c r="A5068" s="2">
        <f t="shared" si="342"/>
        <v>45514.041666654382</v>
      </c>
      <c r="B5068" s="2">
        <f t="shared" si="339"/>
        <v>45514.083333321047</v>
      </c>
      <c r="C5068" t="str">
        <f t="shared" si="341"/>
        <v>2024081001</v>
      </c>
      <c r="D5068" s="6">
        <f t="shared" si="340"/>
        <v>1</v>
      </c>
      <c r="E5068" s="8">
        <v>408.49</v>
      </c>
      <c r="F5068" s="8">
        <v>2185.6</v>
      </c>
      <c r="G5068" s="8">
        <v>395.33</v>
      </c>
      <c r="H5068" s="8">
        <v>972.1</v>
      </c>
      <c r="I5068" s="8"/>
      <c r="J5068" s="8">
        <v>0</v>
      </c>
    </row>
    <row r="5069" spans="1:10" x14ac:dyDescent="0.25">
      <c r="A5069" s="2">
        <f t="shared" si="342"/>
        <v>45514.083333321047</v>
      </c>
      <c r="B5069" s="2">
        <f t="shared" si="339"/>
        <v>45514.124999987711</v>
      </c>
      <c r="C5069" t="str">
        <f t="shared" si="341"/>
        <v>2024081002</v>
      </c>
      <c r="D5069" s="6">
        <f t="shared" si="340"/>
        <v>2</v>
      </c>
      <c r="E5069" s="8">
        <v>390</v>
      </c>
      <c r="F5069" s="8">
        <v>2065.6</v>
      </c>
      <c r="G5069" s="8">
        <v>390.89</v>
      </c>
      <c r="H5069" s="8">
        <v>685.4</v>
      </c>
      <c r="I5069" s="8"/>
      <c r="J5069" s="8">
        <v>0</v>
      </c>
    </row>
    <row r="5070" spans="1:10" x14ac:dyDescent="0.25">
      <c r="A5070" s="2">
        <f t="shared" si="342"/>
        <v>45514.124999987711</v>
      </c>
      <c r="B5070" s="2">
        <f t="shared" si="339"/>
        <v>45514.166666654375</v>
      </c>
      <c r="C5070" t="str">
        <f t="shared" si="341"/>
        <v>2024081003</v>
      </c>
      <c r="D5070" s="6">
        <f t="shared" si="340"/>
        <v>3</v>
      </c>
      <c r="E5070" s="8">
        <v>390</v>
      </c>
      <c r="F5070" s="8">
        <v>2007.1</v>
      </c>
      <c r="G5070" s="8">
        <v>381.97</v>
      </c>
      <c r="H5070" s="8">
        <v>484.2</v>
      </c>
      <c r="I5070" s="8"/>
      <c r="J5070" s="8">
        <v>0</v>
      </c>
    </row>
    <row r="5071" spans="1:10" x14ac:dyDescent="0.25">
      <c r="A5071" s="2">
        <f t="shared" si="342"/>
        <v>45514.166666654375</v>
      </c>
      <c r="B5071" s="2">
        <f t="shared" si="339"/>
        <v>45514.208333321039</v>
      </c>
      <c r="C5071" t="str">
        <f t="shared" si="341"/>
        <v>2024081004</v>
      </c>
      <c r="D5071" s="6">
        <f t="shared" si="340"/>
        <v>4</v>
      </c>
      <c r="E5071" s="8">
        <v>390</v>
      </c>
      <c r="F5071" s="8">
        <v>2059.4</v>
      </c>
      <c r="G5071" s="8">
        <v>381.59</v>
      </c>
      <c r="H5071" s="8">
        <v>477.9</v>
      </c>
      <c r="I5071" s="8"/>
      <c r="J5071" s="8">
        <v>0</v>
      </c>
    </row>
    <row r="5072" spans="1:10" x14ac:dyDescent="0.25">
      <c r="A5072" s="2">
        <f t="shared" si="342"/>
        <v>45514.208333321039</v>
      </c>
      <c r="B5072" s="2">
        <f t="shared" si="339"/>
        <v>45514.249999987704</v>
      </c>
      <c r="C5072" t="str">
        <f t="shared" si="341"/>
        <v>2024081005</v>
      </c>
      <c r="D5072" s="6">
        <f t="shared" si="340"/>
        <v>5</v>
      </c>
      <c r="E5072" s="8">
        <v>396</v>
      </c>
      <c r="F5072" s="8">
        <v>1972.7</v>
      </c>
      <c r="G5072" s="8">
        <v>393.32</v>
      </c>
      <c r="H5072" s="8">
        <v>824.7</v>
      </c>
      <c r="I5072" s="8"/>
      <c r="J5072" s="8">
        <v>0</v>
      </c>
    </row>
    <row r="5073" spans="1:10" x14ac:dyDescent="0.25">
      <c r="A5073" s="2">
        <f t="shared" si="342"/>
        <v>45514.249999987704</v>
      </c>
      <c r="B5073" s="2">
        <f t="shared" si="339"/>
        <v>45514.291666654368</v>
      </c>
      <c r="C5073" t="str">
        <f t="shared" si="341"/>
        <v>2024081006</v>
      </c>
      <c r="D5073" s="6">
        <f t="shared" si="340"/>
        <v>6</v>
      </c>
      <c r="E5073" s="8">
        <v>400</v>
      </c>
      <c r="F5073" s="8">
        <v>2161.1999999999998</v>
      </c>
      <c r="G5073" s="8">
        <v>403.3</v>
      </c>
      <c r="H5073" s="8">
        <v>1051.5</v>
      </c>
      <c r="I5073" s="8"/>
      <c r="J5073" s="8">
        <v>0</v>
      </c>
    </row>
    <row r="5074" spans="1:10" x14ac:dyDescent="0.25">
      <c r="A5074" s="2">
        <f t="shared" si="342"/>
        <v>45514.291666654368</v>
      </c>
      <c r="B5074" s="2">
        <f t="shared" si="339"/>
        <v>45514.333333321032</v>
      </c>
      <c r="C5074" t="str">
        <f t="shared" si="341"/>
        <v>2024081007</v>
      </c>
      <c r="D5074" s="6">
        <f t="shared" si="340"/>
        <v>7</v>
      </c>
      <c r="E5074" s="8">
        <v>380.1</v>
      </c>
      <c r="F5074" s="8">
        <v>1852.6</v>
      </c>
      <c r="G5074" s="8">
        <v>361.2</v>
      </c>
      <c r="H5074" s="8">
        <v>688.1</v>
      </c>
      <c r="I5074" s="8"/>
      <c r="J5074" s="8">
        <v>0</v>
      </c>
    </row>
    <row r="5075" spans="1:10" x14ac:dyDescent="0.25">
      <c r="A5075" s="2">
        <f t="shared" si="342"/>
        <v>45514.333333321032</v>
      </c>
      <c r="B5075" s="2">
        <f t="shared" si="339"/>
        <v>45514.374999987696</v>
      </c>
      <c r="C5075" t="str">
        <f t="shared" si="341"/>
        <v>2024081008</v>
      </c>
      <c r="D5075" s="6">
        <f t="shared" si="340"/>
        <v>8</v>
      </c>
      <c r="E5075" s="8">
        <v>299</v>
      </c>
      <c r="F5075" s="8">
        <v>2071.5</v>
      </c>
      <c r="G5075" s="8">
        <v>138.88999999999999</v>
      </c>
      <c r="H5075" s="8">
        <v>778.8</v>
      </c>
      <c r="I5075" s="8"/>
      <c r="J5075" s="8">
        <v>0</v>
      </c>
    </row>
    <row r="5076" spans="1:10" x14ac:dyDescent="0.25">
      <c r="A5076" s="2">
        <f t="shared" si="342"/>
        <v>45514.374999987696</v>
      </c>
      <c r="B5076" s="2">
        <f t="shared" si="339"/>
        <v>45514.416666654361</v>
      </c>
      <c r="C5076" t="str">
        <f t="shared" si="341"/>
        <v>2024081009</v>
      </c>
      <c r="D5076" s="6">
        <f t="shared" si="340"/>
        <v>9</v>
      </c>
      <c r="E5076" s="8">
        <v>12.1</v>
      </c>
      <c r="F5076" s="8">
        <v>2890</v>
      </c>
      <c r="G5076" s="8">
        <v>-1.23</v>
      </c>
      <c r="H5076" s="8">
        <v>1433.8</v>
      </c>
      <c r="I5076" s="8"/>
      <c r="J5076" s="8">
        <v>0</v>
      </c>
    </row>
    <row r="5077" spans="1:10" x14ac:dyDescent="0.25">
      <c r="A5077" s="2">
        <f t="shared" si="342"/>
        <v>45514.416666654361</v>
      </c>
      <c r="B5077" s="2">
        <f t="shared" si="339"/>
        <v>45514.458333321025</v>
      </c>
      <c r="C5077" t="str">
        <f t="shared" si="341"/>
        <v>2024081010</v>
      </c>
      <c r="D5077" s="6">
        <f t="shared" si="340"/>
        <v>10</v>
      </c>
      <c r="E5077" s="8">
        <v>-60</v>
      </c>
      <c r="F5077" s="8">
        <v>2957</v>
      </c>
      <c r="G5077" s="8">
        <v>-14.8</v>
      </c>
      <c r="H5077" s="8">
        <v>2072.5</v>
      </c>
      <c r="I5077" s="8">
        <v>-60</v>
      </c>
      <c r="J5077" s="8">
        <v>1</v>
      </c>
    </row>
    <row r="5078" spans="1:10" x14ac:dyDescent="0.25">
      <c r="A5078" s="2">
        <f t="shared" si="342"/>
        <v>45514.458333321025</v>
      </c>
      <c r="B5078" s="2">
        <f t="shared" si="339"/>
        <v>45514.499999987689</v>
      </c>
      <c r="C5078" t="str">
        <f t="shared" si="341"/>
        <v>2024081011</v>
      </c>
      <c r="D5078" s="6">
        <f t="shared" si="340"/>
        <v>11</v>
      </c>
      <c r="E5078" s="8">
        <v>-130</v>
      </c>
      <c r="F5078" s="8">
        <v>3388.1</v>
      </c>
      <c r="G5078" s="8">
        <v>-57.4</v>
      </c>
      <c r="H5078" s="8">
        <v>2166.5</v>
      </c>
      <c r="I5078" s="8">
        <v>-113.33</v>
      </c>
      <c r="J5078" s="8">
        <v>18</v>
      </c>
    </row>
    <row r="5079" spans="1:10" x14ac:dyDescent="0.25">
      <c r="A5079" s="2">
        <f t="shared" si="342"/>
        <v>45514.499999987689</v>
      </c>
      <c r="B5079" s="2">
        <f t="shared" si="339"/>
        <v>45514.541666654353</v>
      </c>
      <c r="C5079" t="str">
        <f t="shared" si="341"/>
        <v>2024081012</v>
      </c>
      <c r="D5079" s="6">
        <f t="shared" si="340"/>
        <v>12</v>
      </c>
      <c r="E5079" s="8">
        <v>-175</v>
      </c>
      <c r="F5079" s="8">
        <v>3576.4</v>
      </c>
      <c r="G5079" s="8">
        <v>-103.48</v>
      </c>
      <c r="H5079" s="8">
        <v>2167.3000000000002</v>
      </c>
      <c r="I5079" s="8">
        <v>-170.83</v>
      </c>
      <c r="J5079" s="8">
        <v>18</v>
      </c>
    </row>
    <row r="5080" spans="1:10" x14ac:dyDescent="0.25">
      <c r="A5080" s="2">
        <f t="shared" si="342"/>
        <v>45514.541666654353</v>
      </c>
      <c r="B5080" s="2">
        <f t="shared" si="339"/>
        <v>45514.583333321018</v>
      </c>
      <c r="C5080" t="str">
        <f t="shared" si="341"/>
        <v>2024081013</v>
      </c>
      <c r="D5080" s="6">
        <f t="shared" si="340"/>
        <v>13</v>
      </c>
      <c r="E5080" s="8">
        <v>-250</v>
      </c>
      <c r="F5080" s="8">
        <v>3770.1</v>
      </c>
      <c r="G5080" s="8">
        <v>-209.41</v>
      </c>
      <c r="H5080" s="8">
        <v>2476.8000000000002</v>
      </c>
      <c r="I5080" s="8">
        <v>-234.21</v>
      </c>
      <c r="J5080" s="8">
        <v>19</v>
      </c>
    </row>
    <row r="5081" spans="1:10" x14ac:dyDescent="0.25">
      <c r="A5081" s="2">
        <f t="shared" si="342"/>
        <v>45514.583333321018</v>
      </c>
      <c r="B5081" s="2">
        <f t="shared" si="339"/>
        <v>45514.624999987682</v>
      </c>
      <c r="C5081" t="str">
        <f t="shared" si="341"/>
        <v>2024081014</v>
      </c>
      <c r="D5081" s="6">
        <f t="shared" si="340"/>
        <v>14</v>
      </c>
      <c r="E5081" s="8">
        <v>-278.83</v>
      </c>
      <c r="F5081" s="8">
        <v>3642.3</v>
      </c>
      <c r="G5081" s="8">
        <v>-226.28</v>
      </c>
      <c r="H5081" s="8">
        <v>2771.9</v>
      </c>
      <c r="I5081" s="8">
        <v>-269.19</v>
      </c>
      <c r="J5081" s="8">
        <v>29</v>
      </c>
    </row>
    <row r="5082" spans="1:10" x14ac:dyDescent="0.25">
      <c r="A5082" s="2">
        <f t="shared" si="342"/>
        <v>45514.624999987682</v>
      </c>
      <c r="B5082" s="2">
        <f t="shared" si="339"/>
        <v>45514.666666654346</v>
      </c>
      <c r="C5082" t="str">
        <f t="shared" si="341"/>
        <v>2024081015</v>
      </c>
      <c r="D5082" s="6">
        <f t="shared" si="340"/>
        <v>15</v>
      </c>
      <c r="E5082" s="8">
        <v>-201</v>
      </c>
      <c r="F5082" s="8">
        <v>3203.8</v>
      </c>
      <c r="G5082" s="8">
        <v>-149.86000000000001</v>
      </c>
      <c r="H5082" s="8">
        <v>2138.1999999999998</v>
      </c>
      <c r="I5082" s="8">
        <v>-198.98</v>
      </c>
      <c r="J5082" s="8">
        <v>54</v>
      </c>
    </row>
    <row r="5083" spans="1:10" x14ac:dyDescent="0.25">
      <c r="A5083" s="2">
        <f t="shared" si="342"/>
        <v>45514.666666654346</v>
      </c>
      <c r="B5083" s="2">
        <f t="shared" si="339"/>
        <v>45514.70833332101</v>
      </c>
      <c r="C5083" t="str">
        <f t="shared" si="341"/>
        <v>2024081016</v>
      </c>
      <c r="D5083" s="6">
        <f t="shared" si="340"/>
        <v>16</v>
      </c>
      <c r="E5083" s="8">
        <v>-55</v>
      </c>
      <c r="F5083" s="8">
        <v>2519.3000000000002</v>
      </c>
      <c r="G5083" s="8">
        <v>-35.19</v>
      </c>
      <c r="H5083" s="8">
        <v>1362.5</v>
      </c>
      <c r="I5083" s="8"/>
      <c r="J5083" s="8">
        <v>0</v>
      </c>
    </row>
    <row r="5084" spans="1:10" x14ac:dyDescent="0.25">
      <c r="A5084" s="2">
        <f t="shared" si="342"/>
        <v>45514.70833332101</v>
      </c>
      <c r="B5084" s="2">
        <f t="shared" si="339"/>
        <v>45514.749999987675</v>
      </c>
      <c r="C5084" t="str">
        <f t="shared" si="341"/>
        <v>2024081017</v>
      </c>
      <c r="D5084" s="6">
        <f t="shared" si="340"/>
        <v>17</v>
      </c>
      <c r="E5084" s="8">
        <v>271.99</v>
      </c>
      <c r="F5084" s="8">
        <v>2651.9</v>
      </c>
      <c r="G5084" s="8">
        <v>220.04</v>
      </c>
      <c r="H5084" s="8">
        <v>930.3</v>
      </c>
      <c r="I5084" s="8">
        <v>265.5</v>
      </c>
      <c r="J5084" s="8">
        <v>2</v>
      </c>
    </row>
    <row r="5085" spans="1:10" x14ac:dyDescent="0.25">
      <c r="A5085" s="2">
        <f t="shared" si="342"/>
        <v>45514.749999987675</v>
      </c>
      <c r="B5085" s="2">
        <f t="shared" si="339"/>
        <v>45514.791666654339</v>
      </c>
      <c r="C5085" t="str">
        <f t="shared" si="341"/>
        <v>2024081018</v>
      </c>
      <c r="D5085" s="6">
        <f t="shared" si="340"/>
        <v>18</v>
      </c>
      <c r="E5085" s="8">
        <v>460</v>
      </c>
      <c r="F5085" s="8">
        <v>2779.3</v>
      </c>
      <c r="G5085" s="8">
        <v>443.35</v>
      </c>
      <c r="H5085" s="8">
        <v>564.9</v>
      </c>
      <c r="I5085" s="8"/>
      <c r="J5085" s="8">
        <v>0</v>
      </c>
    </row>
    <row r="5086" spans="1:10" x14ac:dyDescent="0.25">
      <c r="A5086" s="2">
        <f t="shared" si="342"/>
        <v>45514.791666654339</v>
      </c>
      <c r="B5086" s="2">
        <f t="shared" si="339"/>
        <v>45514.833333321003</v>
      </c>
      <c r="C5086" t="str">
        <f t="shared" si="341"/>
        <v>2024081019</v>
      </c>
      <c r="D5086" s="6">
        <f t="shared" si="340"/>
        <v>19</v>
      </c>
      <c r="E5086" s="8">
        <v>509.58</v>
      </c>
      <c r="F5086" s="8">
        <v>3206.5</v>
      </c>
      <c r="G5086" s="8">
        <v>495.17</v>
      </c>
      <c r="H5086" s="8">
        <v>1707.3</v>
      </c>
      <c r="I5086" s="8"/>
      <c r="J5086" s="8">
        <v>0</v>
      </c>
    </row>
    <row r="5087" spans="1:10" x14ac:dyDescent="0.25">
      <c r="A5087" s="2">
        <f t="shared" si="342"/>
        <v>45514.833333321003</v>
      </c>
      <c r="B5087" s="2">
        <f t="shared" si="339"/>
        <v>45514.874999987667</v>
      </c>
      <c r="C5087" t="str">
        <f t="shared" si="341"/>
        <v>2024081020</v>
      </c>
      <c r="D5087" s="6">
        <f t="shared" si="340"/>
        <v>20</v>
      </c>
      <c r="E5087" s="8">
        <v>551.9</v>
      </c>
      <c r="F5087" s="8">
        <v>3462.3</v>
      </c>
      <c r="G5087" s="8">
        <v>601.59</v>
      </c>
      <c r="H5087" s="8">
        <v>1117.0999999999999</v>
      </c>
      <c r="I5087" s="8"/>
      <c r="J5087" s="8">
        <v>0</v>
      </c>
    </row>
    <row r="5088" spans="1:10" x14ac:dyDescent="0.25">
      <c r="A5088" s="2">
        <f t="shared" si="342"/>
        <v>45514.874999987667</v>
      </c>
      <c r="B5088" s="2">
        <f t="shared" si="339"/>
        <v>45514.916666654331</v>
      </c>
      <c r="C5088" t="str">
        <f t="shared" si="341"/>
        <v>2024081021</v>
      </c>
      <c r="D5088" s="6">
        <f t="shared" si="340"/>
        <v>21</v>
      </c>
      <c r="E5088" s="8">
        <v>531.70000000000005</v>
      </c>
      <c r="F5088" s="8">
        <v>3711.4</v>
      </c>
      <c r="G5088" s="8">
        <v>568.23</v>
      </c>
      <c r="H5088" s="8">
        <v>1410.3</v>
      </c>
      <c r="I5088" s="8"/>
      <c r="J5088" s="8">
        <v>0</v>
      </c>
    </row>
    <row r="5089" spans="1:10" x14ac:dyDescent="0.25">
      <c r="A5089" s="2">
        <f t="shared" si="342"/>
        <v>45514.916666654331</v>
      </c>
      <c r="B5089" s="2">
        <f t="shared" si="339"/>
        <v>45514.958333320996</v>
      </c>
      <c r="C5089" t="str">
        <f t="shared" si="341"/>
        <v>2024081022</v>
      </c>
      <c r="D5089" s="6">
        <f t="shared" si="340"/>
        <v>22</v>
      </c>
      <c r="E5089" s="8">
        <v>493.86</v>
      </c>
      <c r="F5089" s="8">
        <v>3202</v>
      </c>
      <c r="G5089" s="8">
        <v>527.42999999999995</v>
      </c>
      <c r="H5089" s="8">
        <v>1046.4000000000001</v>
      </c>
      <c r="I5089" s="8">
        <v>490</v>
      </c>
      <c r="J5089" s="8">
        <v>50</v>
      </c>
    </row>
    <row r="5090" spans="1:10" x14ac:dyDescent="0.25">
      <c r="A5090" s="2">
        <f t="shared" si="342"/>
        <v>45514.958333320996</v>
      </c>
      <c r="B5090" s="2">
        <f t="shared" si="339"/>
        <v>45514.99999998766</v>
      </c>
      <c r="C5090" t="str">
        <f t="shared" si="341"/>
        <v>2024081023</v>
      </c>
      <c r="D5090" s="6">
        <f t="shared" si="340"/>
        <v>23</v>
      </c>
      <c r="E5090" s="8">
        <v>427.08</v>
      </c>
      <c r="F5090" s="8">
        <v>2400.6999999999998</v>
      </c>
      <c r="G5090" s="8">
        <v>469.47</v>
      </c>
      <c r="H5090" s="8">
        <v>753.8</v>
      </c>
      <c r="I5090" s="8"/>
      <c r="J5090" s="8">
        <v>0</v>
      </c>
    </row>
    <row r="5091" spans="1:10" x14ac:dyDescent="0.25">
      <c r="A5091" s="2">
        <f t="shared" si="342"/>
        <v>45514.99999998766</v>
      </c>
      <c r="B5091" s="2">
        <f t="shared" ref="B5091:B5154" si="343">A5091+1/24</f>
        <v>45515.041666654324</v>
      </c>
      <c r="C5091" t="str">
        <f t="shared" si="341"/>
        <v>2024081100</v>
      </c>
      <c r="D5091" s="6">
        <f t="shared" si="340"/>
        <v>0</v>
      </c>
      <c r="E5091" s="8">
        <v>444</v>
      </c>
      <c r="F5091" s="8">
        <v>2292.1999999999998</v>
      </c>
      <c r="G5091" s="8">
        <v>481.31</v>
      </c>
      <c r="H5091" s="8">
        <v>576.5</v>
      </c>
      <c r="I5091" s="8"/>
      <c r="J5091" s="8">
        <v>0</v>
      </c>
    </row>
    <row r="5092" spans="1:10" x14ac:dyDescent="0.25">
      <c r="A5092" s="2">
        <f t="shared" si="342"/>
        <v>45515.041666654324</v>
      </c>
      <c r="B5092" s="2">
        <f t="shared" si="343"/>
        <v>45515.083333320988</v>
      </c>
      <c r="C5092" t="str">
        <f t="shared" si="341"/>
        <v>2024081101</v>
      </c>
      <c r="D5092" s="6">
        <f t="shared" si="340"/>
        <v>1</v>
      </c>
      <c r="E5092" s="8">
        <v>411.2</v>
      </c>
      <c r="F5092" s="8">
        <v>2457.1</v>
      </c>
      <c r="G5092" s="8">
        <v>468.96</v>
      </c>
      <c r="H5092" s="8">
        <v>969.4</v>
      </c>
      <c r="I5092" s="8"/>
      <c r="J5092" s="8">
        <v>0</v>
      </c>
    </row>
    <row r="5093" spans="1:10" x14ac:dyDescent="0.25">
      <c r="A5093" s="2">
        <f t="shared" si="342"/>
        <v>45515.083333320988</v>
      </c>
      <c r="B5093" s="2">
        <f t="shared" si="343"/>
        <v>45515.124999987653</v>
      </c>
      <c r="C5093" t="str">
        <f t="shared" si="341"/>
        <v>2024081102</v>
      </c>
      <c r="D5093" s="6">
        <f t="shared" si="340"/>
        <v>2</v>
      </c>
      <c r="E5093" s="8">
        <v>386.9</v>
      </c>
      <c r="F5093" s="8">
        <v>2073.4</v>
      </c>
      <c r="G5093" s="8">
        <v>446.87</v>
      </c>
      <c r="H5093" s="8">
        <v>1009.8</v>
      </c>
      <c r="I5093" s="8"/>
      <c r="J5093" s="8">
        <v>0</v>
      </c>
    </row>
    <row r="5094" spans="1:10" x14ac:dyDescent="0.25">
      <c r="A5094" s="2">
        <f t="shared" si="342"/>
        <v>45515.124999987653</v>
      </c>
      <c r="B5094" s="2">
        <f t="shared" si="343"/>
        <v>45515.166666654317</v>
      </c>
      <c r="C5094" t="str">
        <f t="shared" si="341"/>
        <v>2024081103</v>
      </c>
      <c r="D5094" s="6">
        <f t="shared" si="340"/>
        <v>3</v>
      </c>
      <c r="E5094" s="8">
        <v>370</v>
      </c>
      <c r="F5094" s="8">
        <v>1993.3</v>
      </c>
      <c r="G5094" s="8">
        <v>424.49</v>
      </c>
      <c r="H5094" s="8">
        <v>1077.0999999999999</v>
      </c>
      <c r="I5094" s="8"/>
      <c r="J5094" s="8">
        <v>0</v>
      </c>
    </row>
    <row r="5095" spans="1:10" x14ac:dyDescent="0.25">
      <c r="A5095" s="2">
        <f t="shared" si="342"/>
        <v>45515.166666654317</v>
      </c>
      <c r="B5095" s="2">
        <f t="shared" si="343"/>
        <v>45515.208333320981</v>
      </c>
      <c r="C5095" t="str">
        <f t="shared" si="341"/>
        <v>2024081104</v>
      </c>
      <c r="D5095" s="6">
        <f t="shared" si="340"/>
        <v>4</v>
      </c>
      <c r="E5095" s="8">
        <v>359.99</v>
      </c>
      <c r="F5095" s="8">
        <v>2105</v>
      </c>
      <c r="G5095" s="8">
        <v>438.95</v>
      </c>
      <c r="H5095" s="8">
        <v>1291.8</v>
      </c>
      <c r="I5095" s="8"/>
      <c r="J5095" s="8">
        <v>0</v>
      </c>
    </row>
    <row r="5096" spans="1:10" x14ac:dyDescent="0.25">
      <c r="A5096" s="2">
        <f t="shared" si="342"/>
        <v>45515.208333320981</v>
      </c>
      <c r="B5096" s="2">
        <f t="shared" si="343"/>
        <v>45515.249999987645</v>
      </c>
      <c r="C5096" t="str">
        <f t="shared" si="341"/>
        <v>2024081105</v>
      </c>
      <c r="D5096" s="6">
        <f t="shared" si="340"/>
        <v>5</v>
      </c>
      <c r="E5096" s="8">
        <v>340</v>
      </c>
      <c r="F5096" s="8">
        <v>2230.3000000000002</v>
      </c>
      <c r="G5096" s="8">
        <v>73.37</v>
      </c>
      <c r="H5096" s="8">
        <v>421.4</v>
      </c>
      <c r="I5096" s="8"/>
      <c r="J5096" s="8">
        <v>0</v>
      </c>
    </row>
    <row r="5097" spans="1:10" x14ac:dyDescent="0.25">
      <c r="A5097" s="2">
        <f t="shared" si="342"/>
        <v>45515.249999987645</v>
      </c>
      <c r="B5097" s="2">
        <f t="shared" si="343"/>
        <v>45515.29166665431</v>
      </c>
      <c r="C5097" t="str">
        <f t="shared" si="341"/>
        <v>2024081106</v>
      </c>
      <c r="D5097" s="6">
        <f t="shared" si="340"/>
        <v>6</v>
      </c>
      <c r="E5097" s="8">
        <v>320</v>
      </c>
      <c r="F5097" s="8">
        <v>2222.6999999999998</v>
      </c>
      <c r="G5097" s="8">
        <v>-0.02</v>
      </c>
      <c r="H5097" s="8">
        <v>521.79999999999995</v>
      </c>
      <c r="I5097" s="8"/>
      <c r="J5097" s="8">
        <v>0</v>
      </c>
    </row>
    <row r="5098" spans="1:10" x14ac:dyDescent="0.25">
      <c r="A5098" s="2">
        <f t="shared" si="342"/>
        <v>45515.29166665431</v>
      </c>
      <c r="B5098" s="2">
        <f t="shared" si="343"/>
        <v>45515.333333320974</v>
      </c>
      <c r="C5098" t="str">
        <f t="shared" si="341"/>
        <v>2024081107</v>
      </c>
      <c r="D5098" s="6">
        <f t="shared" si="340"/>
        <v>7</v>
      </c>
      <c r="E5098" s="8">
        <v>253.91</v>
      </c>
      <c r="F5098" s="8">
        <v>2400.3000000000002</v>
      </c>
      <c r="G5098" s="8">
        <v>318.91000000000003</v>
      </c>
      <c r="H5098" s="8">
        <v>1550.5</v>
      </c>
      <c r="I5098" s="8">
        <v>257.60000000000002</v>
      </c>
      <c r="J5098" s="8">
        <v>28.2</v>
      </c>
    </row>
    <row r="5099" spans="1:10" x14ac:dyDescent="0.25">
      <c r="A5099" s="2">
        <f t="shared" si="342"/>
        <v>45515.333333320974</v>
      </c>
      <c r="B5099" s="2">
        <f t="shared" si="343"/>
        <v>45515.374999987638</v>
      </c>
      <c r="C5099" t="str">
        <f t="shared" si="341"/>
        <v>2024081108</v>
      </c>
      <c r="D5099" s="6">
        <f t="shared" si="340"/>
        <v>8</v>
      </c>
      <c r="E5099" s="8">
        <v>100</v>
      </c>
      <c r="F5099" s="8">
        <v>3110</v>
      </c>
      <c r="G5099" s="8">
        <v>120.3</v>
      </c>
      <c r="H5099" s="8">
        <v>2192.9</v>
      </c>
      <c r="I5099" s="8">
        <v>100</v>
      </c>
      <c r="J5099" s="8">
        <v>7.6</v>
      </c>
    </row>
    <row r="5100" spans="1:10" x14ac:dyDescent="0.25">
      <c r="A5100" s="2">
        <f t="shared" si="342"/>
        <v>45515.374999987638</v>
      </c>
      <c r="B5100" s="2">
        <f t="shared" si="343"/>
        <v>45515.416666654302</v>
      </c>
      <c r="C5100" t="str">
        <f t="shared" si="341"/>
        <v>2024081109</v>
      </c>
      <c r="D5100" s="6">
        <f t="shared" si="340"/>
        <v>9</v>
      </c>
      <c r="E5100" s="8">
        <v>-50</v>
      </c>
      <c r="F5100" s="8">
        <v>3080.5</v>
      </c>
      <c r="G5100" s="8">
        <v>0</v>
      </c>
      <c r="H5100" s="8">
        <v>2564.4</v>
      </c>
      <c r="I5100" s="8"/>
      <c r="J5100" s="8">
        <v>0</v>
      </c>
    </row>
    <row r="5101" spans="1:10" x14ac:dyDescent="0.25">
      <c r="A5101" s="2">
        <f t="shared" si="342"/>
        <v>45515.416666654302</v>
      </c>
      <c r="B5101" s="2">
        <f t="shared" si="343"/>
        <v>45515.458333320967</v>
      </c>
      <c r="C5101" t="str">
        <f t="shared" si="341"/>
        <v>2024081110</v>
      </c>
      <c r="D5101" s="6">
        <f t="shared" si="340"/>
        <v>10</v>
      </c>
      <c r="E5101" s="8">
        <v>-135</v>
      </c>
      <c r="F5101" s="8">
        <v>4282.7</v>
      </c>
      <c r="G5101" s="8">
        <v>-22.24</v>
      </c>
      <c r="H5101" s="8">
        <v>3623.7</v>
      </c>
      <c r="I5101" s="8"/>
      <c r="J5101" s="8">
        <v>0</v>
      </c>
    </row>
    <row r="5102" spans="1:10" x14ac:dyDescent="0.25">
      <c r="A5102" s="2">
        <f t="shared" si="342"/>
        <v>45515.458333320967</v>
      </c>
      <c r="B5102" s="2">
        <f t="shared" si="343"/>
        <v>45515.499999987631</v>
      </c>
      <c r="C5102" t="str">
        <f t="shared" si="341"/>
        <v>2024081111</v>
      </c>
      <c r="D5102" s="6">
        <f t="shared" si="340"/>
        <v>11</v>
      </c>
      <c r="E5102" s="8">
        <v>-220</v>
      </c>
      <c r="F5102" s="8">
        <v>4942.8999999999996</v>
      </c>
      <c r="G5102" s="8">
        <v>-66.72</v>
      </c>
      <c r="H5102" s="8">
        <v>3877.5</v>
      </c>
      <c r="I5102" s="8">
        <v>-220</v>
      </c>
      <c r="J5102" s="8">
        <v>8</v>
      </c>
    </row>
    <row r="5103" spans="1:10" x14ac:dyDescent="0.25">
      <c r="A5103" s="2">
        <f t="shared" si="342"/>
        <v>45515.499999987631</v>
      </c>
      <c r="B5103" s="2">
        <f t="shared" si="343"/>
        <v>45515.541666654295</v>
      </c>
      <c r="C5103" t="str">
        <f t="shared" si="341"/>
        <v>2024081112</v>
      </c>
      <c r="D5103" s="6">
        <f t="shared" si="340"/>
        <v>12</v>
      </c>
      <c r="E5103" s="8">
        <v>-350</v>
      </c>
      <c r="F5103" s="8">
        <v>5304.1</v>
      </c>
      <c r="G5103" s="8">
        <v>-142.61000000000001</v>
      </c>
      <c r="H5103" s="8">
        <v>4169.5</v>
      </c>
      <c r="I5103" s="8">
        <v>-355.15</v>
      </c>
      <c r="J5103" s="8">
        <v>33</v>
      </c>
    </row>
    <row r="5104" spans="1:10" x14ac:dyDescent="0.25">
      <c r="A5104" s="2">
        <f t="shared" si="342"/>
        <v>45515.541666654295</v>
      </c>
      <c r="B5104" s="2">
        <f t="shared" si="343"/>
        <v>45515.583333320959</v>
      </c>
      <c r="C5104" t="str">
        <f t="shared" si="341"/>
        <v>2024081113</v>
      </c>
      <c r="D5104" s="6">
        <f t="shared" si="340"/>
        <v>13</v>
      </c>
      <c r="E5104" s="8">
        <v>-357</v>
      </c>
      <c r="F5104" s="8">
        <v>5109</v>
      </c>
      <c r="G5104" s="8">
        <v>-266.06</v>
      </c>
      <c r="H5104" s="8">
        <v>3512.6</v>
      </c>
      <c r="I5104" s="8">
        <v>-359.88</v>
      </c>
      <c r="J5104" s="8">
        <v>57.9</v>
      </c>
    </row>
    <row r="5105" spans="1:10" x14ac:dyDescent="0.25">
      <c r="A5105" s="2">
        <f t="shared" si="342"/>
        <v>45515.583333320959</v>
      </c>
      <c r="B5105" s="2">
        <f t="shared" si="343"/>
        <v>45515.624999987624</v>
      </c>
      <c r="C5105" t="str">
        <f t="shared" si="341"/>
        <v>2024081114</v>
      </c>
      <c r="D5105" s="6">
        <f t="shared" si="340"/>
        <v>14</v>
      </c>
      <c r="E5105" s="8">
        <v>-360</v>
      </c>
      <c r="F5105" s="8">
        <v>5022.2</v>
      </c>
      <c r="G5105" s="8">
        <v>-224.83</v>
      </c>
      <c r="H5105" s="8">
        <v>4075.9</v>
      </c>
      <c r="I5105" s="8">
        <v>-359.84</v>
      </c>
      <c r="J5105" s="8">
        <v>80.099999999999994</v>
      </c>
    </row>
    <row r="5106" spans="1:10" x14ac:dyDescent="0.25">
      <c r="A5106" s="2">
        <f t="shared" si="342"/>
        <v>45515.624999987624</v>
      </c>
      <c r="B5106" s="2">
        <f t="shared" si="343"/>
        <v>45515.666666654288</v>
      </c>
      <c r="C5106" t="str">
        <f t="shared" si="341"/>
        <v>2024081115</v>
      </c>
      <c r="D5106" s="6">
        <f t="shared" si="340"/>
        <v>15</v>
      </c>
      <c r="E5106" s="8">
        <v>-293</v>
      </c>
      <c r="F5106" s="8">
        <v>4790.5</v>
      </c>
      <c r="G5106" s="8">
        <v>-180.03</v>
      </c>
      <c r="H5106" s="8">
        <v>3802.7</v>
      </c>
      <c r="I5106" s="8">
        <v>-303</v>
      </c>
      <c r="J5106" s="8">
        <v>20</v>
      </c>
    </row>
    <row r="5107" spans="1:10" x14ac:dyDescent="0.25">
      <c r="A5107" s="2">
        <f t="shared" si="342"/>
        <v>45515.666666654288</v>
      </c>
      <c r="B5107" s="2">
        <f t="shared" si="343"/>
        <v>45515.708333320952</v>
      </c>
      <c r="C5107" t="str">
        <f t="shared" si="341"/>
        <v>2024081116</v>
      </c>
      <c r="D5107" s="6">
        <f t="shared" si="340"/>
        <v>16</v>
      </c>
      <c r="E5107" s="8">
        <v>-99</v>
      </c>
      <c r="F5107" s="8">
        <v>3585.6</v>
      </c>
      <c r="G5107" s="8">
        <v>-18.690000000000001</v>
      </c>
      <c r="H5107" s="8">
        <v>2827.6</v>
      </c>
      <c r="I5107" s="8">
        <v>-85.2</v>
      </c>
      <c r="J5107" s="8">
        <v>25.8</v>
      </c>
    </row>
    <row r="5108" spans="1:10" x14ac:dyDescent="0.25">
      <c r="A5108" s="2">
        <f t="shared" si="342"/>
        <v>45515.708333320952</v>
      </c>
      <c r="B5108" s="2">
        <f t="shared" si="343"/>
        <v>45515.749999987616</v>
      </c>
      <c r="C5108" t="str">
        <f t="shared" si="341"/>
        <v>2024081117</v>
      </c>
      <c r="D5108" s="6">
        <f t="shared" si="340"/>
        <v>17</v>
      </c>
      <c r="E5108" s="8">
        <v>25</v>
      </c>
      <c r="F5108" s="8">
        <v>3885.6</v>
      </c>
      <c r="G5108" s="8">
        <v>-3.86</v>
      </c>
      <c r="H5108" s="8">
        <v>2110.6</v>
      </c>
      <c r="I5108" s="8">
        <v>50</v>
      </c>
      <c r="J5108" s="8">
        <v>58</v>
      </c>
    </row>
    <row r="5109" spans="1:10" x14ac:dyDescent="0.25">
      <c r="A5109" s="2">
        <f t="shared" si="342"/>
        <v>45515.749999987616</v>
      </c>
      <c r="B5109" s="2">
        <f t="shared" si="343"/>
        <v>45515.791666654281</v>
      </c>
      <c r="C5109" t="str">
        <f t="shared" si="341"/>
        <v>2024081118</v>
      </c>
      <c r="D5109" s="6">
        <f t="shared" si="340"/>
        <v>18</v>
      </c>
      <c r="E5109" s="8">
        <v>382</v>
      </c>
      <c r="F5109" s="8">
        <v>3114.2</v>
      </c>
      <c r="G5109" s="8">
        <v>359.02</v>
      </c>
      <c r="H5109" s="8">
        <v>725.5</v>
      </c>
      <c r="I5109" s="8"/>
      <c r="J5109" s="8">
        <v>0</v>
      </c>
    </row>
    <row r="5110" spans="1:10" x14ac:dyDescent="0.25">
      <c r="A5110" s="2">
        <f t="shared" si="342"/>
        <v>45515.791666654281</v>
      </c>
      <c r="B5110" s="2">
        <f t="shared" si="343"/>
        <v>45515.833333320945</v>
      </c>
      <c r="C5110" t="str">
        <f t="shared" si="341"/>
        <v>2024081119</v>
      </c>
      <c r="D5110" s="6">
        <f t="shared" si="340"/>
        <v>19</v>
      </c>
      <c r="E5110" s="8">
        <v>517.01</v>
      </c>
      <c r="F5110" s="8">
        <v>3369.5</v>
      </c>
      <c r="G5110" s="8">
        <v>525.63</v>
      </c>
      <c r="H5110" s="8">
        <v>1250.3</v>
      </c>
      <c r="I5110" s="8"/>
      <c r="J5110" s="8">
        <v>0</v>
      </c>
    </row>
    <row r="5111" spans="1:10" x14ac:dyDescent="0.25">
      <c r="A5111" s="2">
        <f t="shared" si="342"/>
        <v>45515.833333320945</v>
      </c>
      <c r="B5111" s="2">
        <f t="shared" si="343"/>
        <v>45515.874999987609</v>
      </c>
      <c r="C5111" t="str">
        <f t="shared" si="341"/>
        <v>2024081120</v>
      </c>
      <c r="D5111" s="6">
        <f t="shared" si="340"/>
        <v>20</v>
      </c>
      <c r="E5111" s="8">
        <v>627.79</v>
      </c>
      <c r="F5111" s="8">
        <v>3268.5</v>
      </c>
      <c r="G5111" s="8">
        <v>572.24</v>
      </c>
      <c r="H5111" s="8">
        <v>988.7</v>
      </c>
      <c r="I5111" s="8"/>
      <c r="J5111" s="8">
        <v>0</v>
      </c>
    </row>
    <row r="5112" spans="1:10" x14ac:dyDescent="0.25">
      <c r="A5112" s="2">
        <f t="shared" si="342"/>
        <v>45515.874999987609</v>
      </c>
      <c r="B5112" s="2">
        <f t="shared" si="343"/>
        <v>45515.916666654273</v>
      </c>
      <c r="C5112" t="str">
        <f t="shared" si="341"/>
        <v>2024081121</v>
      </c>
      <c r="D5112" s="6">
        <f t="shared" si="340"/>
        <v>21</v>
      </c>
      <c r="E5112" s="8">
        <v>620</v>
      </c>
      <c r="F5112" s="8">
        <v>3330.8</v>
      </c>
      <c r="G5112" s="8">
        <v>539.09</v>
      </c>
      <c r="H5112" s="8">
        <v>1259.0999999999999</v>
      </c>
      <c r="I5112" s="8"/>
      <c r="J5112" s="8">
        <v>0</v>
      </c>
    </row>
    <row r="5113" spans="1:10" x14ac:dyDescent="0.25">
      <c r="A5113" s="2">
        <f t="shared" si="342"/>
        <v>45515.916666654273</v>
      </c>
      <c r="B5113" s="2">
        <f t="shared" si="343"/>
        <v>45515.958333320938</v>
      </c>
      <c r="C5113" t="str">
        <f t="shared" si="341"/>
        <v>2024081122</v>
      </c>
      <c r="D5113" s="6">
        <f t="shared" si="340"/>
        <v>22</v>
      </c>
      <c r="E5113" s="8">
        <v>521.07000000000005</v>
      </c>
      <c r="F5113" s="8">
        <v>2954.2</v>
      </c>
      <c r="G5113" s="8">
        <v>483.96</v>
      </c>
      <c r="H5113" s="8">
        <v>1296.7</v>
      </c>
      <c r="I5113" s="8"/>
      <c r="J5113" s="8">
        <v>0</v>
      </c>
    </row>
    <row r="5114" spans="1:10" x14ac:dyDescent="0.25">
      <c r="A5114" s="2">
        <f t="shared" si="342"/>
        <v>45515.958333320938</v>
      </c>
      <c r="B5114" s="2">
        <f t="shared" si="343"/>
        <v>45515.999999987602</v>
      </c>
      <c r="C5114" t="str">
        <f t="shared" si="341"/>
        <v>2024081123</v>
      </c>
      <c r="D5114" s="6">
        <f t="shared" si="340"/>
        <v>23</v>
      </c>
      <c r="E5114" s="8">
        <v>462.5</v>
      </c>
      <c r="F5114" s="8">
        <v>2362.3000000000002</v>
      </c>
      <c r="G5114" s="8">
        <v>426.2</v>
      </c>
      <c r="H5114" s="8">
        <v>960.8</v>
      </c>
      <c r="I5114" s="8"/>
      <c r="J5114" s="8">
        <v>0</v>
      </c>
    </row>
    <row r="5115" spans="1:10" x14ac:dyDescent="0.25">
      <c r="A5115" s="2">
        <f t="shared" si="342"/>
        <v>45515.999999987602</v>
      </c>
      <c r="B5115" s="2">
        <f t="shared" si="343"/>
        <v>45516.041666654266</v>
      </c>
      <c r="C5115" t="str">
        <f t="shared" si="341"/>
        <v>2024081200</v>
      </c>
      <c r="D5115" s="6">
        <f t="shared" ref="D5115:D5178" si="344">HOUR(A5115)</f>
        <v>0</v>
      </c>
      <c r="E5115" s="8">
        <v>436.41</v>
      </c>
      <c r="F5115" s="8">
        <v>1803.3</v>
      </c>
      <c r="G5115" s="8">
        <v>453.03</v>
      </c>
      <c r="H5115" s="8">
        <v>595.9</v>
      </c>
      <c r="I5115" s="8">
        <v>426</v>
      </c>
      <c r="J5115" s="8">
        <v>20</v>
      </c>
    </row>
    <row r="5116" spans="1:10" x14ac:dyDescent="0.25">
      <c r="A5116" s="2">
        <f t="shared" si="342"/>
        <v>45516.041666654266</v>
      </c>
      <c r="B5116" s="2">
        <f t="shared" si="343"/>
        <v>45516.08333332093</v>
      </c>
      <c r="C5116" t="str">
        <f t="shared" si="341"/>
        <v>2024081201</v>
      </c>
      <c r="D5116" s="6">
        <f t="shared" si="344"/>
        <v>1</v>
      </c>
      <c r="E5116" s="8">
        <v>404.29</v>
      </c>
      <c r="F5116" s="8">
        <v>1642</v>
      </c>
      <c r="G5116" s="8">
        <v>409.48</v>
      </c>
      <c r="H5116" s="8">
        <v>787</v>
      </c>
      <c r="I5116" s="8"/>
      <c r="J5116" s="8">
        <v>0</v>
      </c>
    </row>
    <row r="5117" spans="1:10" x14ac:dyDescent="0.25">
      <c r="A5117" s="2">
        <f t="shared" si="342"/>
        <v>45516.08333332093</v>
      </c>
      <c r="B5117" s="2">
        <f t="shared" si="343"/>
        <v>45516.124999987594</v>
      </c>
      <c r="C5117" t="str">
        <f t="shared" si="341"/>
        <v>2024081202</v>
      </c>
      <c r="D5117" s="6">
        <f t="shared" si="344"/>
        <v>2</v>
      </c>
      <c r="E5117" s="8">
        <v>387</v>
      </c>
      <c r="F5117" s="8">
        <v>1773.8</v>
      </c>
      <c r="G5117" s="8">
        <v>370.12</v>
      </c>
      <c r="H5117" s="8">
        <v>1073.8</v>
      </c>
      <c r="I5117" s="8">
        <v>385</v>
      </c>
      <c r="J5117" s="8">
        <v>20</v>
      </c>
    </row>
    <row r="5118" spans="1:10" x14ac:dyDescent="0.25">
      <c r="A5118" s="2">
        <f t="shared" si="342"/>
        <v>45516.124999987594</v>
      </c>
      <c r="B5118" s="2">
        <f t="shared" si="343"/>
        <v>45516.166666654259</v>
      </c>
      <c r="C5118" t="str">
        <f t="shared" si="341"/>
        <v>2024081203</v>
      </c>
      <c r="D5118" s="6">
        <f t="shared" si="344"/>
        <v>3</v>
      </c>
      <c r="E5118" s="8">
        <v>388</v>
      </c>
      <c r="F5118" s="8">
        <v>1784.1</v>
      </c>
      <c r="G5118" s="8">
        <v>379.98</v>
      </c>
      <c r="H5118" s="8">
        <v>1035.8</v>
      </c>
      <c r="I5118" s="8">
        <v>385</v>
      </c>
      <c r="J5118" s="8">
        <v>20</v>
      </c>
    </row>
    <row r="5119" spans="1:10" x14ac:dyDescent="0.25">
      <c r="A5119" s="2">
        <f t="shared" si="342"/>
        <v>45516.166666654259</v>
      </c>
      <c r="B5119" s="2">
        <f t="shared" si="343"/>
        <v>45516.208333320923</v>
      </c>
      <c r="C5119" t="str">
        <f t="shared" si="341"/>
        <v>2024081204</v>
      </c>
      <c r="D5119" s="6">
        <f t="shared" si="344"/>
        <v>4</v>
      </c>
      <c r="E5119" s="8">
        <v>394</v>
      </c>
      <c r="F5119" s="8">
        <v>2011.3</v>
      </c>
      <c r="G5119" s="8">
        <v>405.56</v>
      </c>
      <c r="H5119" s="8">
        <v>1133.2</v>
      </c>
      <c r="I5119" s="8">
        <v>390</v>
      </c>
      <c r="J5119" s="8">
        <v>5</v>
      </c>
    </row>
    <row r="5120" spans="1:10" x14ac:dyDescent="0.25">
      <c r="A5120" s="2">
        <f t="shared" si="342"/>
        <v>45516.208333320923</v>
      </c>
      <c r="B5120" s="2">
        <f t="shared" si="343"/>
        <v>45516.249999987587</v>
      </c>
      <c r="C5120" t="str">
        <f t="shared" si="341"/>
        <v>2024081205</v>
      </c>
      <c r="D5120" s="6">
        <f t="shared" si="344"/>
        <v>5</v>
      </c>
      <c r="E5120" s="8">
        <v>445</v>
      </c>
      <c r="F5120" s="8">
        <v>2186.5</v>
      </c>
      <c r="G5120" s="8">
        <v>499.43</v>
      </c>
      <c r="H5120" s="8">
        <v>1149.5999999999999</v>
      </c>
      <c r="I5120" s="8"/>
      <c r="J5120" s="8">
        <v>0</v>
      </c>
    </row>
    <row r="5121" spans="1:10" x14ac:dyDescent="0.25">
      <c r="A5121" s="2">
        <f t="shared" si="342"/>
        <v>45516.249999987587</v>
      </c>
      <c r="B5121" s="2">
        <f t="shared" si="343"/>
        <v>45516.291666654251</v>
      </c>
      <c r="C5121" t="str">
        <f t="shared" si="341"/>
        <v>2024081206</v>
      </c>
      <c r="D5121" s="6">
        <f t="shared" si="344"/>
        <v>6</v>
      </c>
      <c r="E5121" s="8">
        <v>590</v>
      </c>
      <c r="F5121" s="8">
        <v>2698.8</v>
      </c>
      <c r="G5121" s="8">
        <v>646.74</v>
      </c>
      <c r="H5121" s="8">
        <v>1016.8</v>
      </c>
      <c r="I5121" s="8">
        <v>572</v>
      </c>
      <c r="J5121" s="8">
        <v>30</v>
      </c>
    </row>
    <row r="5122" spans="1:10" x14ac:dyDescent="0.25">
      <c r="A5122" s="2">
        <f t="shared" si="342"/>
        <v>45516.291666654251</v>
      </c>
      <c r="B5122" s="2">
        <f t="shared" si="343"/>
        <v>45516.333333320916</v>
      </c>
      <c r="C5122" t="str">
        <f t="shared" si="341"/>
        <v>2024081207</v>
      </c>
      <c r="D5122" s="6">
        <f t="shared" si="344"/>
        <v>7</v>
      </c>
      <c r="E5122" s="8">
        <v>532</v>
      </c>
      <c r="F5122" s="8">
        <v>2664.2</v>
      </c>
      <c r="G5122" s="8">
        <v>617.13</v>
      </c>
      <c r="H5122" s="8">
        <v>1439</v>
      </c>
      <c r="I5122" s="8">
        <v>521.6</v>
      </c>
      <c r="J5122" s="8">
        <v>50</v>
      </c>
    </row>
    <row r="5123" spans="1:10" x14ac:dyDescent="0.25">
      <c r="A5123" s="2">
        <f t="shared" si="342"/>
        <v>45516.333333320916</v>
      </c>
      <c r="B5123" s="2">
        <f t="shared" si="343"/>
        <v>45516.37499998758</v>
      </c>
      <c r="C5123" t="str">
        <f t="shared" si="341"/>
        <v>2024081208</v>
      </c>
      <c r="D5123" s="6">
        <f t="shared" si="344"/>
        <v>8</v>
      </c>
      <c r="E5123" s="8">
        <v>436</v>
      </c>
      <c r="F5123" s="8">
        <v>2615.9</v>
      </c>
      <c r="G5123" s="8">
        <v>486.94</v>
      </c>
      <c r="H5123" s="8">
        <v>1779.8</v>
      </c>
      <c r="I5123" s="8">
        <v>430</v>
      </c>
      <c r="J5123" s="8">
        <v>20</v>
      </c>
    </row>
    <row r="5124" spans="1:10" x14ac:dyDescent="0.25">
      <c r="A5124" s="2">
        <f t="shared" si="342"/>
        <v>45516.37499998758</v>
      </c>
      <c r="B5124" s="2">
        <f t="shared" si="343"/>
        <v>45516.416666654244</v>
      </c>
      <c r="C5124" t="str">
        <f t="shared" ref="C5124:C5187" si="345">TEXT(A5124,"RRRRMMDD")&amp;TEXT(D5124,"00")</f>
        <v>2024081209</v>
      </c>
      <c r="D5124" s="6">
        <f t="shared" si="344"/>
        <v>9</v>
      </c>
      <c r="E5124" s="8">
        <v>290</v>
      </c>
      <c r="F5124" s="8">
        <v>3821.7</v>
      </c>
      <c r="G5124" s="8">
        <v>306.97000000000003</v>
      </c>
      <c r="H5124" s="8">
        <v>2262.6999999999998</v>
      </c>
      <c r="I5124" s="8">
        <v>280</v>
      </c>
      <c r="J5124" s="8">
        <v>20</v>
      </c>
    </row>
    <row r="5125" spans="1:10" x14ac:dyDescent="0.25">
      <c r="A5125" s="2">
        <f t="shared" ref="A5125:A5188" si="346">A5124+1/24</f>
        <v>45516.416666654244</v>
      </c>
      <c r="B5125" s="2">
        <f t="shared" si="343"/>
        <v>45516.458333320908</v>
      </c>
      <c r="C5125" t="str">
        <f t="shared" si="345"/>
        <v>2024081210</v>
      </c>
      <c r="D5125" s="6">
        <f t="shared" si="344"/>
        <v>10</v>
      </c>
      <c r="E5125" s="8">
        <v>129.5</v>
      </c>
      <c r="F5125" s="8">
        <v>4722.5</v>
      </c>
      <c r="G5125" s="8">
        <v>174.1</v>
      </c>
      <c r="H5125" s="8">
        <v>2503.3000000000002</v>
      </c>
      <c r="I5125" s="8">
        <v>130</v>
      </c>
      <c r="J5125" s="8">
        <v>10</v>
      </c>
    </row>
    <row r="5126" spans="1:10" x14ac:dyDescent="0.25">
      <c r="A5126" s="2">
        <f t="shared" si="346"/>
        <v>45516.458333320908</v>
      </c>
      <c r="B5126" s="2">
        <f t="shared" si="343"/>
        <v>45516.499999987573</v>
      </c>
      <c r="C5126" t="str">
        <f t="shared" si="345"/>
        <v>2024081211</v>
      </c>
      <c r="D5126" s="6">
        <f t="shared" si="344"/>
        <v>11</v>
      </c>
      <c r="E5126" s="8">
        <v>58.88</v>
      </c>
      <c r="F5126" s="8">
        <v>4950.7</v>
      </c>
      <c r="G5126" s="8">
        <v>69.599999999999994</v>
      </c>
      <c r="H5126" s="8">
        <v>2169.1999999999998</v>
      </c>
      <c r="I5126" s="8">
        <v>58.88</v>
      </c>
      <c r="J5126" s="8">
        <v>30</v>
      </c>
    </row>
    <row r="5127" spans="1:10" x14ac:dyDescent="0.25">
      <c r="A5127" s="2">
        <f t="shared" si="346"/>
        <v>45516.499999987573</v>
      </c>
      <c r="B5127" s="2">
        <f t="shared" si="343"/>
        <v>45516.541666654237</v>
      </c>
      <c r="C5127" t="str">
        <f t="shared" si="345"/>
        <v>2024081212</v>
      </c>
      <c r="D5127" s="6">
        <f t="shared" si="344"/>
        <v>12</v>
      </c>
      <c r="E5127" s="8">
        <v>9.36</v>
      </c>
      <c r="F5127" s="8">
        <v>4842.3</v>
      </c>
      <c r="G5127" s="8">
        <v>43.65</v>
      </c>
      <c r="H5127" s="8">
        <v>2252.6</v>
      </c>
      <c r="I5127" s="8">
        <v>5</v>
      </c>
      <c r="J5127" s="8">
        <v>40.1</v>
      </c>
    </row>
    <row r="5128" spans="1:10" x14ac:dyDescent="0.25">
      <c r="A5128" s="2">
        <f t="shared" si="346"/>
        <v>45516.541666654237</v>
      </c>
      <c r="B5128" s="2">
        <f t="shared" si="343"/>
        <v>45516.583333320901</v>
      </c>
      <c r="C5128" t="str">
        <f t="shared" si="345"/>
        <v>2024081213</v>
      </c>
      <c r="D5128" s="6">
        <f t="shared" si="344"/>
        <v>13</v>
      </c>
      <c r="E5128" s="8">
        <v>10</v>
      </c>
      <c r="F5128" s="8">
        <v>4636.6000000000004</v>
      </c>
      <c r="G5128" s="8">
        <v>30.3</v>
      </c>
      <c r="H5128" s="8">
        <v>2057.9</v>
      </c>
      <c r="I5128" s="8">
        <v>1</v>
      </c>
      <c r="J5128" s="8">
        <v>10</v>
      </c>
    </row>
    <row r="5129" spans="1:10" x14ac:dyDescent="0.25">
      <c r="A5129" s="2">
        <f t="shared" si="346"/>
        <v>45516.583333320901</v>
      </c>
      <c r="B5129" s="2">
        <f t="shared" si="343"/>
        <v>45516.624999987565</v>
      </c>
      <c r="C5129" t="str">
        <f t="shared" si="345"/>
        <v>2024081214</v>
      </c>
      <c r="D5129" s="6">
        <f t="shared" si="344"/>
        <v>14</v>
      </c>
      <c r="E5129" s="8">
        <v>16</v>
      </c>
      <c r="F5129" s="8">
        <v>4514.5</v>
      </c>
      <c r="G5129" s="8">
        <v>58.45</v>
      </c>
      <c r="H5129" s="8">
        <v>1745.8</v>
      </c>
      <c r="I5129" s="8">
        <v>5</v>
      </c>
      <c r="J5129" s="8">
        <v>20</v>
      </c>
    </row>
    <row r="5130" spans="1:10" x14ac:dyDescent="0.25">
      <c r="A5130" s="2">
        <f t="shared" si="346"/>
        <v>45516.624999987565</v>
      </c>
      <c r="B5130" s="2">
        <f t="shared" si="343"/>
        <v>45516.66666665423</v>
      </c>
      <c r="C5130" t="str">
        <f t="shared" si="345"/>
        <v>2024081215</v>
      </c>
      <c r="D5130" s="6">
        <f t="shared" si="344"/>
        <v>15</v>
      </c>
      <c r="E5130" s="8">
        <v>55</v>
      </c>
      <c r="F5130" s="8">
        <v>4348.8</v>
      </c>
      <c r="G5130" s="8">
        <v>64.06</v>
      </c>
      <c r="H5130" s="8">
        <v>1371.3</v>
      </c>
      <c r="I5130" s="8">
        <v>65</v>
      </c>
      <c r="J5130" s="8">
        <v>20</v>
      </c>
    </row>
    <row r="5131" spans="1:10" x14ac:dyDescent="0.25">
      <c r="A5131" s="2">
        <f t="shared" si="346"/>
        <v>45516.66666665423</v>
      </c>
      <c r="B5131" s="2">
        <f t="shared" si="343"/>
        <v>45516.708333320894</v>
      </c>
      <c r="C5131" t="str">
        <f t="shared" si="345"/>
        <v>2024081216</v>
      </c>
      <c r="D5131" s="6">
        <f t="shared" si="344"/>
        <v>16</v>
      </c>
      <c r="E5131" s="8">
        <v>289.89</v>
      </c>
      <c r="F5131" s="8">
        <v>3212.6</v>
      </c>
      <c r="G5131" s="8">
        <v>300.41000000000003</v>
      </c>
      <c r="H5131" s="8">
        <v>897.9</v>
      </c>
      <c r="I5131" s="8"/>
      <c r="J5131" s="8">
        <v>0</v>
      </c>
    </row>
    <row r="5132" spans="1:10" x14ac:dyDescent="0.25">
      <c r="A5132" s="2">
        <f t="shared" si="346"/>
        <v>45516.708333320894</v>
      </c>
      <c r="B5132" s="2">
        <f t="shared" si="343"/>
        <v>45516.749999987558</v>
      </c>
      <c r="C5132" t="str">
        <f t="shared" si="345"/>
        <v>2024081217</v>
      </c>
      <c r="D5132" s="6">
        <f t="shared" si="344"/>
        <v>17</v>
      </c>
      <c r="E5132" s="8">
        <v>380</v>
      </c>
      <c r="F5132" s="8">
        <v>3062.3</v>
      </c>
      <c r="G5132" s="8">
        <v>394.83</v>
      </c>
      <c r="H5132" s="8">
        <v>897.5</v>
      </c>
      <c r="I5132" s="8">
        <v>364.16</v>
      </c>
      <c r="J5132" s="8">
        <v>20</v>
      </c>
    </row>
    <row r="5133" spans="1:10" x14ac:dyDescent="0.25">
      <c r="A5133" s="2">
        <f t="shared" si="346"/>
        <v>45516.749999987558</v>
      </c>
      <c r="B5133" s="2">
        <f t="shared" si="343"/>
        <v>45516.791666654222</v>
      </c>
      <c r="C5133" t="str">
        <f t="shared" si="345"/>
        <v>2024081218</v>
      </c>
      <c r="D5133" s="6">
        <f t="shared" si="344"/>
        <v>18</v>
      </c>
      <c r="E5133" s="8">
        <v>549.08000000000004</v>
      </c>
      <c r="F5133" s="8">
        <v>3017.7</v>
      </c>
      <c r="G5133" s="8">
        <v>618.61</v>
      </c>
      <c r="H5133" s="8">
        <v>1488.3</v>
      </c>
      <c r="I5133" s="8">
        <v>560</v>
      </c>
      <c r="J5133" s="8">
        <v>9.4</v>
      </c>
    </row>
    <row r="5134" spans="1:10" x14ac:dyDescent="0.25">
      <c r="A5134" s="2">
        <f t="shared" si="346"/>
        <v>45516.791666654222</v>
      </c>
      <c r="B5134" s="2">
        <f t="shared" si="343"/>
        <v>45516.833333320887</v>
      </c>
      <c r="C5134" t="str">
        <f t="shared" si="345"/>
        <v>2024081219</v>
      </c>
      <c r="D5134" s="6">
        <f t="shared" si="344"/>
        <v>19</v>
      </c>
      <c r="E5134" s="8">
        <v>778.87</v>
      </c>
      <c r="F5134" s="8">
        <v>3792.9</v>
      </c>
      <c r="G5134" s="8">
        <v>880.8</v>
      </c>
      <c r="H5134" s="8">
        <v>1656</v>
      </c>
      <c r="I5134" s="8">
        <v>768</v>
      </c>
      <c r="J5134" s="8">
        <v>6.4</v>
      </c>
    </row>
    <row r="5135" spans="1:10" x14ac:dyDescent="0.25">
      <c r="A5135" s="2">
        <f t="shared" si="346"/>
        <v>45516.833333320887</v>
      </c>
      <c r="B5135" s="2">
        <f t="shared" si="343"/>
        <v>45516.874999987551</v>
      </c>
      <c r="C5135" t="str">
        <f t="shared" si="345"/>
        <v>2024081220</v>
      </c>
      <c r="D5135" s="6">
        <f t="shared" si="344"/>
        <v>20</v>
      </c>
      <c r="E5135" s="8">
        <v>925</v>
      </c>
      <c r="F5135" s="8">
        <v>4165.6000000000004</v>
      </c>
      <c r="G5135" s="8">
        <v>979.5</v>
      </c>
      <c r="H5135" s="8">
        <v>1906</v>
      </c>
      <c r="I5135" s="8">
        <v>910</v>
      </c>
      <c r="J5135" s="8">
        <v>7.3</v>
      </c>
    </row>
    <row r="5136" spans="1:10" x14ac:dyDescent="0.25">
      <c r="A5136" s="2">
        <f t="shared" si="346"/>
        <v>45516.874999987551</v>
      </c>
      <c r="B5136" s="2">
        <f t="shared" si="343"/>
        <v>45516.916666654215</v>
      </c>
      <c r="C5136" t="str">
        <f t="shared" si="345"/>
        <v>2024081221</v>
      </c>
      <c r="D5136" s="6">
        <f t="shared" si="344"/>
        <v>21</v>
      </c>
      <c r="E5136" s="8">
        <v>685.3</v>
      </c>
      <c r="F5136" s="8">
        <v>3766.5</v>
      </c>
      <c r="G5136" s="8">
        <v>590.36</v>
      </c>
      <c r="H5136" s="8">
        <v>2034.9</v>
      </c>
      <c r="I5136" s="8"/>
      <c r="J5136" s="8">
        <v>0</v>
      </c>
    </row>
    <row r="5137" spans="1:10" x14ac:dyDescent="0.25">
      <c r="A5137" s="2">
        <f t="shared" si="346"/>
        <v>45516.916666654215</v>
      </c>
      <c r="B5137" s="2">
        <f t="shared" si="343"/>
        <v>45516.958333320879</v>
      </c>
      <c r="C5137" t="str">
        <f t="shared" si="345"/>
        <v>2024081222</v>
      </c>
      <c r="D5137" s="6">
        <f t="shared" si="344"/>
        <v>22</v>
      </c>
      <c r="E5137" s="8">
        <v>588</v>
      </c>
      <c r="F5137" s="8">
        <v>3743.7</v>
      </c>
      <c r="G5137" s="8">
        <v>538.5</v>
      </c>
      <c r="H5137" s="8">
        <v>2299.6999999999998</v>
      </c>
      <c r="I5137" s="8">
        <v>577</v>
      </c>
      <c r="J5137" s="8">
        <v>10</v>
      </c>
    </row>
    <row r="5138" spans="1:10" x14ac:dyDescent="0.25">
      <c r="A5138" s="2">
        <f t="shared" si="346"/>
        <v>45516.958333320879</v>
      </c>
      <c r="B5138" s="2">
        <f t="shared" si="343"/>
        <v>45516.999999987544</v>
      </c>
      <c r="C5138" t="str">
        <f t="shared" si="345"/>
        <v>2024081223</v>
      </c>
      <c r="D5138" s="6">
        <f t="shared" si="344"/>
        <v>23</v>
      </c>
      <c r="E5138" s="8">
        <v>480</v>
      </c>
      <c r="F5138" s="8">
        <v>3035.5</v>
      </c>
      <c r="G5138" s="8">
        <v>445.82</v>
      </c>
      <c r="H5138" s="8">
        <v>1835.6</v>
      </c>
      <c r="I5138" s="8">
        <v>470</v>
      </c>
      <c r="J5138" s="8">
        <v>10</v>
      </c>
    </row>
    <row r="5139" spans="1:10" x14ac:dyDescent="0.25">
      <c r="A5139" s="2">
        <f t="shared" si="346"/>
        <v>45516.999999987544</v>
      </c>
      <c r="B5139" s="2">
        <f t="shared" si="343"/>
        <v>45517.041666654208</v>
      </c>
      <c r="C5139" t="str">
        <f t="shared" si="345"/>
        <v>2024081300</v>
      </c>
      <c r="D5139" s="6">
        <f t="shared" si="344"/>
        <v>0</v>
      </c>
      <c r="E5139" s="8">
        <v>467</v>
      </c>
      <c r="F5139" s="8">
        <v>2653.2</v>
      </c>
      <c r="G5139" s="8">
        <v>484.75</v>
      </c>
      <c r="H5139" s="8">
        <v>1633.5</v>
      </c>
      <c r="I5139" s="8">
        <v>460</v>
      </c>
      <c r="J5139" s="8">
        <v>20</v>
      </c>
    </row>
    <row r="5140" spans="1:10" x14ac:dyDescent="0.25">
      <c r="A5140" s="2">
        <f t="shared" si="346"/>
        <v>45517.041666654208</v>
      </c>
      <c r="B5140" s="2">
        <f t="shared" si="343"/>
        <v>45517.083333320872</v>
      </c>
      <c r="C5140" t="str">
        <f t="shared" si="345"/>
        <v>2024081301</v>
      </c>
      <c r="D5140" s="6">
        <f t="shared" si="344"/>
        <v>1</v>
      </c>
      <c r="E5140" s="8">
        <v>423.99</v>
      </c>
      <c r="F5140" s="8">
        <v>2424.4</v>
      </c>
      <c r="G5140" s="8">
        <v>418.74</v>
      </c>
      <c r="H5140" s="8">
        <v>1637.1</v>
      </c>
      <c r="I5140" s="8">
        <v>408.75</v>
      </c>
      <c r="J5140" s="8">
        <v>16.8</v>
      </c>
    </row>
    <row r="5141" spans="1:10" x14ac:dyDescent="0.25">
      <c r="A5141" s="2">
        <f t="shared" si="346"/>
        <v>45517.083333320872</v>
      </c>
      <c r="B5141" s="2">
        <f t="shared" si="343"/>
        <v>45517.124999987536</v>
      </c>
      <c r="C5141" t="str">
        <f t="shared" si="345"/>
        <v>2024081302</v>
      </c>
      <c r="D5141" s="6">
        <f t="shared" si="344"/>
        <v>2</v>
      </c>
      <c r="E5141" s="8">
        <v>402</v>
      </c>
      <c r="F5141" s="8">
        <v>2543.4</v>
      </c>
      <c r="G5141" s="8">
        <v>390.79</v>
      </c>
      <c r="H5141" s="8">
        <v>1759.1</v>
      </c>
      <c r="I5141" s="8"/>
      <c r="J5141" s="8">
        <v>0</v>
      </c>
    </row>
    <row r="5142" spans="1:10" x14ac:dyDescent="0.25">
      <c r="A5142" s="2">
        <f t="shared" si="346"/>
        <v>45517.124999987536</v>
      </c>
      <c r="B5142" s="2">
        <f t="shared" si="343"/>
        <v>45517.166666654201</v>
      </c>
      <c r="C5142" t="str">
        <f t="shared" si="345"/>
        <v>2024081303</v>
      </c>
      <c r="D5142" s="6">
        <f t="shared" si="344"/>
        <v>3</v>
      </c>
      <c r="E5142" s="8">
        <v>404.9</v>
      </c>
      <c r="F5142" s="8">
        <v>2453.1999999999998</v>
      </c>
      <c r="G5142" s="8">
        <v>375.71</v>
      </c>
      <c r="H5142" s="8">
        <v>1726.7</v>
      </c>
      <c r="I5142" s="8"/>
      <c r="J5142" s="8">
        <v>0</v>
      </c>
    </row>
    <row r="5143" spans="1:10" x14ac:dyDescent="0.25">
      <c r="A5143" s="2">
        <f t="shared" si="346"/>
        <v>45517.166666654201</v>
      </c>
      <c r="B5143" s="2">
        <f t="shared" si="343"/>
        <v>45517.208333320865</v>
      </c>
      <c r="C5143" t="str">
        <f t="shared" si="345"/>
        <v>2024081304</v>
      </c>
      <c r="D5143" s="6">
        <f t="shared" si="344"/>
        <v>4</v>
      </c>
      <c r="E5143" s="8">
        <v>420</v>
      </c>
      <c r="F5143" s="8">
        <v>2600.1999999999998</v>
      </c>
      <c r="G5143" s="8">
        <v>392.82</v>
      </c>
      <c r="H5143" s="8">
        <v>1654.4</v>
      </c>
      <c r="I5143" s="8"/>
      <c r="J5143" s="8">
        <v>0</v>
      </c>
    </row>
    <row r="5144" spans="1:10" x14ac:dyDescent="0.25">
      <c r="A5144" s="2">
        <f t="shared" si="346"/>
        <v>45517.208333320865</v>
      </c>
      <c r="B5144" s="2">
        <f t="shared" si="343"/>
        <v>45517.249999987529</v>
      </c>
      <c r="C5144" t="str">
        <f t="shared" si="345"/>
        <v>2024081305</v>
      </c>
      <c r="D5144" s="6">
        <f t="shared" si="344"/>
        <v>5</v>
      </c>
      <c r="E5144" s="8">
        <v>455.2</v>
      </c>
      <c r="F5144" s="8">
        <v>2705.3</v>
      </c>
      <c r="G5144" s="8">
        <v>422.91</v>
      </c>
      <c r="H5144" s="8">
        <v>1548.1</v>
      </c>
      <c r="I5144" s="8"/>
      <c r="J5144" s="8">
        <v>0</v>
      </c>
    </row>
    <row r="5145" spans="1:10" x14ac:dyDescent="0.25">
      <c r="A5145" s="2">
        <f t="shared" si="346"/>
        <v>45517.249999987529</v>
      </c>
      <c r="B5145" s="2">
        <f t="shared" si="343"/>
        <v>45517.291666654193</v>
      </c>
      <c r="C5145" t="str">
        <f t="shared" si="345"/>
        <v>2024081306</v>
      </c>
      <c r="D5145" s="6">
        <f t="shared" si="344"/>
        <v>6</v>
      </c>
      <c r="E5145" s="8">
        <v>590</v>
      </c>
      <c r="F5145" s="8">
        <v>2871.2</v>
      </c>
      <c r="G5145" s="8">
        <v>573.47</v>
      </c>
      <c r="H5145" s="8">
        <v>1833.3</v>
      </c>
      <c r="I5145" s="8"/>
      <c r="J5145" s="8">
        <v>0</v>
      </c>
    </row>
    <row r="5146" spans="1:10" x14ac:dyDescent="0.25">
      <c r="A5146" s="2">
        <f t="shared" si="346"/>
        <v>45517.291666654193</v>
      </c>
      <c r="B5146" s="2">
        <f t="shared" si="343"/>
        <v>45517.333333320857</v>
      </c>
      <c r="C5146" t="str">
        <f t="shared" si="345"/>
        <v>2024081307</v>
      </c>
      <c r="D5146" s="6">
        <f t="shared" si="344"/>
        <v>7</v>
      </c>
      <c r="E5146" s="8">
        <v>550</v>
      </c>
      <c r="F5146" s="8">
        <v>2732</v>
      </c>
      <c r="G5146" s="8">
        <v>576.94000000000005</v>
      </c>
      <c r="H5146" s="8">
        <v>951.9</v>
      </c>
      <c r="I5146" s="8"/>
      <c r="J5146" s="8">
        <v>0</v>
      </c>
    </row>
    <row r="5147" spans="1:10" x14ac:dyDescent="0.25">
      <c r="A5147" s="2">
        <f t="shared" si="346"/>
        <v>45517.333333320857</v>
      </c>
      <c r="B5147" s="2">
        <f t="shared" si="343"/>
        <v>45517.374999987522</v>
      </c>
      <c r="C5147" t="str">
        <f t="shared" si="345"/>
        <v>2024081308</v>
      </c>
      <c r="D5147" s="6">
        <f t="shared" si="344"/>
        <v>8</v>
      </c>
      <c r="E5147" s="8">
        <v>468.5</v>
      </c>
      <c r="F5147" s="8">
        <v>2815.7</v>
      </c>
      <c r="G5147" s="8">
        <v>508.83</v>
      </c>
      <c r="H5147" s="8">
        <v>1319.7</v>
      </c>
      <c r="I5147" s="8">
        <v>490</v>
      </c>
      <c r="J5147" s="8">
        <v>2.6</v>
      </c>
    </row>
    <row r="5148" spans="1:10" x14ac:dyDescent="0.25">
      <c r="A5148" s="2">
        <f t="shared" si="346"/>
        <v>45517.374999987522</v>
      </c>
      <c r="B5148" s="2">
        <f t="shared" si="343"/>
        <v>45517.416666654186</v>
      </c>
      <c r="C5148" t="str">
        <f t="shared" si="345"/>
        <v>2024081309</v>
      </c>
      <c r="D5148" s="6">
        <f t="shared" si="344"/>
        <v>9</v>
      </c>
      <c r="E5148" s="8">
        <v>320</v>
      </c>
      <c r="F5148" s="8">
        <v>3736.7</v>
      </c>
      <c r="G5148" s="8">
        <v>304.97000000000003</v>
      </c>
      <c r="H5148" s="8">
        <v>2187.9</v>
      </c>
      <c r="I5148" s="8">
        <v>340</v>
      </c>
      <c r="J5148" s="8">
        <v>3</v>
      </c>
    </row>
    <row r="5149" spans="1:10" x14ac:dyDescent="0.25">
      <c r="A5149" s="2">
        <f t="shared" si="346"/>
        <v>45517.416666654186</v>
      </c>
      <c r="B5149" s="2">
        <f t="shared" si="343"/>
        <v>45517.45833332085</v>
      </c>
      <c r="C5149" t="str">
        <f t="shared" si="345"/>
        <v>2024081310</v>
      </c>
      <c r="D5149" s="6">
        <f t="shared" si="344"/>
        <v>10</v>
      </c>
      <c r="E5149" s="8">
        <v>170</v>
      </c>
      <c r="F5149" s="8">
        <v>4704.8</v>
      </c>
      <c r="G5149" s="8">
        <v>150.16999999999999</v>
      </c>
      <c r="H5149" s="8">
        <v>2381.6</v>
      </c>
      <c r="I5149" s="8">
        <v>170</v>
      </c>
      <c r="J5149" s="8">
        <v>15</v>
      </c>
    </row>
    <row r="5150" spans="1:10" x14ac:dyDescent="0.25">
      <c r="A5150" s="2">
        <f t="shared" si="346"/>
        <v>45517.45833332085</v>
      </c>
      <c r="B5150" s="2">
        <f t="shared" si="343"/>
        <v>45517.499999987514</v>
      </c>
      <c r="C5150" t="str">
        <f t="shared" si="345"/>
        <v>2024081311</v>
      </c>
      <c r="D5150" s="6">
        <f t="shared" si="344"/>
        <v>11</v>
      </c>
      <c r="E5150" s="8">
        <v>99</v>
      </c>
      <c r="F5150" s="8">
        <v>5072.3999999999996</v>
      </c>
      <c r="G5150" s="8">
        <v>84.89</v>
      </c>
      <c r="H5150" s="8">
        <v>2131</v>
      </c>
      <c r="I5150" s="8">
        <v>122.14</v>
      </c>
      <c r="J5150" s="8">
        <v>37</v>
      </c>
    </row>
    <row r="5151" spans="1:10" x14ac:dyDescent="0.25">
      <c r="A5151" s="2">
        <f t="shared" si="346"/>
        <v>45517.499999987514</v>
      </c>
      <c r="B5151" s="2">
        <f t="shared" si="343"/>
        <v>45517.541666654179</v>
      </c>
      <c r="C5151" t="str">
        <f t="shared" si="345"/>
        <v>2024081312</v>
      </c>
      <c r="D5151" s="6">
        <f t="shared" si="344"/>
        <v>12</v>
      </c>
      <c r="E5151" s="8">
        <v>51.1</v>
      </c>
      <c r="F5151" s="8">
        <v>5120.1000000000004</v>
      </c>
      <c r="G5151" s="8">
        <v>-31.99</v>
      </c>
      <c r="H5151" s="8">
        <v>1870.5</v>
      </c>
      <c r="I5151" s="8">
        <v>99.12</v>
      </c>
      <c r="J5151" s="8">
        <v>32</v>
      </c>
    </row>
    <row r="5152" spans="1:10" x14ac:dyDescent="0.25">
      <c r="A5152" s="2">
        <f t="shared" si="346"/>
        <v>45517.541666654179</v>
      </c>
      <c r="B5152" s="2">
        <f t="shared" si="343"/>
        <v>45517.583333320843</v>
      </c>
      <c r="C5152" t="str">
        <f t="shared" si="345"/>
        <v>2024081313</v>
      </c>
      <c r="D5152" s="6">
        <f t="shared" si="344"/>
        <v>13</v>
      </c>
      <c r="E5152" s="8">
        <v>54.03</v>
      </c>
      <c r="F5152" s="8">
        <v>4800</v>
      </c>
      <c r="G5152" s="8">
        <v>-43.33</v>
      </c>
      <c r="H5152" s="8">
        <v>1725.6</v>
      </c>
      <c r="I5152" s="8">
        <v>102.15</v>
      </c>
      <c r="J5152" s="8">
        <v>27</v>
      </c>
    </row>
    <row r="5153" spans="1:10" x14ac:dyDescent="0.25">
      <c r="A5153" s="2">
        <f t="shared" si="346"/>
        <v>45517.583333320843</v>
      </c>
      <c r="B5153" s="2">
        <f t="shared" si="343"/>
        <v>45517.624999987507</v>
      </c>
      <c r="C5153" t="str">
        <f t="shared" si="345"/>
        <v>2024081314</v>
      </c>
      <c r="D5153" s="6">
        <f t="shared" si="344"/>
        <v>14</v>
      </c>
      <c r="E5153" s="8">
        <v>101.99</v>
      </c>
      <c r="F5153" s="8">
        <v>4414.8</v>
      </c>
      <c r="G5153" s="8">
        <v>3.69</v>
      </c>
      <c r="H5153" s="8">
        <v>1726.7</v>
      </c>
      <c r="I5153" s="8">
        <v>150</v>
      </c>
      <c r="J5153" s="8">
        <v>22</v>
      </c>
    </row>
    <row r="5154" spans="1:10" x14ac:dyDescent="0.25">
      <c r="A5154" s="2">
        <f t="shared" si="346"/>
        <v>45517.624999987507</v>
      </c>
      <c r="B5154" s="2">
        <f t="shared" si="343"/>
        <v>45517.666666654171</v>
      </c>
      <c r="C5154" t="str">
        <f t="shared" si="345"/>
        <v>2024081315</v>
      </c>
      <c r="D5154" s="6">
        <f t="shared" si="344"/>
        <v>15</v>
      </c>
      <c r="E5154" s="8">
        <v>190.41</v>
      </c>
      <c r="F5154" s="8">
        <v>3789.8</v>
      </c>
      <c r="G5154" s="8">
        <v>91.44</v>
      </c>
      <c r="H5154" s="8">
        <v>1018.2</v>
      </c>
      <c r="I5154" s="8"/>
      <c r="J5154" s="8">
        <v>0</v>
      </c>
    </row>
    <row r="5155" spans="1:10" x14ac:dyDescent="0.25">
      <c r="A5155" s="2">
        <f t="shared" si="346"/>
        <v>45517.666666654171</v>
      </c>
      <c r="B5155" s="2">
        <f t="shared" ref="B5155:B5218" si="347">A5155+1/24</f>
        <v>45517.708333320836</v>
      </c>
      <c r="C5155" t="str">
        <f t="shared" si="345"/>
        <v>2024081316</v>
      </c>
      <c r="D5155" s="6">
        <f t="shared" si="344"/>
        <v>16</v>
      </c>
      <c r="E5155" s="8">
        <v>340</v>
      </c>
      <c r="F5155" s="8">
        <v>2819</v>
      </c>
      <c r="G5155" s="8">
        <v>278.27999999999997</v>
      </c>
      <c r="H5155" s="8">
        <v>1111.7</v>
      </c>
      <c r="I5155" s="8"/>
      <c r="J5155" s="8">
        <v>0</v>
      </c>
    </row>
    <row r="5156" spans="1:10" x14ac:dyDescent="0.25">
      <c r="A5156" s="2">
        <f t="shared" si="346"/>
        <v>45517.708333320836</v>
      </c>
      <c r="B5156" s="2">
        <f t="shared" si="347"/>
        <v>45517.7499999875</v>
      </c>
      <c r="C5156" t="str">
        <f t="shared" si="345"/>
        <v>2024081317</v>
      </c>
      <c r="D5156" s="6">
        <f t="shared" si="344"/>
        <v>17</v>
      </c>
      <c r="E5156" s="8">
        <v>429.53</v>
      </c>
      <c r="F5156" s="8">
        <v>2696.3</v>
      </c>
      <c r="G5156" s="8">
        <v>378.11</v>
      </c>
      <c r="H5156" s="8">
        <v>734.7</v>
      </c>
      <c r="I5156" s="8"/>
      <c r="J5156" s="8">
        <v>0</v>
      </c>
    </row>
    <row r="5157" spans="1:10" x14ac:dyDescent="0.25">
      <c r="A5157" s="2">
        <f t="shared" si="346"/>
        <v>45517.7499999875</v>
      </c>
      <c r="B5157" s="2">
        <f t="shared" si="347"/>
        <v>45517.791666654164</v>
      </c>
      <c r="C5157" t="str">
        <f t="shared" si="345"/>
        <v>2024081318</v>
      </c>
      <c r="D5157" s="6">
        <f t="shared" si="344"/>
        <v>18</v>
      </c>
      <c r="E5157" s="8">
        <v>590</v>
      </c>
      <c r="F5157" s="8">
        <v>3041.5</v>
      </c>
      <c r="G5157" s="8">
        <v>613.63</v>
      </c>
      <c r="H5157" s="8">
        <v>1360.2</v>
      </c>
      <c r="I5157" s="8"/>
      <c r="J5157" s="8">
        <v>0</v>
      </c>
    </row>
    <row r="5158" spans="1:10" x14ac:dyDescent="0.25">
      <c r="A5158" s="2">
        <f t="shared" si="346"/>
        <v>45517.791666654164</v>
      </c>
      <c r="B5158" s="2">
        <f t="shared" si="347"/>
        <v>45517.833333320828</v>
      </c>
      <c r="C5158" t="str">
        <f t="shared" si="345"/>
        <v>2024081319</v>
      </c>
      <c r="D5158" s="6">
        <f t="shared" si="344"/>
        <v>19</v>
      </c>
      <c r="E5158" s="8">
        <v>866.98</v>
      </c>
      <c r="F5158" s="8">
        <v>3927.2</v>
      </c>
      <c r="G5158" s="8">
        <v>867.99</v>
      </c>
      <c r="H5158" s="8">
        <v>1657.6</v>
      </c>
      <c r="I5158" s="8">
        <v>863.39</v>
      </c>
      <c r="J5158" s="8">
        <v>27</v>
      </c>
    </row>
    <row r="5159" spans="1:10" x14ac:dyDescent="0.25">
      <c r="A5159" s="2">
        <f t="shared" si="346"/>
        <v>45517.833333320828</v>
      </c>
      <c r="B5159" s="2">
        <f t="shared" si="347"/>
        <v>45517.874999987493</v>
      </c>
      <c r="C5159" t="str">
        <f t="shared" si="345"/>
        <v>2024081320</v>
      </c>
      <c r="D5159" s="6">
        <f t="shared" si="344"/>
        <v>20</v>
      </c>
      <c r="E5159" s="8">
        <v>909</v>
      </c>
      <c r="F5159" s="8">
        <v>3828.2</v>
      </c>
      <c r="G5159" s="8">
        <v>875.83</v>
      </c>
      <c r="H5159" s="8">
        <v>1737.4</v>
      </c>
      <c r="I5159" s="8">
        <v>910</v>
      </c>
      <c r="J5159" s="8">
        <v>1.7</v>
      </c>
    </row>
    <row r="5160" spans="1:10" x14ac:dyDescent="0.25">
      <c r="A5160" s="2">
        <f t="shared" si="346"/>
        <v>45517.874999987493</v>
      </c>
      <c r="B5160" s="2">
        <f t="shared" si="347"/>
        <v>45517.916666654157</v>
      </c>
      <c r="C5160" t="str">
        <f t="shared" si="345"/>
        <v>2024081321</v>
      </c>
      <c r="D5160" s="6">
        <f t="shared" si="344"/>
        <v>21</v>
      </c>
      <c r="E5160" s="8">
        <v>602.75</v>
      </c>
      <c r="F5160" s="8">
        <v>3420.7</v>
      </c>
      <c r="G5160" s="8">
        <v>510.27</v>
      </c>
      <c r="H5160" s="8">
        <v>1629.9</v>
      </c>
      <c r="I5160" s="8">
        <v>590</v>
      </c>
      <c r="J5160" s="8">
        <v>20</v>
      </c>
    </row>
    <row r="5161" spans="1:10" x14ac:dyDescent="0.25">
      <c r="A5161" s="2">
        <f t="shared" si="346"/>
        <v>45517.916666654157</v>
      </c>
      <c r="B5161" s="2">
        <f t="shared" si="347"/>
        <v>45517.958333320821</v>
      </c>
      <c r="C5161" t="str">
        <f t="shared" si="345"/>
        <v>2024081322</v>
      </c>
      <c r="D5161" s="6">
        <f t="shared" si="344"/>
        <v>22</v>
      </c>
      <c r="E5161" s="8">
        <v>540</v>
      </c>
      <c r="F5161" s="8">
        <v>3302.2</v>
      </c>
      <c r="G5161" s="8">
        <v>486.26</v>
      </c>
      <c r="H5161" s="8">
        <v>1532.4</v>
      </c>
      <c r="I5161" s="8">
        <v>530</v>
      </c>
      <c r="J5161" s="8">
        <v>20</v>
      </c>
    </row>
    <row r="5162" spans="1:10" x14ac:dyDescent="0.25">
      <c r="A5162" s="2">
        <f t="shared" si="346"/>
        <v>45517.958333320821</v>
      </c>
      <c r="B5162" s="2">
        <f t="shared" si="347"/>
        <v>45517.999999987485</v>
      </c>
      <c r="C5162" t="str">
        <f t="shared" si="345"/>
        <v>2024081323</v>
      </c>
      <c r="D5162" s="6">
        <f t="shared" si="344"/>
        <v>23</v>
      </c>
      <c r="E5162" s="8">
        <v>450</v>
      </c>
      <c r="F5162" s="8">
        <v>2952.2</v>
      </c>
      <c r="G5162" s="8">
        <v>420.8</v>
      </c>
      <c r="H5162" s="8">
        <v>858.4</v>
      </c>
      <c r="I5162" s="8"/>
      <c r="J5162" s="8">
        <v>0</v>
      </c>
    </row>
    <row r="5163" spans="1:10" x14ac:dyDescent="0.25">
      <c r="A5163" s="2">
        <f t="shared" si="346"/>
        <v>45517.999999987485</v>
      </c>
      <c r="B5163" s="2">
        <f t="shared" si="347"/>
        <v>45518.04166665415</v>
      </c>
      <c r="C5163" t="str">
        <f t="shared" si="345"/>
        <v>2024081400</v>
      </c>
      <c r="D5163" s="6">
        <f t="shared" si="344"/>
        <v>0</v>
      </c>
      <c r="E5163" s="8">
        <v>465.63</v>
      </c>
      <c r="F5163" s="8">
        <v>2194.6999999999998</v>
      </c>
      <c r="G5163" s="8">
        <v>385.21</v>
      </c>
      <c r="H5163" s="8">
        <v>934.1</v>
      </c>
      <c r="I5163" s="8"/>
      <c r="J5163" s="8">
        <v>0</v>
      </c>
    </row>
    <row r="5164" spans="1:10" x14ac:dyDescent="0.25">
      <c r="A5164" s="2">
        <f t="shared" si="346"/>
        <v>45518.04166665415</v>
      </c>
      <c r="B5164" s="2">
        <f t="shared" si="347"/>
        <v>45518.083333320814</v>
      </c>
      <c r="C5164" t="str">
        <f t="shared" si="345"/>
        <v>2024081401</v>
      </c>
      <c r="D5164" s="6">
        <f t="shared" si="344"/>
        <v>1</v>
      </c>
      <c r="E5164" s="8">
        <v>418</v>
      </c>
      <c r="F5164" s="8">
        <v>2379.1999999999998</v>
      </c>
      <c r="G5164" s="8">
        <v>362.2</v>
      </c>
      <c r="H5164" s="8">
        <v>945.6</v>
      </c>
      <c r="I5164" s="8"/>
      <c r="J5164" s="8">
        <v>0</v>
      </c>
    </row>
    <row r="5165" spans="1:10" x14ac:dyDescent="0.25">
      <c r="A5165" s="2">
        <f t="shared" si="346"/>
        <v>45518.083333320814</v>
      </c>
      <c r="B5165" s="2">
        <f t="shared" si="347"/>
        <v>45518.124999987478</v>
      </c>
      <c r="C5165" t="str">
        <f t="shared" si="345"/>
        <v>2024081402</v>
      </c>
      <c r="D5165" s="6">
        <f t="shared" si="344"/>
        <v>2</v>
      </c>
      <c r="E5165" s="8">
        <v>405.32</v>
      </c>
      <c r="F5165" s="8">
        <v>2181.8000000000002</v>
      </c>
      <c r="G5165" s="8">
        <v>356.49</v>
      </c>
      <c r="H5165" s="8">
        <v>631</v>
      </c>
      <c r="I5165" s="8"/>
      <c r="J5165" s="8">
        <v>0</v>
      </c>
    </row>
    <row r="5166" spans="1:10" x14ac:dyDescent="0.25">
      <c r="A5166" s="2">
        <f t="shared" si="346"/>
        <v>45518.124999987478</v>
      </c>
      <c r="B5166" s="2">
        <f t="shared" si="347"/>
        <v>45518.166666654142</v>
      </c>
      <c r="C5166" t="str">
        <f t="shared" si="345"/>
        <v>2024081403</v>
      </c>
      <c r="D5166" s="6">
        <f t="shared" si="344"/>
        <v>3</v>
      </c>
      <c r="E5166" s="8">
        <v>406</v>
      </c>
      <c r="F5166" s="8">
        <v>23344</v>
      </c>
      <c r="G5166" s="8">
        <v>384.3</v>
      </c>
      <c r="H5166" s="8">
        <v>929</v>
      </c>
      <c r="I5166" s="8"/>
      <c r="J5166" s="8">
        <v>0</v>
      </c>
    </row>
    <row r="5167" spans="1:10" x14ac:dyDescent="0.25">
      <c r="A5167" s="2">
        <f t="shared" si="346"/>
        <v>45518.166666654142</v>
      </c>
      <c r="B5167" s="2">
        <f t="shared" si="347"/>
        <v>45518.208333320807</v>
      </c>
      <c r="C5167" t="str">
        <f t="shared" si="345"/>
        <v>2024081404</v>
      </c>
      <c r="D5167" s="6">
        <f t="shared" si="344"/>
        <v>4</v>
      </c>
      <c r="E5167" s="8">
        <v>415.78</v>
      </c>
      <c r="F5167" s="8">
        <v>2259</v>
      </c>
      <c r="G5167" s="8">
        <v>398</v>
      </c>
      <c r="H5167" s="8">
        <v>948</v>
      </c>
      <c r="I5167" s="8"/>
      <c r="J5167" s="8">
        <v>0</v>
      </c>
    </row>
    <row r="5168" spans="1:10" x14ac:dyDescent="0.25">
      <c r="A5168" s="2">
        <f t="shared" si="346"/>
        <v>45518.208333320807</v>
      </c>
      <c r="B5168" s="2">
        <f t="shared" si="347"/>
        <v>45518.249999987471</v>
      </c>
      <c r="C5168" t="str">
        <f t="shared" si="345"/>
        <v>2024081405</v>
      </c>
      <c r="D5168" s="6">
        <f t="shared" si="344"/>
        <v>5</v>
      </c>
      <c r="E5168" s="8">
        <v>454</v>
      </c>
      <c r="F5168" s="8">
        <v>2602.1999999999998</v>
      </c>
      <c r="G5168" s="8">
        <v>459.93</v>
      </c>
      <c r="H5168" s="8">
        <v>1596.3</v>
      </c>
      <c r="I5168" s="8"/>
      <c r="J5168" s="8">
        <v>0</v>
      </c>
    </row>
    <row r="5169" spans="1:10" x14ac:dyDescent="0.25">
      <c r="A5169" s="2">
        <f t="shared" si="346"/>
        <v>45518.249999987471</v>
      </c>
      <c r="B5169" s="2">
        <f t="shared" si="347"/>
        <v>45518.291666654135</v>
      </c>
      <c r="C5169" t="str">
        <f t="shared" si="345"/>
        <v>2024081406</v>
      </c>
      <c r="D5169" s="6">
        <f t="shared" si="344"/>
        <v>6</v>
      </c>
      <c r="E5169" s="8">
        <v>541.16</v>
      </c>
      <c r="F5169" s="8">
        <v>2899.2</v>
      </c>
      <c r="G5169" s="8">
        <v>556.94000000000005</v>
      </c>
      <c r="H5169" s="8">
        <v>1632.4</v>
      </c>
      <c r="I5169" s="8">
        <v>540.62</v>
      </c>
      <c r="J5169" s="8">
        <v>50</v>
      </c>
    </row>
    <row r="5170" spans="1:10" x14ac:dyDescent="0.25">
      <c r="A5170" s="2">
        <f t="shared" si="346"/>
        <v>45518.291666654135</v>
      </c>
      <c r="B5170" s="2">
        <f t="shared" si="347"/>
        <v>45518.333333320799</v>
      </c>
      <c r="C5170" t="str">
        <f t="shared" si="345"/>
        <v>2024081407</v>
      </c>
      <c r="D5170" s="6">
        <f t="shared" si="344"/>
        <v>7</v>
      </c>
      <c r="E5170" s="8">
        <v>541.16</v>
      </c>
      <c r="F5170" s="8">
        <v>2488.6999999999998</v>
      </c>
      <c r="G5170" s="8">
        <v>582.71</v>
      </c>
      <c r="H5170" s="8">
        <v>1919.9</v>
      </c>
      <c r="I5170" s="8">
        <v>541.16999999999996</v>
      </c>
      <c r="J5170" s="8">
        <v>18.100000000000001</v>
      </c>
    </row>
    <row r="5171" spans="1:10" x14ac:dyDescent="0.25">
      <c r="A5171" s="2">
        <f t="shared" si="346"/>
        <v>45518.333333320799</v>
      </c>
      <c r="B5171" s="2">
        <f t="shared" si="347"/>
        <v>45518.374999987464</v>
      </c>
      <c r="C5171" t="str">
        <f t="shared" si="345"/>
        <v>2024081408</v>
      </c>
      <c r="D5171" s="6">
        <f t="shared" si="344"/>
        <v>8</v>
      </c>
      <c r="E5171" s="8">
        <v>465</v>
      </c>
      <c r="F5171" s="8">
        <v>3327.8</v>
      </c>
      <c r="G5171" s="8">
        <v>519.04999999999995</v>
      </c>
      <c r="H5171" s="8">
        <v>2265</v>
      </c>
      <c r="I5171" s="8"/>
      <c r="J5171" s="8">
        <v>0</v>
      </c>
    </row>
    <row r="5172" spans="1:10" x14ac:dyDescent="0.25">
      <c r="A5172" s="2">
        <f t="shared" si="346"/>
        <v>45518.374999987464</v>
      </c>
      <c r="B5172" s="2">
        <f t="shared" si="347"/>
        <v>45518.416666654128</v>
      </c>
      <c r="C5172" t="str">
        <f t="shared" si="345"/>
        <v>2024081409</v>
      </c>
      <c r="D5172" s="6">
        <f t="shared" si="344"/>
        <v>9</v>
      </c>
      <c r="E5172" s="8">
        <v>339.99</v>
      </c>
      <c r="F5172" s="8">
        <v>4206.3</v>
      </c>
      <c r="G5172" s="8">
        <v>466.53</v>
      </c>
      <c r="H5172" s="8">
        <v>38262</v>
      </c>
      <c r="I5172" s="8">
        <v>335</v>
      </c>
      <c r="J5172" s="8">
        <v>15</v>
      </c>
    </row>
    <row r="5173" spans="1:10" x14ac:dyDescent="0.25">
      <c r="A5173" s="2">
        <f t="shared" si="346"/>
        <v>45518.416666654128</v>
      </c>
      <c r="B5173" s="2">
        <f t="shared" si="347"/>
        <v>45518.458333320792</v>
      </c>
      <c r="C5173" t="str">
        <f t="shared" si="345"/>
        <v>2024081410</v>
      </c>
      <c r="D5173" s="6">
        <f t="shared" si="344"/>
        <v>10</v>
      </c>
      <c r="E5173" s="8">
        <v>100</v>
      </c>
      <c r="F5173" s="8">
        <v>5319.6</v>
      </c>
      <c r="G5173" s="8">
        <v>355.22</v>
      </c>
      <c r="H5173" s="8">
        <v>3938.5</v>
      </c>
      <c r="I5173" s="8">
        <v>119.18</v>
      </c>
      <c r="J5173" s="8">
        <v>154</v>
      </c>
    </row>
    <row r="5174" spans="1:10" x14ac:dyDescent="0.25">
      <c r="A5174" s="2">
        <f t="shared" si="346"/>
        <v>45518.458333320792</v>
      </c>
      <c r="B5174" s="2">
        <f t="shared" si="347"/>
        <v>45518.499999987456</v>
      </c>
      <c r="C5174" t="str">
        <f t="shared" si="345"/>
        <v>2024081411</v>
      </c>
      <c r="D5174" s="6">
        <f t="shared" si="344"/>
        <v>11</v>
      </c>
      <c r="E5174" s="8">
        <v>30</v>
      </c>
      <c r="F5174" s="8">
        <v>5782.3</v>
      </c>
      <c r="G5174" s="8">
        <v>331.23</v>
      </c>
      <c r="H5174" s="8">
        <v>4019.4</v>
      </c>
      <c r="I5174" s="8">
        <v>51.07</v>
      </c>
      <c r="J5174" s="8">
        <v>79</v>
      </c>
    </row>
    <row r="5175" spans="1:10" x14ac:dyDescent="0.25">
      <c r="A5175" s="2">
        <f t="shared" si="346"/>
        <v>45518.499999987456</v>
      </c>
      <c r="B5175" s="2">
        <f t="shared" si="347"/>
        <v>45518.54166665412</v>
      </c>
      <c r="C5175" t="str">
        <f t="shared" si="345"/>
        <v>2024081412</v>
      </c>
      <c r="D5175" s="6">
        <f t="shared" si="344"/>
        <v>12</v>
      </c>
      <c r="E5175" s="8">
        <v>20</v>
      </c>
      <c r="F5175" s="8">
        <v>5934.6</v>
      </c>
      <c r="G5175" s="8">
        <v>295.62</v>
      </c>
      <c r="H5175" s="8">
        <v>3932.7</v>
      </c>
      <c r="I5175" s="8">
        <v>31.85</v>
      </c>
      <c r="J5175" s="8">
        <v>27</v>
      </c>
    </row>
    <row r="5176" spans="1:10" x14ac:dyDescent="0.25">
      <c r="A5176" s="2">
        <f t="shared" si="346"/>
        <v>45518.54166665412</v>
      </c>
      <c r="B5176" s="2">
        <f t="shared" si="347"/>
        <v>45518.583333320785</v>
      </c>
      <c r="C5176" t="str">
        <f t="shared" si="345"/>
        <v>2024081413</v>
      </c>
      <c r="D5176" s="6">
        <f t="shared" si="344"/>
        <v>13</v>
      </c>
      <c r="E5176" s="8">
        <v>25</v>
      </c>
      <c r="F5176" s="8">
        <v>5654.2</v>
      </c>
      <c r="G5176" s="8">
        <v>284</v>
      </c>
      <c r="H5176" s="8">
        <v>36966</v>
      </c>
      <c r="I5176" s="8">
        <v>43.24</v>
      </c>
      <c r="J5176" s="8">
        <v>17</v>
      </c>
    </row>
    <row r="5177" spans="1:10" x14ac:dyDescent="0.25">
      <c r="A5177" s="2">
        <f t="shared" si="346"/>
        <v>45518.583333320785</v>
      </c>
      <c r="B5177" s="2">
        <f t="shared" si="347"/>
        <v>45518.624999987449</v>
      </c>
      <c r="C5177" t="str">
        <f t="shared" si="345"/>
        <v>2024081414</v>
      </c>
      <c r="D5177" s="6">
        <f t="shared" si="344"/>
        <v>14</v>
      </c>
      <c r="E5177" s="8">
        <v>58.69</v>
      </c>
      <c r="F5177" s="8">
        <v>5155.6000000000004</v>
      </c>
      <c r="G5177" s="8">
        <v>253.16</v>
      </c>
      <c r="H5177" s="8">
        <v>3295.5</v>
      </c>
      <c r="I5177" s="8">
        <v>60.79</v>
      </c>
      <c r="J5177" s="8">
        <v>38</v>
      </c>
    </row>
    <row r="5178" spans="1:10" x14ac:dyDescent="0.25">
      <c r="A5178" s="2">
        <f t="shared" si="346"/>
        <v>45518.624999987449</v>
      </c>
      <c r="B5178" s="2">
        <f t="shared" si="347"/>
        <v>45518.666666654113</v>
      </c>
      <c r="C5178" t="str">
        <f t="shared" si="345"/>
        <v>2024081415</v>
      </c>
      <c r="D5178" s="6">
        <f t="shared" si="344"/>
        <v>15</v>
      </c>
      <c r="E5178" s="8">
        <v>181.99</v>
      </c>
      <c r="F5178" s="8">
        <v>4492</v>
      </c>
      <c r="G5178" s="8">
        <v>267.58</v>
      </c>
      <c r="H5178" s="8">
        <v>2803</v>
      </c>
      <c r="I5178" s="8">
        <v>188.15</v>
      </c>
      <c r="J5178" s="8">
        <v>130</v>
      </c>
    </row>
    <row r="5179" spans="1:10" x14ac:dyDescent="0.25">
      <c r="A5179" s="2">
        <f t="shared" si="346"/>
        <v>45518.666666654113</v>
      </c>
      <c r="B5179" s="2">
        <f t="shared" si="347"/>
        <v>45518.708333320777</v>
      </c>
      <c r="C5179" t="str">
        <f t="shared" si="345"/>
        <v>2024081416</v>
      </c>
      <c r="D5179" s="6">
        <f t="shared" ref="D5179:D5242" si="348">HOUR(A5179)</f>
        <v>16</v>
      </c>
      <c r="E5179" s="8">
        <v>335.01</v>
      </c>
      <c r="F5179" s="8">
        <v>3224.4</v>
      </c>
      <c r="G5179" s="8">
        <v>335.68</v>
      </c>
      <c r="H5179" s="8">
        <v>1853.8</v>
      </c>
      <c r="I5179" s="8">
        <v>336</v>
      </c>
      <c r="J5179" s="8">
        <v>30</v>
      </c>
    </row>
    <row r="5180" spans="1:10" x14ac:dyDescent="0.25">
      <c r="A5180" s="2">
        <f t="shared" si="346"/>
        <v>45518.708333320777</v>
      </c>
      <c r="B5180" s="2">
        <f t="shared" si="347"/>
        <v>45518.749999987442</v>
      </c>
      <c r="C5180" t="str">
        <f t="shared" si="345"/>
        <v>2024081417</v>
      </c>
      <c r="D5180" s="6">
        <f t="shared" si="348"/>
        <v>17</v>
      </c>
      <c r="E5180" s="8">
        <v>420.11</v>
      </c>
      <c r="F5180" s="8">
        <v>2983.1</v>
      </c>
      <c r="G5180" s="8">
        <v>494.3</v>
      </c>
      <c r="H5180" s="8">
        <v>1534.4</v>
      </c>
      <c r="I5180" s="8">
        <v>440</v>
      </c>
      <c r="J5180" s="8">
        <v>15</v>
      </c>
    </row>
    <row r="5181" spans="1:10" x14ac:dyDescent="0.25">
      <c r="A5181" s="2">
        <f t="shared" si="346"/>
        <v>45518.749999987442</v>
      </c>
      <c r="B5181" s="2">
        <f t="shared" si="347"/>
        <v>45518.791666654106</v>
      </c>
      <c r="C5181" t="str">
        <f t="shared" si="345"/>
        <v>2024081418</v>
      </c>
      <c r="D5181" s="6">
        <f t="shared" si="348"/>
        <v>18</v>
      </c>
      <c r="E5181" s="8">
        <v>556.07000000000005</v>
      </c>
      <c r="F5181" s="8">
        <v>2960.7</v>
      </c>
      <c r="G5181" s="8">
        <v>630.36</v>
      </c>
      <c r="H5181" s="8">
        <v>1250.5</v>
      </c>
      <c r="I5181" s="8">
        <v>557.74</v>
      </c>
      <c r="J5181" s="8">
        <v>32</v>
      </c>
    </row>
    <row r="5182" spans="1:10" x14ac:dyDescent="0.25">
      <c r="A5182" s="2">
        <f t="shared" si="346"/>
        <v>45518.791666654106</v>
      </c>
      <c r="B5182" s="2">
        <f t="shared" si="347"/>
        <v>45518.83333332077</v>
      </c>
      <c r="C5182" t="str">
        <f t="shared" si="345"/>
        <v>2024081419</v>
      </c>
      <c r="D5182" s="6">
        <f t="shared" si="348"/>
        <v>19</v>
      </c>
      <c r="E5182" s="8">
        <v>803.8</v>
      </c>
      <c r="F5182" s="8">
        <v>3555.2</v>
      </c>
      <c r="G5182" s="8">
        <v>910.47</v>
      </c>
      <c r="H5182" s="8">
        <v>1593.2</v>
      </c>
      <c r="I5182" s="8">
        <v>800.33</v>
      </c>
      <c r="J5182" s="8">
        <v>54</v>
      </c>
    </row>
    <row r="5183" spans="1:10" x14ac:dyDescent="0.25">
      <c r="A5183" s="2">
        <f t="shared" si="346"/>
        <v>45518.83333332077</v>
      </c>
      <c r="B5183" s="2">
        <f t="shared" si="347"/>
        <v>45518.874999987434</v>
      </c>
      <c r="C5183" t="str">
        <f t="shared" si="345"/>
        <v>2024081420</v>
      </c>
      <c r="D5183" s="6">
        <f t="shared" si="348"/>
        <v>20</v>
      </c>
      <c r="E5183" s="8">
        <v>870.51</v>
      </c>
      <c r="F5183" s="8">
        <v>3787.2</v>
      </c>
      <c r="G5183" s="8">
        <v>988.93</v>
      </c>
      <c r="H5183" s="8">
        <v>1747.4</v>
      </c>
      <c r="I5183" s="8"/>
      <c r="J5183" s="8">
        <v>0</v>
      </c>
    </row>
    <row r="5184" spans="1:10" x14ac:dyDescent="0.25">
      <c r="A5184" s="2">
        <f t="shared" si="346"/>
        <v>45518.874999987434</v>
      </c>
      <c r="B5184" s="2">
        <f t="shared" si="347"/>
        <v>45518.916666654099</v>
      </c>
      <c r="C5184" t="str">
        <f t="shared" si="345"/>
        <v>2024081421</v>
      </c>
      <c r="D5184" s="6">
        <f t="shared" si="348"/>
        <v>21</v>
      </c>
      <c r="E5184" s="8">
        <v>615.5</v>
      </c>
      <c r="F5184" s="8">
        <v>3696.3</v>
      </c>
      <c r="G5184" s="8">
        <v>609.36</v>
      </c>
      <c r="H5184" s="8">
        <v>1390.4</v>
      </c>
      <c r="I5184" s="8">
        <v>620.41999999999996</v>
      </c>
      <c r="J5184" s="8">
        <v>81</v>
      </c>
    </row>
    <row r="5185" spans="1:10" x14ac:dyDescent="0.25">
      <c r="A5185" s="2">
        <f t="shared" si="346"/>
        <v>45518.916666654099</v>
      </c>
      <c r="B5185" s="2">
        <f t="shared" si="347"/>
        <v>45518.958333320763</v>
      </c>
      <c r="C5185" t="str">
        <f t="shared" si="345"/>
        <v>2024081422</v>
      </c>
      <c r="D5185" s="6">
        <f t="shared" si="348"/>
        <v>22</v>
      </c>
      <c r="E5185" s="8">
        <v>520.01</v>
      </c>
      <c r="F5185" s="8">
        <v>3797</v>
      </c>
      <c r="G5185" s="8">
        <v>505.24</v>
      </c>
      <c r="H5185" s="8">
        <v>1367.9</v>
      </c>
      <c r="I5185" s="8"/>
      <c r="J5185" s="8">
        <v>0</v>
      </c>
    </row>
    <row r="5186" spans="1:10" x14ac:dyDescent="0.25">
      <c r="A5186" s="2">
        <f t="shared" si="346"/>
        <v>45518.958333320763</v>
      </c>
      <c r="B5186" s="2">
        <f t="shared" si="347"/>
        <v>45518.999999987427</v>
      </c>
      <c r="C5186" t="str">
        <f t="shared" si="345"/>
        <v>2024081423</v>
      </c>
      <c r="D5186" s="6">
        <f t="shared" si="348"/>
        <v>23</v>
      </c>
      <c r="E5186" s="8">
        <v>440</v>
      </c>
      <c r="F5186" s="8">
        <v>3585.5</v>
      </c>
      <c r="G5186" s="8">
        <v>465.33</v>
      </c>
      <c r="H5186" s="8">
        <v>2191.1</v>
      </c>
      <c r="I5186" s="8"/>
      <c r="J5186" s="8">
        <v>0</v>
      </c>
    </row>
    <row r="5187" spans="1:10" x14ac:dyDescent="0.25">
      <c r="A5187" s="2">
        <f t="shared" si="346"/>
        <v>45518.999999987427</v>
      </c>
      <c r="B5187" s="2">
        <f t="shared" si="347"/>
        <v>45519.041666654091</v>
      </c>
      <c r="C5187" t="str">
        <f t="shared" si="345"/>
        <v>2024081500</v>
      </c>
      <c r="D5187" s="6">
        <f t="shared" si="348"/>
        <v>0</v>
      </c>
      <c r="E5187" s="8">
        <v>453.9</v>
      </c>
      <c r="F5187" s="8">
        <v>2564</v>
      </c>
      <c r="G5187" s="8">
        <v>468.23</v>
      </c>
      <c r="H5187" s="8">
        <v>1846.9</v>
      </c>
      <c r="I5187" s="8">
        <v>440</v>
      </c>
      <c r="J5187" s="8">
        <v>20</v>
      </c>
    </row>
    <row r="5188" spans="1:10" x14ac:dyDescent="0.25">
      <c r="A5188" s="2">
        <f t="shared" si="346"/>
        <v>45519.041666654091</v>
      </c>
      <c r="B5188" s="2">
        <f t="shared" si="347"/>
        <v>45519.083333320756</v>
      </c>
      <c r="C5188" t="str">
        <f t="shared" ref="C5188:C5251" si="349">TEXT(A5188,"RRRRMMDD")&amp;TEXT(D5188,"00")</f>
        <v>2024081501</v>
      </c>
      <c r="D5188" s="6">
        <f t="shared" si="348"/>
        <v>1</v>
      </c>
      <c r="E5188" s="8">
        <v>417.15</v>
      </c>
      <c r="F5188" s="8">
        <v>2695.6</v>
      </c>
      <c r="G5188" s="8">
        <v>446.77</v>
      </c>
      <c r="H5188" s="8">
        <v>2509</v>
      </c>
      <c r="I5188" s="8">
        <v>410</v>
      </c>
      <c r="J5188" s="8">
        <v>20</v>
      </c>
    </row>
    <row r="5189" spans="1:10" x14ac:dyDescent="0.25">
      <c r="A5189" s="2">
        <f t="shared" ref="A5189:A5252" si="350">A5188+1/24</f>
        <v>45519.083333320756</v>
      </c>
      <c r="B5189" s="2">
        <f t="shared" si="347"/>
        <v>45519.12499998742</v>
      </c>
      <c r="C5189" t="str">
        <f t="shared" si="349"/>
        <v>2024081502</v>
      </c>
      <c r="D5189" s="6">
        <f t="shared" si="348"/>
        <v>2</v>
      </c>
      <c r="E5189" s="8">
        <v>392</v>
      </c>
      <c r="F5189" s="8">
        <v>2439.1999999999998</v>
      </c>
      <c r="G5189" s="8">
        <v>407.8</v>
      </c>
      <c r="H5189" s="8">
        <v>2180.1999999999998</v>
      </c>
      <c r="I5189" s="8"/>
      <c r="J5189" s="8">
        <v>0</v>
      </c>
    </row>
    <row r="5190" spans="1:10" x14ac:dyDescent="0.25">
      <c r="A5190" s="2">
        <f t="shared" si="350"/>
        <v>45519.12499998742</v>
      </c>
      <c r="B5190" s="2">
        <f t="shared" si="347"/>
        <v>45519.166666654084</v>
      </c>
      <c r="C5190" t="str">
        <f t="shared" si="349"/>
        <v>2024081503</v>
      </c>
      <c r="D5190" s="6">
        <f t="shared" si="348"/>
        <v>3</v>
      </c>
      <c r="E5190" s="8">
        <v>380.81</v>
      </c>
      <c r="F5190" s="8">
        <v>2232.9</v>
      </c>
      <c r="G5190" s="8">
        <v>398.55</v>
      </c>
      <c r="H5190" s="8">
        <v>1701.3</v>
      </c>
      <c r="I5190" s="8">
        <v>380</v>
      </c>
      <c r="J5190" s="8">
        <v>50</v>
      </c>
    </row>
    <row r="5191" spans="1:10" x14ac:dyDescent="0.25">
      <c r="A5191" s="2">
        <f t="shared" si="350"/>
        <v>45519.166666654084</v>
      </c>
      <c r="B5191" s="2">
        <f t="shared" si="347"/>
        <v>45519.208333320748</v>
      </c>
      <c r="C5191" t="str">
        <f t="shared" si="349"/>
        <v>2024081504</v>
      </c>
      <c r="D5191" s="6">
        <f t="shared" si="348"/>
        <v>4</v>
      </c>
      <c r="E5191" s="8">
        <v>385</v>
      </c>
      <c r="F5191" s="8">
        <v>2010.1</v>
      </c>
      <c r="G5191" s="8">
        <v>404.18</v>
      </c>
      <c r="H5191" s="8">
        <v>1841.1</v>
      </c>
      <c r="I5191" s="8">
        <v>380</v>
      </c>
      <c r="J5191" s="8">
        <v>50</v>
      </c>
    </row>
    <row r="5192" spans="1:10" x14ac:dyDescent="0.25">
      <c r="A5192" s="2">
        <f t="shared" si="350"/>
        <v>45519.208333320748</v>
      </c>
      <c r="B5192" s="2">
        <f t="shared" si="347"/>
        <v>45519.249999987413</v>
      </c>
      <c r="C5192" t="str">
        <f t="shared" si="349"/>
        <v>2024081505</v>
      </c>
      <c r="D5192" s="6">
        <f t="shared" si="348"/>
        <v>5</v>
      </c>
      <c r="E5192" s="8">
        <v>405.01</v>
      </c>
      <c r="F5192" s="8">
        <v>2331.9</v>
      </c>
      <c r="G5192" s="8">
        <v>449.57</v>
      </c>
      <c r="H5192" s="8">
        <v>2520.5</v>
      </c>
      <c r="I5192" s="8">
        <v>400</v>
      </c>
      <c r="J5192" s="8">
        <v>40</v>
      </c>
    </row>
    <row r="5193" spans="1:10" x14ac:dyDescent="0.25">
      <c r="A5193" s="2">
        <f t="shared" si="350"/>
        <v>45519.249999987413</v>
      </c>
      <c r="B5193" s="2">
        <f t="shared" si="347"/>
        <v>45519.291666654077</v>
      </c>
      <c r="C5193" t="str">
        <f t="shared" si="349"/>
        <v>2024081506</v>
      </c>
      <c r="D5193" s="6">
        <f t="shared" si="348"/>
        <v>6</v>
      </c>
      <c r="E5193" s="8">
        <v>409.1</v>
      </c>
      <c r="F5193" s="8">
        <v>2256.1999999999998</v>
      </c>
      <c r="G5193" s="8">
        <v>464.75</v>
      </c>
      <c r="H5193" s="8">
        <v>2811.2</v>
      </c>
      <c r="I5193" s="8">
        <v>419.4</v>
      </c>
      <c r="J5193" s="8">
        <v>20</v>
      </c>
    </row>
    <row r="5194" spans="1:10" x14ac:dyDescent="0.25">
      <c r="A5194" s="2">
        <f t="shared" si="350"/>
        <v>45519.291666654077</v>
      </c>
      <c r="B5194" s="2">
        <f t="shared" si="347"/>
        <v>45519.333333320741</v>
      </c>
      <c r="C5194" t="str">
        <f t="shared" si="349"/>
        <v>2024081507</v>
      </c>
      <c r="D5194" s="6">
        <f t="shared" si="348"/>
        <v>7</v>
      </c>
      <c r="E5194" s="8">
        <v>400.01</v>
      </c>
      <c r="F5194" s="8">
        <v>2201.1</v>
      </c>
      <c r="G5194" s="8">
        <v>497.92</v>
      </c>
      <c r="H5194" s="8">
        <v>3472.3</v>
      </c>
      <c r="I5194" s="8">
        <v>415.64</v>
      </c>
      <c r="J5194" s="8">
        <v>108</v>
      </c>
    </row>
    <row r="5195" spans="1:10" x14ac:dyDescent="0.25">
      <c r="A5195" s="2">
        <f t="shared" si="350"/>
        <v>45519.333333320741</v>
      </c>
      <c r="B5195" s="2">
        <f t="shared" si="347"/>
        <v>45519.374999987405</v>
      </c>
      <c r="C5195" t="str">
        <f t="shared" si="349"/>
        <v>2024081508</v>
      </c>
      <c r="D5195" s="6">
        <f t="shared" si="348"/>
        <v>8</v>
      </c>
      <c r="E5195" s="8">
        <v>363.73</v>
      </c>
      <c r="F5195" s="8">
        <v>2395.6999999999998</v>
      </c>
      <c r="G5195" s="8">
        <v>481.42</v>
      </c>
      <c r="H5195" s="8">
        <v>3523</v>
      </c>
      <c r="I5195" s="8"/>
      <c r="J5195" s="8">
        <v>0</v>
      </c>
    </row>
    <row r="5196" spans="1:10" x14ac:dyDescent="0.25">
      <c r="A5196" s="2">
        <f t="shared" si="350"/>
        <v>45519.374999987405</v>
      </c>
      <c r="B5196" s="2">
        <f t="shared" si="347"/>
        <v>45519.41666665407</v>
      </c>
      <c r="C5196" t="str">
        <f t="shared" si="349"/>
        <v>2024081509</v>
      </c>
      <c r="D5196" s="6">
        <f t="shared" si="348"/>
        <v>9</v>
      </c>
      <c r="E5196" s="8">
        <v>200</v>
      </c>
      <c r="F5196" s="8">
        <v>3197.2</v>
      </c>
      <c r="G5196" s="8">
        <v>390.62</v>
      </c>
      <c r="H5196" s="8">
        <v>3810.7</v>
      </c>
      <c r="I5196" s="8"/>
      <c r="J5196" s="8">
        <v>0</v>
      </c>
    </row>
    <row r="5197" spans="1:10" x14ac:dyDescent="0.25">
      <c r="A5197" s="2">
        <f t="shared" si="350"/>
        <v>45519.41666665407</v>
      </c>
      <c r="B5197" s="2">
        <f t="shared" si="347"/>
        <v>45519.458333320734</v>
      </c>
      <c r="C5197" t="str">
        <f t="shared" si="349"/>
        <v>2024081510</v>
      </c>
      <c r="D5197" s="6">
        <f t="shared" si="348"/>
        <v>10</v>
      </c>
      <c r="E5197" s="8">
        <v>40</v>
      </c>
      <c r="F5197" s="8">
        <v>3973.8</v>
      </c>
      <c r="G5197" s="8">
        <v>142.11000000000001</v>
      </c>
      <c r="H5197" s="8">
        <v>3985.3</v>
      </c>
      <c r="I5197" s="8">
        <v>79.8</v>
      </c>
      <c r="J5197" s="8">
        <v>157</v>
      </c>
    </row>
    <row r="5198" spans="1:10" x14ac:dyDescent="0.25">
      <c r="A5198" s="2">
        <f t="shared" si="350"/>
        <v>45519.458333320734</v>
      </c>
      <c r="B5198" s="2">
        <f t="shared" si="347"/>
        <v>45519.499999987398</v>
      </c>
      <c r="C5198" t="str">
        <f t="shared" si="349"/>
        <v>2024081511</v>
      </c>
      <c r="D5198" s="6">
        <f t="shared" si="348"/>
        <v>11</v>
      </c>
      <c r="E5198" s="8">
        <v>1</v>
      </c>
      <c r="F5198" s="8">
        <v>4252</v>
      </c>
      <c r="G5198" s="8">
        <v>65.12</v>
      </c>
      <c r="H5198" s="8">
        <v>4060.6</v>
      </c>
      <c r="I5198" s="8">
        <v>25.92</v>
      </c>
      <c r="J5198" s="8">
        <v>79</v>
      </c>
    </row>
    <row r="5199" spans="1:10" x14ac:dyDescent="0.25">
      <c r="A5199" s="2">
        <f t="shared" si="350"/>
        <v>45519.499999987398</v>
      </c>
      <c r="B5199" s="2">
        <f t="shared" si="347"/>
        <v>45519.541666654062</v>
      </c>
      <c r="C5199" t="str">
        <f t="shared" si="349"/>
        <v>2024081512</v>
      </c>
      <c r="D5199" s="6">
        <f t="shared" si="348"/>
        <v>12</v>
      </c>
      <c r="E5199" s="8">
        <v>0.01</v>
      </c>
      <c r="F5199" s="8">
        <v>4141.6000000000004</v>
      </c>
      <c r="G5199" s="8">
        <v>22.38</v>
      </c>
      <c r="H5199" s="8">
        <v>3726.4</v>
      </c>
      <c r="I5199" s="8">
        <v>2.14</v>
      </c>
      <c r="J5199" s="8">
        <v>77</v>
      </c>
    </row>
    <row r="5200" spans="1:10" x14ac:dyDescent="0.25">
      <c r="A5200" s="2">
        <f t="shared" si="350"/>
        <v>45519.541666654062</v>
      </c>
      <c r="B5200" s="2">
        <f t="shared" si="347"/>
        <v>45519.583333320727</v>
      </c>
      <c r="C5200" t="str">
        <f t="shared" si="349"/>
        <v>2024081513</v>
      </c>
      <c r="D5200" s="6">
        <f t="shared" si="348"/>
        <v>13</v>
      </c>
      <c r="E5200" s="8">
        <v>6</v>
      </c>
      <c r="F5200" s="8">
        <v>3422.7</v>
      </c>
      <c r="G5200" s="8">
        <v>-59.84</v>
      </c>
      <c r="H5200" s="8">
        <v>2912.9</v>
      </c>
      <c r="I5200" s="8">
        <v>6.64</v>
      </c>
      <c r="J5200" s="8">
        <v>320.60000000000002</v>
      </c>
    </row>
    <row r="5201" spans="1:10" x14ac:dyDescent="0.25">
      <c r="A5201" s="2">
        <f t="shared" si="350"/>
        <v>45519.583333320727</v>
      </c>
      <c r="B5201" s="2">
        <f t="shared" si="347"/>
        <v>45519.624999987391</v>
      </c>
      <c r="C5201" t="str">
        <f t="shared" si="349"/>
        <v>2024081514</v>
      </c>
      <c r="D5201" s="6">
        <f t="shared" si="348"/>
        <v>14</v>
      </c>
      <c r="E5201" s="8">
        <v>13.8</v>
      </c>
      <c r="F5201" s="8">
        <v>3246.3</v>
      </c>
      <c r="G5201" s="8">
        <v>-58.93</v>
      </c>
      <c r="H5201" s="8">
        <v>2485.4</v>
      </c>
      <c r="I5201" s="8">
        <v>19.71</v>
      </c>
      <c r="J5201" s="8">
        <v>49</v>
      </c>
    </row>
    <row r="5202" spans="1:10" x14ac:dyDescent="0.25">
      <c r="A5202" s="2">
        <f t="shared" si="350"/>
        <v>45519.624999987391</v>
      </c>
      <c r="B5202" s="2">
        <f t="shared" si="347"/>
        <v>45519.666666654055</v>
      </c>
      <c r="C5202" t="str">
        <f t="shared" si="349"/>
        <v>2024081515</v>
      </c>
      <c r="D5202" s="6">
        <f t="shared" si="348"/>
        <v>15</v>
      </c>
      <c r="E5202" s="8">
        <v>63</v>
      </c>
      <c r="F5202" s="8">
        <v>2647.6</v>
      </c>
      <c r="G5202" s="8">
        <v>9.43</v>
      </c>
      <c r="H5202" s="8">
        <v>1765.9</v>
      </c>
      <c r="I5202" s="8">
        <v>82.83</v>
      </c>
      <c r="J5202" s="8">
        <v>54</v>
      </c>
    </row>
    <row r="5203" spans="1:10" x14ac:dyDescent="0.25">
      <c r="A5203" s="2">
        <f t="shared" si="350"/>
        <v>45519.666666654055</v>
      </c>
      <c r="B5203" s="2">
        <f t="shared" si="347"/>
        <v>45519.708333320719</v>
      </c>
      <c r="C5203" t="str">
        <f t="shared" si="349"/>
        <v>2024081516</v>
      </c>
      <c r="D5203" s="6">
        <f t="shared" si="348"/>
        <v>16</v>
      </c>
      <c r="E5203" s="8">
        <v>249.99</v>
      </c>
      <c r="F5203" s="8">
        <v>1701.6</v>
      </c>
      <c r="G5203" s="8">
        <v>261.05</v>
      </c>
      <c r="H5203" s="8">
        <v>1017.2</v>
      </c>
      <c r="I5203" s="8">
        <v>251.6</v>
      </c>
      <c r="J5203" s="8">
        <v>18</v>
      </c>
    </row>
    <row r="5204" spans="1:10" x14ac:dyDescent="0.25">
      <c r="A5204" s="2">
        <f t="shared" si="350"/>
        <v>45519.708333320719</v>
      </c>
      <c r="B5204" s="2">
        <f t="shared" si="347"/>
        <v>45519.749999987383</v>
      </c>
      <c r="C5204" t="str">
        <f t="shared" si="349"/>
        <v>2024081517</v>
      </c>
      <c r="D5204" s="6">
        <f t="shared" si="348"/>
        <v>17</v>
      </c>
      <c r="E5204" s="8">
        <v>484</v>
      </c>
      <c r="F5204" s="8">
        <v>2462.6</v>
      </c>
      <c r="G5204" s="8">
        <v>363.56</v>
      </c>
      <c r="H5204" s="8">
        <v>779.9</v>
      </c>
      <c r="I5204" s="8"/>
      <c r="J5204" s="8">
        <v>0</v>
      </c>
    </row>
    <row r="5205" spans="1:10" x14ac:dyDescent="0.25">
      <c r="A5205" s="2">
        <f t="shared" si="350"/>
        <v>45519.749999987383</v>
      </c>
      <c r="B5205" s="2">
        <f t="shared" si="347"/>
        <v>45519.791666654048</v>
      </c>
      <c r="C5205" t="str">
        <f t="shared" si="349"/>
        <v>2024081518</v>
      </c>
      <c r="D5205" s="6">
        <f t="shared" si="348"/>
        <v>18</v>
      </c>
      <c r="E5205" s="8">
        <v>618</v>
      </c>
      <c r="F5205" s="8">
        <v>3469</v>
      </c>
      <c r="G5205" s="8">
        <v>600.91</v>
      </c>
      <c r="H5205" s="8">
        <v>1433.7</v>
      </c>
      <c r="I5205" s="8"/>
      <c r="J5205" s="8">
        <v>0</v>
      </c>
    </row>
    <row r="5206" spans="1:10" x14ac:dyDescent="0.25">
      <c r="A5206" s="2">
        <f t="shared" si="350"/>
        <v>45519.791666654048</v>
      </c>
      <c r="B5206" s="2">
        <f t="shared" si="347"/>
        <v>45519.833333320712</v>
      </c>
      <c r="C5206" t="str">
        <f t="shared" si="349"/>
        <v>2024081519</v>
      </c>
      <c r="D5206" s="6">
        <f t="shared" si="348"/>
        <v>19</v>
      </c>
      <c r="E5206" s="8">
        <v>692.8</v>
      </c>
      <c r="F5206" s="8">
        <v>3926.1</v>
      </c>
      <c r="G5206" s="8">
        <v>708.1</v>
      </c>
      <c r="H5206" s="8">
        <v>1496.3</v>
      </c>
      <c r="I5206" s="8"/>
      <c r="J5206" s="8">
        <v>0</v>
      </c>
    </row>
    <row r="5207" spans="1:10" x14ac:dyDescent="0.25">
      <c r="A5207" s="2">
        <f t="shared" si="350"/>
        <v>45519.833333320712</v>
      </c>
      <c r="B5207" s="2">
        <f t="shared" si="347"/>
        <v>45519.874999987376</v>
      </c>
      <c r="C5207" t="str">
        <f t="shared" si="349"/>
        <v>2024081520</v>
      </c>
      <c r="D5207" s="6">
        <f t="shared" si="348"/>
        <v>20</v>
      </c>
      <c r="E5207" s="8">
        <v>844.27</v>
      </c>
      <c r="F5207" s="8">
        <v>4026.9</v>
      </c>
      <c r="G5207" s="8">
        <v>884.25</v>
      </c>
      <c r="H5207" s="8">
        <v>1547.4</v>
      </c>
      <c r="I5207" s="8">
        <v>841.95</v>
      </c>
      <c r="J5207" s="8">
        <v>30.8</v>
      </c>
    </row>
    <row r="5208" spans="1:10" x14ac:dyDescent="0.25">
      <c r="A5208" s="2">
        <f t="shared" si="350"/>
        <v>45519.874999987376</v>
      </c>
      <c r="B5208" s="2">
        <f t="shared" si="347"/>
        <v>45519.91666665404</v>
      </c>
      <c r="C5208" t="str">
        <f t="shared" si="349"/>
        <v>2024081521</v>
      </c>
      <c r="D5208" s="6">
        <f t="shared" si="348"/>
        <v>21</v>
      </c>
      <c r="E5208" s="8">
        <v>700</v>
      </c>
      <c r="F5208" s="8">
        <v>4050.5</v>
      </c>
      <c r="G5208" s="8">
        <v>682.28</v>
      </c>
      <c r="H5208" s="8">
        <v>2115.1999999999998</v>
      </c>
      <c r="I5208" s="8">
        <v>692.46</v>
      </c>
      <c r="J5208" s="8">
        <v>18.8</v>
      </c>
    </row>
    <row r="5209" spans="1:10" x14ac:dyDescent="0.25">
      <c r="A5209" s="2">
        <f t="shared" si="350"/>
        <v>45519.91666665404</v>
      </c>
      <c r="B5209" s="2">
        <f t="shared" si="347"/>
        <v>45519.958333320705</v>
      </c>
      <c r="C5209" t="str">
        <f t="shared" si="349"/>
        <v>2024081522</v>
      </c>
      <c r="D5209" s="6">
        <f t="shared" si="348"/>
        <v>22</v>
      </c>
      <c r="E5209" s="8">
        <v>600</v>
      </c>
      <c r="F5209" s="8">
        <v>3782.9</v>
      </c>
      <c r="G5209" s="8">
        <v>594.57000000000005</v>
      </c>
      <c r="H5209" s="8">
        <v>2094.5</v>
      </c>
      <c r="I5209" s="8">
        <v>570.86</v>
      </c>
      <c r="J5209" s="8">
        <v>42</v>
      </c>
    </row>
    <row r="5210" spans="1:10" x14ac:dyDescent="0.25">
      <c r="A5210" s="2">
        <f t="shared" si="350"/>
        <v>45519.958333320705</v>
      </c>
      <c r="B5210" s="2">
        <f t="shared" si="347"/>
        <v>45519.999999987369</v>
      </c>
      <c r="C5210" t="str">
        <f t="shared" si="349"/>
        <v>2024081523</v>
      </c>
      <c r="D5210" s="6">
        <f t="shared" si="348"/>
        <v>23</v>
      </c>
      <c r="E5210" s="8">
        <v>514</v>
      </c>
      <c r="F5210" s="8">
        <v>3154.1</v>
      </c>
      <c r="G5210" s="8">
        <v>488.15</v>
      </c>
      <c r="H5210" s="8">
        <v>1685.4</v>
      </c>
      <c r="I5210" s="8">
        <v>490</v>
      </c>
      <c r="J5210" s="8">
        <v>20</v>
      </c>
    </row>
    <row r="5211" spans="1:10" x14ac:dyDescent="0.25">
      <c r="A5211" s="2">
        <f t="shared" si="350"/>
        <v>45519.999999987369</v>
      </c>
      <c r="B5211" s="2">
        <f t="shared" si="347"/>
        <v>45520.041666654033</v>
      </c>
      <c r="C5211" t="str">
        <f t="shared" si="349"/>
        <v>2024081600</v>
      </c>
      <c r="D5211" s="6">
        <f t="shared" si="348"/>
        <v>0</v>
      </c>
      <c r="E5211" s="8">
        <v>464.5</v>
      </c>
      <c r="F5211" s="8">
        <v>2446.8000000000002</v>
      </c>
      <c r="G5211" s="8">
        <v>483.45</v>
      </c>
      <c r="H5211" s="8">
        <v>1337.7</v>
      </c>
      <c r="I5211" s="8"/>
      <c r="J5211" s="8">
        <v>0</v>
      </c>
    </row>
    <row r="5212" spans="1:10" x14ac:dyDescent="0.25">
      <c r="A5212" s="2">
        <f t="shared" si="350"/>
        <v>45520.041666654033</v>
      </c>
      <c r="B5212" s="2">
        <f t="shared" si="347"/>
        <v>45520.083333320697</v>
      </c>
      <c r="C5212" t="str">
        <f t="shared" si="349"/>
        <v>2024081601</v>
      </c>
      <c r="D5212" s="6">
        <f t="shared" si="348"/>
        <v>1</v>
      </c>
      <c r="E5212" s="8">
        <v>405.7</v>
      </c>
      <c r="F5212" s="8">
        <v>2295.1</v>
      </c>
      <c r="G5212" s="8">
        <v>403.42</v>
      </c>
      <c r="H5212" s="8">
        <v>1467.4</v>
      </c>
      <c r="I5212" s="8">
        <v>405.7</v>
      </c>
      <c r="J5212" s="8">
        <v>10</v>
      </c>
    </row>
    <row r="5213" spans="1:10" x14ac:dyDescent="0.25">
      <c r="A5213" s="2">
        <f t="shared" si="350"/>
        <v>45520.083333320697</v>
      </c>
      <c r="B5213" s="2">
        <f t="shared" si="347"/>
        <v>45520.124999987362</v>
      </c>
      <c r="C5213" t="str">
        <f t="shared" si="349"/>
        <v>2024081602</v>
      </c>
      <c r="D5213" s="6">
        <f t="shared" si="348"/>
        <v>2</v>
      </c>
      <c r="E5213" s="8">
        <v>400</v>
      </c>
      <c r="F5213" s="8">
        <v>2245.8000000000002</v>
      </c>
      <c r="G5213" s="8">
        <v>396.81</v>
      </c>
      <c r="H5213" s="8">
        <v>1798.3</v>
      </c>
      <c r="I5213" s="8">
        <v>400</v>
      </c>
      <c r="J5213" s="8">
        <v>10</v>
      </c>
    </row>
    <row r="5214" spans="1:10" x14ac:dyDescent="0.25">
      <c r="A5214" s="2">
        <f t="shared" si="350"/>
        <v>45520.124999987362</v>
      </c>
      <c r="B5214" s="2">
        <f t="shared" si="347"/>
        <v>45520.166666654026</v>
      </c>
      <c r="C5214" t="str">
        <f t="shared" si="349"/>
        <v>2024081603</v>
      </c>
      <c r="D5214" s="6">
        <f t="shared" si="348"/>
        <v>3</v>
      </c>
      <c r="E5214" s="8">
        <v>397.31</v>
      </c>
      <c r="F5214" s="8">
        <v>2253.1999999999998</v>
      </c>
      <c r="G5214" s="8">
        <v>397.89</v>
      </c>
      <c r="H5214" s="8">
        <v>1693.5</v>
      </c>
      <c r="I5214" s="8"/>
      <c r="J5214" s="8">
        <v>0</v>
      </c>
    </row>
    <row r="5215" spans="1:10" x14ac:dyDescent="0.25">
      <c r="A5215" s="2">
        <f t="shared" si="350"/>
        <v>45520.166666654026</v>
      </c>
      <c r="B5215" s="2">
        <f t="shared" si="347"/>
        <v>45520.20833332069</v>
      </c>
      <c r="C5215" t="str">
        <f t="shared" si="349"/>
        <v>2024081604</v>
      </c>
      <c r="D5215" s="6">
        <f t="shared" si="348"/>
        <v>4</v>
      </c>
      <c r="E5215" s="8">
        <v>410</v>
      </c>
      <c r="F5215" s="8">
        <v>2286.5</v>
      </c>
      <c r="G5215" s="8">
        <v>401.02</v>
      </c>
      <c r="H5215" s="8">
        <v>1594.9</v>
      </c>
      <c r="I5215" s="8"/>
      <c r="J5215" s="8">
        <v>0</v>
      </c>
    </row>
    <row r="5216" spans="1:10" x14ac:dyDescent="0.25">
      <c r="A5216" s="2">
        <f t="shared" si="350"/>
        <v>45520.20833332069</v>
      </c>
      <c r="B5216" s="2">
        <f t="shared" si="347"/>
        <v>45520.249999987354</v>
      </c>
      <c r="C5216" t="str">
        <f t="shared" si="349"/>
        <v>2024081605</v>
      </c>
      <c r="D5216" s="6">
        <f t="shared" si="348"/>
        <v>5</v>
      </c>
      <c r="E5216" s="8">
        <v>418.49</v>
      </c>
      <c r="F5216" s="8">
        <v>2433.5</v>
      </c>
      <c r="G5216" s="8">
        <v>431.44</v>
      </c>
      <c r="H5216" s="8">
        <v>1475.9</v>
      </c>
      <c r="I5216" s="8"/>
      <c r="J5216" s="8">
        <v>0</v>
      </c>
    </row>
    <row r="5217" spans="1:10" x14ac:dyDescent="0.25">
      <c r="A5217" s="2">
        <f t="shared" si="350"/>
        <v>45520.249999987354</v>
      </c>
      <c r="B5217" s="2">
        <f t="shared" si="347"/>
        <v>45520.291666654019</v>
      </c>
      <c r="C5217" t="str">
        <f t="shared" si="349"/>
        <v>2024081606</v>
      </c>
      <c r="D5217" s="6">
        <f t="shared" si="348"/>
        <v>6</v>
      </c>
      <c r="E5217" s="8">
        <v>514.32000000000005</v>
      </c>
      <c r="F5217" s="8">
        <v>2852.6</v>
      </c>
      <c r="G5217" s="8">
        <v>547.89</v>
      </c>
      <c r="H5217" s="8">
        <v>1233.3</v>
      </c>
      <c r="I5217" s="8"/>
      <c r="J5217" s="8">
        <v>0</v>
      </c>
    </row>
    <row r="5218" spans="1:10" x14ac:dyDescent="0.25">
      <c r="A5218" s="2">
        <f t="shared" si="350"/>
        <v>45520.291666654019</v>
      </c>
      <c r="B5218" s="2">
        <f t="shared" si="347"/>
        <v>45520.333333320683</v>
      </c>
      <c r="C5218" t="str">
        <f t="shared" si="349"/>
        <v>2024081607</v>
      </c>
      <c r="D5218" s="6">
        <f t="shared" si="348"/>
        <v>7</v>
      </c>
      <c r="E5218" s="8">
        <v>517.79999999999995</v>
      </c>
      <c r="F5218" s="8">
        <v>2495.5</v>
      </c>
      <c r="G5218" s="8">
        <v>575.94000000000005</v>
      </c>
      <c r="H5218" s="8">
        <v>925.9</v>
      </c>
      <c r="I5218" s="8">
        <v>525</v>
      </c>
      <c r="J5218" s="8">
        <v>25.4</v>
      </c>
    </row>
    <row r="5219" spans="1:10" x14ac:dyDescent="0.25">
      <c r="A5219" s="2">
        <f t="shared" si="350"/>
        <v>45520.333333320683</v>
      </c>
      <c r="B5219" s="2">
        <f t="shared" ref="B5219:B5282" si="351">A5219+1/24</f>
        <v>45520.374999987347</v>
      </c>
      <c r="C5219" t="str">
        <f t="shared" si="349"/>
        <v>2024081608</v>
      </c>
      <c r="D5219" s="6">
        <f t="shared" si="348"/>
        <v>8</v>
      </c>
      <c r="E5219" s="8">
        <v>440</v>
      </c>
      <c r="F5219" s="8">
        <v>2565</v>
      </c>
      <c r="G5219" s="8">
        <v>534.44000000000005</v>
      </c>
      <c r="H5219" s="8">
        <v>1363</v>
      </c>
      <c r="I5219" s="8">
        <v>440</v>
      </c>
      <c r="J5219" s="8">
        <v>20</v>
      </c>
    </row>
    <row r="5220" spans="1:10" x14ac:dyDescent="0.25">
      <c r="A5220" s="2">
        <f t="shared" si="350"/>
        <v>45520.374999987347</v>
      </c>
      <c r="B5220" s="2">
        <f t="shared" si="351"/>
        <v>45520.416666654011</v>
      </c>
      <c r="C5220" t="str">
        <f t="shared" si="349"/>
        <v>2024081609</v>
      </c>
      <c r="D5220" s="6">
        <f t="shared" si="348"/>
        <v>9</v>
      </c>
      <c r="E5220" s="8">
        <v>350</v>
      </c>
      <c r="F5220" s="8">
        <v>3047.9</v>
      </c>
      <c r="G5220" s="8">
        <v>430.34</v>
      </c>
      <c r="H5220" s="8">
        <v>2351.1</v>
      </c>
      <c r="I5220" s="8">
        <v>359</v>
      </c>
      <c r="J5220" s="8">
        <v>10</v>
      </c>
    </row>
    <row r="5221" spans="1:10" x14ac:dyDescent="0.25">
      <c r="A5221" s="2">
        <f t="shared" si="350"/>
        <v>45520.416666654011</v>
      </c>
      <c r="B5221" s="2">
        <f t="shared" si="351"/>
        <v>45520.458333320676</v>
      </c>
      <c r="C5221" t="str">
        <f t="shared" si="349"/>
        <v>2024081610</v>
      </c>
      <c r="D5221" s="6">
        <f t="shared" si="348"/>
        <v>10</v>
      </c>
      <c r="E5221" s="8">
        <v>250</v>
      </c>
      <c r="F5221" s="8">
        <v>3984</v>
      </c>
      <c r="G5221" s="8">
        <v>322.92</v>
      </c>
      <c r="H5221" s="8">
        <v>2278.5</v>
      </c>
      <c r="I5221" s="8"/>
      <c r="J5221" s="8">
        <v>0</v>
      </c>
    </row>
    <row r="5222" spans="1:10" x14ac:dyDescent="0.25">
      <c r="A5222" s="2">
        <f t="shared" si="350"/>
        <v>45520.458333320676</v>
      </c>
      <c r="B5222" s="2">
        <f t="shared" si="351"/>
        <v>45520.49999998734</v>
      </c>
      <c r="C5222" t="str">
        <f t="shared" si="349"/>
        <v>2024081611</v>
      </c>
      <c r="D5222" s="6">
        <f t="shared" si="348"/>
        <v>11</v>
      </c>
      <c r="E5222" s="8">
        <v>190</v>
      </c>
      <c r="F5222" s="8">
        <v>4391.3999999999996</v>
      </c>
      <c r="G5222" s="8">
        <v>242.34</v>
      </c>
      <c r="H5222" s="8">
        <v>2211.5</v>
      </c>
      <c r="I5222" s="8">
        <v>190</v>
      </c>
      <c r="J5222" s="8">
        <v>20</v>
      </c>
    </row>
    <row r="5223" spans="1:10" x14ac:dyDescent="0.25">
      <c r="A5223" s="2">
        <f t="shared" si="350"/>
        <v>45520.49999998734</v>
      </c>
      <c r="B5223" s="2">
        <f t="shared" si="351"/>
        <v>45520.541666654004</v>
      </c>
      <c r="C5223" t="str">
        <f t="shared" si="349"/>
        <v>2024081612</v>
      </c>
      <c r="D5223" s="6">
        <f t="shared" si="348"/>
        <v>12</v>
      </c>
      <c r="E5223" s="8">
        <v>137.99</v>
      </c>
      <c r="F5223" s="8">
        <v>4509.7</v>
      </c>
      <c r="G5223" s="8">
        <v>108.2</v>
      </c>
      <c r="H5223" s="8">
        <v>2201.6</v>
      </c>
      <c r="I5223" s="8"/>
      <c r="J5223" s="8">
        <v>0</v>
      </c>
    </row>
    <row r="5224" spans="1:10" x14ac:dyDescent="0.25">
      <c r="A5224" s="2">
        <f t="shared" si="350"/>
        <v>45520.541666654004</v>
      </c>
      <c r="B5224" s="2">
        <f t="shared" si="351"/>
        <v>45520.583333320668</v>
      </c>
      <c r="C5224" t="str">
        <f t="shared" si="349"/>
        <v>2024081613</v>
      </c>
      <c r="D5224" s="6">
        <f t="shared" si="348"/>
        <v>13</v>
      </c>
      <c r="E5224" s="8">
        <v>119.99</v>
      </c>
      <c r="F5224" s="8">
        <v>4230.6000000000004</v>
      </c>
      <c r="G5224" s="8">
        <v>50.97</v>
      </c>
      <c r="H5224" s="8">
        <v>1934.3</v>
      </c>
      <c r="I5224" s="8"/>
      <c r="J5224" s="8">
        <v>0</v>
      </c>
    </row>
    <row r="5225" spans="1:10" x14ac:dyDescent="0.25">
      <c r="A5225" s="2">
        <f t="shared" si="350"/>
        <v>45520.583333320668</v>
      </c>
      <c r="B5225" s="2">
        <f t="shared" si="351"/>
        <v>45520.624999987333</v>
      </c>
      <c r="C5225" t="str">
        <f t="shared" si="349"/>
        <v>2024081614</v>
      </c>
      <c r="D5225" s="6">
        <f t="shared" si="348"/>
        <v>14</v>
      </c>
      <c r="E5225" s="8">
        <v>140</v>
      </c>
      <c r="F5225" s="8">
        <v>3876.8</v>
      </c>
      <c r="G5225" s="8">
        <v>46.83</v>
      </c>
      <c r="H5225" s="8">
        <v>1680.4</v>
      </c>
      <c r="I5225" s="8"/>
      <c r="J5225" s="8">
        <v>0</v>
      </c>
    </row>
    <row r="5226" spans="1:10" x14ac:dyDescent="0.25">
      <c r="A5226" s="2">
        <f t="shared" si="350"/>
        <v>45520.624999987333</v>
      </c>
      <c r="B5226" s="2">
        <f t="shared" si="351"/>
        <v>45520.666666653997</v>
      </c>
      <c r="C5226" t="str">
        <f t="shared" si="349"/>
        <v>2024081615</v>
      </c>
      <c r="D5226" s="6">
        <f t="shared" si="348"/>
        <v>15</v>
      </c>
      <c r="E5226" s="8">
        <v>199.99</v>
      </c>
      <c r="F5226" s="8">
        <v>3234.5</v>
      </c>
      <c r="G5226" s="8">
        <v>231.66</v>
      </c>
      <c r="H5226" s="8">
        <v>1300.3</v>
      </c>
      <c r="I5226" s="8"/>
      <c r="J5226" s="8">
        <v>0</v>
      </c>
    </row>
    <row r="5227" spans="1:10" x14ac:dyDescent="0.25">
      <c r="A5227" s="2">
        <f t="shared" si="350"/>
        <v>45520.666666653997</v>
      </c>
      <c r="B5227" s="2">
        <f t="shared" si="351"/>
        <v>45520.708333320661</v>
      </c>
      <c r="C5227" t="str">
        <f t="shared" si="349"/>
        <v>2024081616</v>
      </c>
      <c r="D5227" s="6">
        <f t="shared" si="348"/>
        <v>16</v>
      </c>
      <c r="E5227" s="8">
        <v>329.99</v>
      </c>
      <c r="F5227" s="8">
        <v>2404.9</v>
      </c>
      <c r="G5227" s="8">
        <v>331.8</v>
      </c>
      <c r="H5227" s="8">
        <v>967.7</v>
      </c>
      <c r="I5227" s="8"/>
      <c r="J5227" s="8">
        <v>0</v>
      </c>
    </row>
    <row r="5228" spans="1:10" x14ac:dyDescent="0.25">
      <c r="A5228" s="2">
        <f t="shared" si="350"/>
        <v>45520.708333320661</v>
      </c>
      <c r="B5228" s="2">
        <f t="shared" si="351"/>
        <v>45520.749999987325</v>
      </c>
      <c r="C5228" t="str">
        <f t="shared" si="349"/>
        <v>2024081617</v>
      </c>
      <c r="D5228" s="6">
        <f t="shared" si="348"/>
        <v>17</v>
      </c>
      <c r="E5228" s="8">
        <v>450</v>
      </c>
      <c r="F5228" s="8">
        <v>2731.4</v>
      </c>
      <c r="G5228" s="8">
        <v>493.36</v>
      </c>
      <c r="H5228" s="8">
        <v>833.2</v>
      </c>
      <c r="I5228" s="8"/>
      <c r="J5228" s="8">
        <v>0</v>
      </c>
    </row>
    <row r="5229" spans="1:10" x14ac:dyDescent="0.25">
      <c r="A5229" s="2">
        <f t="shared" si="350"/>
        <v>45520.749999987325</v>
      </c>
      <c r="B5229" s="2">
        <f t="shared" si="351"/>
        <v>45520.79166665399</v>
      </c>
      <c r="C5229" t="str">
        <f t="shared" si="349"/>
        <v>2024081618</v>
      </c>
      <c r="D5229" s="6">
        <f t="shared" si="348"/>
        <v>18</v>
      </c>
      <c r="E5229" s="8">
        <v>600</v>
      </c>
      <c r="F5229" s="8">
        <v>3698.1</v>
      </c>
      <c r="G5229" s="8">
        <v>802.44</v>
      </c>
      <c r="H5229" s="8">
        <v>862</v>
      </c>
      <c r="I5229" s="8"/>
      <c r="J5229" s="8">
        <v>0</v>
      </c>
    </row>
    <row r="5230" spans="1:10" x14ac:dyDescent="0.25">
      <c r="A5230" s="2">
        <f t="shared" si="350"/>
        <v>45520.79166665399</v>
      </c>
      <c r="B5230" s="2">
        <f t="shared" si="351"/>
        <v>45520.833333320654</v>
      </c>
      <c r="C5230" t="str">
        <f t="shared" si="349"/>
        <v>2024081619</v>
      </c>
      <c r="D5230" s="6">
        <f t="shared" si="348"/>
        <v>19</v>
      </c>
      <c r="E5230" s="8">
        <v>850</v>
      </c>
      <c r="F5230" s="8">
        <v>4275.3</v>
      </c>
      <c r="G5230" s="8">
        <v>1197.6400000000001</v>
      </c>
      <c r="H5230" s="8">
        <v>1197.0999999999999</v>
      </c>
      <c r="I5230" s="8"/>
      <c r="J5230" s="8">
        <v>0</v>
      </c>
    </row>
    <row r="5231" spans="1:10" x14ac:dyDescent="0.25">
      <c r="A5231" s="2">
        <f t="shared" si="350"/>
        <v>45520.833333320654</v>
      </c>
      <c r="B5231" s="2">
        <f t="shared" si="351"/>
        <v>45520.874999987318</v>
      </c>
      <c r="C5231" t="str">
        <f t="shared" si="349"/>
        <v>2024081620</v>
      </c>
      <c r="D5231" s="6">
        <f t="shared" si="348"/>
        <v>20</v>
      </c>
      <c r="E5231" s="8">
        <v>1000</v>
      </c>
      <c r="F5231" s="8">
        <v>4546.6000000000004</v>
      </c>
      <c r="G5231" s="8">
        <v>1337</v>
      </c>
      <c r="H5231" s="8">
        <v>1222</v>
      </c>
      <c r="I5231" s="8">
        <v>1026.5999999999999</v>
      </c>
      <c r="J5231" s="8">
        <v>20</v>
      </c>
    </row>
    <row r="5232" spans="1:10" x14ac:dyDescent="0.25">
      <c r="A5232" s="2">
        <f t="shared" si="350"/>
        <v>45520.874999987318</v>
      </c>
      <c r="B5232" s="2">
        <f t="shared" si="351"/>
        <v>45520.916666653982</v>
      </c>
      <c r="C5232" t="str">
        <f t="shared" si="349"/>
        <v>2024081621</v>
      </c>
      <c r="D5232" s="6">
        <f t="shared" si="348"/>
        <v>21</v>
      </c>
      <c r="E5232" s="8">
        <v>729</v>
      </c>
      <c r="F5232" s="8">
        <v>4368.5</v>
      </c>
      <c r="G5232" s="8">
        <v>905.85</v>
      </c>
      <c r="H5232" s="8">
        <v>1693.8</v>
      </c>
      <c r="I5232" s="8">
        <v>721.11</v>
      </c>
      <c r="J5232" s="8">
        <v>39.799999999999997</v>
      </c>
    </row>
    <row r="5233" spans="1:10" x14ac:dyDescent="0.25">
      <c r="A5233" s="2">
        <f t="shared" si="350"/>
        <v>45520.916666653982</v>
      </c>
      <c r="B5233" s="2">
        <f t="shared" si="351"/>
        <v>45520.958333320646</v>
      </c>
      <c r="C5233" t="str">
        <f t="shared" si="349"/>
        <v>2024081622</v>
      </c>
      <c r="D5233" s="6">
        <f t="shared" si="348"/>
        <v>22</v>
      </c>
      <c r="E5233" s="8">
        <v>610</v>
      </c>
      <c r="F5233" s="8">
        <v>4469.2</v>
      </c>
      <c r="G5233" s="8">
        <v>652.36</v>
      </c>
      <c r="H5233" s="8">
        <v>1846.8</v>
      </c>
      <c r="I5233" s="8">
        <v>597.73</v>
      </c>
      <c r="J5233" s="8">
        <v>55</v>
      </c>
    </row>
    <row r="5234" spans="1:10" x14ac:dyDescent="0.25">
      <c r="A5234" s="2">
        <f t="shared" si="350"/>
        <v>45520.958333320646</v>
      </c>
      <c r="B5234" s="2">
        <f t="shared" si="351"/>
        <v>45520.999999987311</v>
      </c>
      <c r="C5234" t="str">
        <f t="shared" si="349"/>
        <v>2024081623</v>
      </c>
      <c r="D5234" s="6">
        <f t="shared" si="348"/>
        <v>23</v>
      </c>
      <c r="E5234" s="8">
        <v>502</v>
      </c>
      <c r="F5234" s="8">
        <v>3595.6</v>
      </c>
      <c r="G5234" s="8">
        <v>514.04999999999995</v>
      </c>
      <c r="H5234" s="8">
        <v>1741.9</v>
      </c>
      <c r="I5234" s="8">
        <v>495</v>
      </c>
      <c r="J5234" s="8">
        <v>35</v>
      </c>
    </row>
    <row r="5235" spans="1:10" x14ac:dyDescent="0.25">
      <c r="A5235" s="2">
        <f t="shared" si="350"/>
        <v>45520.999999987311</v>
      </c>
      <c r="B5235" s="2">
        <f t="shared" si="351"/>
        <v>45521.041666653975</v>
      </c>
      <c r="C5235" t="str">
        <f t="shared" si="349"/>
        <v>2024081700</v>
      </c>
      <c r="D5235" s="6">
        <f t="shared" si="348"/>
        <v>0</v>
      </c>
      <c r="E5235" s="8">
        <v>568.6</v>
      </c>
      <c r="F5235" s="8">
        <v>3007.5</v>
      </c>
      <c r="G5235" s="8">
        <v>493.23</v>
      </c>
      <c r="H5235" s="8">
        <v>1943.7</v>
      </c>
      <c r="I5235" s="8">
        <v>551.04</v>
      </c>
      <c r="J5235" s="8">
        <v>82</v>
      </c>
    </row>
    <row r="5236" spans="1:10" x14ac:dyDescent="0.25">
      <c r="A5236" s="2">
        <f t="shared" si="350"/>
        <v>45521.041666653975</v>
      </c>
      <c r="B5236" s="2">
        <f t="shared" si="351"/>
        <v>45521.083333320639</v>
      </c>
      <c r="C5236" t="str">
        <f t="shared" si="349"/>
        <v>2024081701</v>
      </c>
      <c r="D5236" s="6">
        <f t="shared" si="348"/>
        <v>1</v>
      </c>
      <c r="E5236" s="8">
        <v>510</v>
      </c>
      <c r="F5236" s="8">
        <v>2529.4</v>
      </c>
      <c r="G5236" s="8">
        <v>471.18</v>
      </c>
      <c r="H5236" s="8">
        <v>1452.6</v>
      </c>
      <c r="I5236" s="8">
        <v>499.39</v>
      </c>
      <c r="J5236" s="8">
        <v>51.7</v>
      </c>
    </row>
    <row r="5237" spans="1:10" x14ac:dyDescent="0.25">
      <c r="A5237" s="2">
        <f t="shared" si="350"/>
        <v>45521.083333320639</v>
      </c>
      <c r="B5237" s="2">
        <f t="shared" si="351"/>
        <v>45521.124999987303</v>
      </c>
      <c r="C5237" t="str">
        <f t="shared" si="349"/>
        <v>2024081702</v>
      </c>
      <c r="D5237" s="6">
        <f t="shared" si="348"/>
        <v>2</v>
      </c>
      <c r="E5237" s="8">
        <v>474</v>
      </c>
      <c r="F5237" s="8">
        <v>2428.3000000000002</v>
      </c>
      <c r="G5237" s="8">
        <v>440.64</v>
      </c>
      <c r="H5237" s="8">
        <v>1357.8</v>
      </c>
      <c r="I5237" s="8"/>
      <c r="J5237" s="8">
        <v>0</v>
      </c>
    </row>
    <row r="5238" spans="1:10" x14ac:dyDescent="0.25">
      <c r="A5238" s="2">
        <f t="shared" si="350"/>
        <v>45521.124999987303</v>
      </c>
      <c r="B5238" s="2">
        <f t="shared" si="351"/>
        <v>45521.166666653968</v>
      </c>
      <c r="C5238" t="str">
        <f t="shared" si="349"/>
        <v>2024081703</v>
      </c>
      <c r="D5238" s="6">
        <f t="shared" si="348"/>
        <v>3</v>
      </c>
      <c r="E5238" s="8">
        <v>465.12</v>
      </c>
      <c r="F5238" s="8">
        <v>2434.1999999999998</v>
      </c>
      <c r="G5238" s="8">
        <v>451.07</v>
      </c>
      <c r="H5238" s="8">
        <v>1289</v>
      </c>
      <c r="I5238" s="8"/>
      <c r="J5238" s="8">
        <v>0</v>
      </c>
    </row>
    <row r="5239" spans="1:10" x14ac:dyDescent="0.25">
      <c r="A5239" s="2">
        <f t="shared" si="350"/>
        <v>45521.166666653968</v>
      </c>
      <c r="B5239" s="2">
        <f t="shared" si="351"/>
        <v>45521.208333320632</v>
      </c>
      <c r="C5239" t="str">
        <f t="shared" si="349"/>
        <v>2024081704</v>
      </c>
      <c r="D5239" s="6">
        <f t="shared" si="348"/>
        <v>4</v>
      </c>
      <c r="E5239" s="8">
        <v>479</v>
      </c>
      <c r="F5239" s="8">
        <v>2531.6999999999998</v>
      </c>
      <c r="G5239" s="8">
        <v>479.58</v>
      </c>
      <c r="H5239" s="8">
        <v>1248.3</v>
      </c>
      <c r="I5239" s="8"/>
      <c r="J5239" s="8">
        <v>0</v>
      </c>
    </row>
    <row r="5240" spans="1:10" x14ac:dyDescent="0.25">
      <c r="A5240" s="2">
        <f t="shared" si="350"/>
        <v>45521.208333320632</v>
      </c>
      <c r="B5240" s="2">
        <f t="shared" si="351"/>
        <v>45521.249999987296</v>
      </c>
      <c r="C5240" t="str">
        <f t="shared" si="349"/>
        <v>2024081705</v>
      </c>
      <c r="D5240" s="6">
        <f t="shared" si="348"/>
        <v>5</v>
      </c>
      <c r="E5240" s="8">
        <v>465</v>
      </c>
      <c r="F5240" s="8">
        <v>2473</v>
      </c>
      <c r="G5240" s="8">
        <v>473.36</v>
      </c>
      <c r="H5240" s="8">
        <v>982.7</v>
      </c>
      <c r="I5240" s="8"/>
      <c r="J5240" s="8">
        <v>0</v>
      </c>
    </row>
    <row r="5241" spans="1:10" x14ac:dyDescent="0.25">
      <c r="A5241" s="2">
        <f t="shared" si="350"/>
        <v>45521.249999987296</v>
      </c>
      <c r="B5241" s="2">
        <f t="shared" si="351"/>
        <v>45521.29166665396</v>
      </c>
      <c r="C5241" t="str">
        <f t="shared" si="349"/>
        <v>2024081706</v>
      </c>
      <c r="D5241" s="6">
        <f t="shared" si="348"/>
        <v>6</v>
      </c>
      <c r="E5241" s="8">
        <v>496</v>
      </c>
      <c r="F5241" s="8">
        <v>2496.5</v>
      </c>
      <c r="G5241" s="8">
        <v>454.22</v>
      </c>
      <c r="H5241" s="8">
        <v>987.5</v>
      </c>
      <c r="I5241" s="8"/>
      <c r="J5241" s="8">
        <v>0</v>
      </c>
    </row>
    <row r="5242" spans="1:10" x14ac:dyDescent="0.25">
      <c r="A5242" s="2">
        <f t="shared" si="350"/>
        <v>45521.29166665396</v>
      </c>
      <c r="B5242" s="2">
        <f t="shared" si="351"/>
        <v>45521.333333320625</v>
      </c>
      <c r="C5242" t="str">
        <f t="shared" si="349"/>
        <v>2024081707</v>
      </c>
      <c r="D5242" s="6">
        <f t="shared" si="348"/>
        <v>7</v>
      </c>
      <c r="E5242" s="8">
        <v>500</v>
      </c>
      <c r="F5242" s="8">
        <v>2590.8000000000002</v>
      </c>
      <c r="G5242" s="8">
        <v>442.49</v>
      </c>
      <c r="H5242" s="8">
        <v>757.3</v>
      </c>
      <c r="I5242" s="8"/>
      <c r="J5242" s="8">
        <v>0</v>
      </c>
    </row>
    <row r="5243" spans="1:10" x14ac:dyDescent="0.25">
      <c r="A5243" s="2">
        <f t="shared" si="350"/>
        <v>45521.333333320625</v>
      </c>
      <c r="B5243" s="2">
        <f t="shared" si="351"/>
        <v>45521.374999987289</v>
      </c>
      <c r="C5243" t="str">
        <f t="shared" si="349"/>
        <v>2024081708</v>
      </c>
      <c r="D5243" s="6">
        <f t="shared" ref="D5243:D5306" si="352">HOUR(A5243)</f>
        <v>8</v>
      </c>
      <c r="E5243" s="8">
        <v>486</v>
      </c>
      <c r="F5243" s="8">
        <v>2496.5</v>
      </c>
      <c r="G5243" s="8">
        <v>440.9</v>
      </c>
      <c r="H5243" s="8">
        <v>871.6</v>
      </c>
      <c r="I5243" s="8"/>
      <c r="J5243" s="8">
        <v>0</v>
      </c>
    </row>
    <row r="5244" spans="1:10" x14ac:dyDescent="0.25">
      <c r="A5244" s="2">
        <f t="shared" si="350"/>
        <v>45521.374999987289</v>
      </c>
      <c r="B5244" s="2">
        <f t="shared" si="351"/>
        <v>45521.416666653953</v>
      </c>
      <c r="C5244" t="str">
        <f t="shared" si="349"/>
        <v>2024081709</v>
      </c>
      <c r="D5244" s="6">
        <f t="shared" si="352"/>
        <v>9</v>
      </c>
      <c r="E5244" s="8">
        <v>400</v>
      </c>
      <c r="F5244" s="8">
        <v>2239.6999999999998</v>
      </c>
      <c r="G5244" s="8">
        <v>358.48</v>
      </c>
      <c r="H5244" s="8">
        <v>1171.8</v>
      </c>
      <c r="I5244" s="8"/>
      <c r="J5244" s="8">
        <v>0</v>
      </c>
    </row>
    <row r="5245" spans="1:10" x14ac:dyDescent="0.25">
      <c r="A5245" s="2">
        <f t="shared" si="350"/>
        <v>45521.416666653953</v>
      </c>
      <c r="B5245" s="2">
        <f t="shared" si="351"/>
        <v>45521.458333320617</v>
      </c>
      <c r="C5245" t="str">
        <f t="shared" si="349"/>
        <v>2024081710</v>
      </c>
      <c r="D5245" s="6">
        <f t="shared" si="352"/>
        <v>10</v>
      </c>
      <c r="E5245" s="8">
        <v>302.18</v>
      </c>
      <c r="F5245" s="8">
        <v>2272.1</v>
      </c>
      <c r="G5245" s="8">
        <v>297.26</v>
      </c>
      <c r="H5245" s="8">
        <v>1484.4</v>
      </c>
      <c r="I5245" s="8"/>
      <c r="J5245" s="8">
        <v>0</v>
      </c>
    </row>
    <row r="5246" spans="1:10" x14ac:dyDescent="0.25">
      <c r="A5246" s="2">
        <f t="shared" si="350"/>
        <v>45521.458333320617</v>
      </c>
      <c r="B5246" s="2">
        <f t="shared" si="351"/>
        <v>45521.499999987282</v>
      </c>
      <c r="C5246" t="str">
        <f t="shared" si="349"/>
        <v>2024081711</v>
      </c>
      <c r="D5246" s="6">
        <f t="shared" si="352"/>
        <v>11</v>
      </c>
      <c r="E5246" s="8">
        <v>266.2</v>
      </c>
      <c r="F5246" s="8">
        <v>2649.1</v>
      </c>
      <c r="G5246" s="8">
        <v>243.02</v>
      </c>
      <c r="H5246" s="8">
        <v>1185.5</v>
      </c>
      <c r="I5246" s="8">
        <v>256.2</v>
      </c>
      <c r="J5246" s="8">
        <v>11</v>
      </c>
    </row>
    <row r="5247" spans="1:10" x14ac:dyDescent="0.25">
      <c r="A5247" s="2">
        <f t="shared" si="350"/>
        <v>45521.499999987282</v>
      </c>
      <c r="B5247" s="2">
        <f t="shared" si="351"/>
        <v>45521.541666653946</v>
      </c>
      <c r="C5247" t="str">
        <f t="shared" si="349"/>
        <v>2024081712</v>
      </c>
      <c r="D5247" s="6">
        <f t="shared" si="352"/>
        <v>12</v>
      </c>
      <c r="E5247" s="8">
        <v>253.99</v>
      </c>
      <c r="F5247" s="8">
        <v>2721.5</v>
      </c>
      <c r="G5247" s="8">
        <v>205</v>
      </c>
      <c r="H5247" s="8">
        <v>1250.5999999999999</v>
      </c>
      <c r="I5247" s="8">
        <v>243.99</v>
      </c>
      <c r="J5247" s="8">
        <v>30</v>
      </c>
    </row>
    <row r="5248" spans="1:10" x14ac:dyDescent="0.25">
      <c r="A5248" s="2">
        <f t="shared" si="350"/>
        <v>45521.541666653946</v>
      </c>
      <c r="B5248" s="2">
        <f t="shared" si="351"/>
        <v>45521.58333332061</v>
      </c>
      <c r="C5248" t="str">
        <f t="shared" si="349"/>
        <v>2024081713</v>
      </c>
      <c r="D5248" s="6">
        <f t="shared" si="352"/>
        <v>13</v>
      </c>
      <c r="E5248" s="8">
        <v>251.02</v>
      </c>
      <c r="F5248" s="8">
        <v>2608.8000000000002</v>
      </c>
      <c r="G5248" s="8">
        <v>188.76</v>
      </c>
      <c r="H5248" s="8">
        <v>1059.2</v>
      </c>
      <c r="I5248" s="8">
        <v>241.02</v>
      </c>
      <c r="J5248" s="8">
        <v>10</v>
      </c>
    </row>
    <row r="5249" spans="1:10" x14ac:dyDescent="0.25">
      <c r="A5249" s="2">
        <f t="shared" si="350"/>
        <v>45521.58333332061</v>
      </c>
      <c r="B5249" s="2">
        <f t="shared" si="351"/>
        <v>45521.624999987274</v>
      </c>
      <c r="C5249" t="str">
        <f t="shared" si="349"/>
        <v>2024081714</v>
      </c>
      <c r="D5249" s="6">
        <f t="shared" si="352"/>
        <v>14</v>
      </c>
      <c r="E5249" s="8">
        <v>265.99</v>
      </c>
      <c r="F5249" s="8">
        <v>2700.4</v>
      </c>
      <c r="G5249" s="8">
        <v>258.02999999999997</v>
      </c>
      <c r="H5249" s="8">
        <v>824.4</v>
      </c>
      <c r="I5249" s="8">
        <v>255.99</v>
      </c>
      <c r="J5249" s="8">
        <v>10</v>
      </c>
    </row>
    <row r="5250" spans="1:10" x14ac:dyDescent="0.25">
      <c r="A5250" s="2">
        <f t="shared" si="350"/>
        <v>45521.624999987274</v>
      </c>
      <c r="B5250" s="2">
        <f t="shared" si="351"/>
        <v>45521.666666653939</v>
      </c>
      <c r="C5250" t="str">
        <f t="shared" si="349"/>
        <v>2024081715</v>
      </c>
      <c r="D5250" s="6">
        <f t="shared" si="352"/>
        <v>15</v>
      </c>
      <c r="E5250" s="8">
        <v>311.99</v>
      </c>
      <c r="F5250" s="8">
        <v>2747.4</v>
      </c>
      <c r="G5250" s="8">
        <v>313.44</v>
      </c>
      <c r="H5250" s="8">
        <v>623</v>
      </c>
      <c r="I5250" s="8"/>
      <c r="J5250" s="8">
        <v>0</v>
      </c>
    </row>
    <row r="5251" spans="1:10" x14ac:dyDescent="0.25">
      <c r="A5251" s="2">
        <f t="shared" si="350"/>
        <v>45521.666666653939</v>
      </c>
      <c r="B5251" s="2">
        <f t="shared" si="351"/>
        <v>45521.708333320603</v>
      </c>
      <c r="C5251" t="str">
        <f t="shared" si="349"/>
        <v>2024081716</v>
      </c>
      <c r="D5251" s="6">
        <f t="shared" si="352"/>
        <v>16</v>
      </c>
      <c r="E5251" s="8">
        <v>420</v>
      </c>
      <c r="F5251" s="8">
        <v>3070.2</v>
      </c>
      <c r="G5251" s="8">
        <v>404.9</v>
      </c>
      <c r="H5251" s="8">
        <v>626.70000000000005</v>
      </c>
      <c r="I5251" s="8"/>
      <c r="J5251" s="8">
        <v>0</v>
      </c>
    </row>
    <row r="5252" spans="1:10" x14ac:dyDescent="0.25">
      <c r="A5252" s="2">
        <f t="shared" si="350"/>
        <v>45521.708333320603</v>
      </c>
      <c r="B5252" s="2">
        <f t="shared" si="351"/>
        <v>45521.749999987267</v>
      </c>
      <c r="C5252" t="str">
        <f t="shared" ref="C5252:C5315" si="353">TEXT(A5252,"RRRRMMDD")&amp;TEXT(D5252,"00")</f>
        <v>2024081717</v>
      </c>
      <c r="D5252" s="6">
        <f t="shared" si="352"/>
        <v>17</v>
      </c>
      <c r="E5252" s="8">
        <v>500</v>
      </c>
      <c r="F5252" s="8">
        <v>3478.8</v>
      </c>
      <c r="G5252" s="8">
        <v>503.63</v>
      </c>
      <c r="H5252" s="8">
        <v>1581.3</v>
      </c>
      <c r="I5252" s="8"/>
      <c r="J5252" s="8">
        <v>0</v>
      </c>
    </row>
    <row r="5253" spans="1:10" x14ac:dyDescent="0.25">
      <c r="A5253" s="2">
        <f t="shared" ref="A5253:A5316" si="354">A5252+1/24</f>
        <v>45521.749999987267</v>
      </c>
      <c r="B5253" s="2">
        <f t="shared" si="351"/>
        <v>45521.791666653931</v>
      </c>
      <c r="C5253" t="str">
        <f t="shared" si="353"/>
        <v>2024081718</v>
      </c>
      <c r="D5253" s="6">
        <f t="shared" si="352"/>
        <v>18</v>
      </c>
      <c r="E5253" s="8">
        <v>640</v>
      </c>
      <c r="F5253" s="8">
        <v>4145</v>
      </c>
      <c r="G5253" s="8">
        <v>603.54</v>
      </c>
      <c r="H5253" s="8">
        <v>1492.3</v>
      </c>
      <c r="I5253" s="8"/>
      <c r="J5253" s="8">
        <v>0</v>
      </c>
    </row>
    <row r="5254" spans="1:10" x14ac:dyDescent="0.25">
      <c r="A5254" s="2">
        <f t="shared" si="354"/>
        <v>45521.791666653931</v>
      </c>
      <c r="B5254" s="2">
        <f t="shared" si="351"/>
        <v>45521.833333320596</v>
      </c>
      <c r="C5254" t="str">
        <f t="shared" si="353"/>
        <v>2024081719</v>
      </c>
      <c r="D5254" s="6">
        <f t="shared" si="352"/>
        <v>19</v>
      </c>
      <c r="E5254" s="8">
        <v>804</v>
      </c>
      <c r="F5254" s="8">
        <v>4513.3999999999996</v>
      </c>
      <c r="G5254" s="8">
        <v>662.9</v>
      </c>
      <c r="H5254" s="8">
        <v>1825.9</v>
      </c>
      <c r="I5254" s="8">
        <v>804</v>
      </c>
      <c r="J5254" s="8">
        <v>20</v>
      </c>
    </row>
    <row r="5255" spans="1:10" x14ac:dyDescent="0.25">
      <c r="A5255" s="2">
        <f t="shared" si="354"/>
        <v>45521.833333320596</v>
      </c>
      <c r="B5255" s="2">
        <f t="shared" si="351"/>
        <v>45521.87499998726</v>
      </c>
      <c r="C5255" t="str">
        <f t="shared" si="353"/>
        <v>2024081720</v>
      </c>
      <c r="D5255" s="6">
        <f t="shared" si="352"/>
        <v>20</v>
      </c>
      <c r="E5255" s="8">
        <v>950</v>
      </c>
      <c r="F5255" s="8">
        <v>4776.3999999999996</v>
      </c>
      <c r="G5255" s="8">
        <v>763.63</v>
      </c>
      <c r="H5255" s="8">
        <v>2270</v>
      </c>
      <c r="I5255" s="8">
        <v>950</v>
      </c>
      <c r="J5255" s="8">
        <v>8.8000000000000007</v>
      </c>
    </row>
    <row r="5256" spans="1:10" x14ac:dyDescent="0.25">
      <c r="A5256" s="2">
        <f t="shared" si="354"/>
        <v>45521.87499998726</v>
      </c>
      <c r="B5256" s="2">
        <f t="shared" si="351"/>
        <v>45521.916666653924</v>
      </c>
      <c r="C5256" t="str">
        <f t="shared" si="353"/>
        <v>2024081721</v>
      </c>
      <c r="D5256" s="6">
        <f t="shared" si="352"/>
        <v>21</v>
      </c>
      <c r="E5256" s="8">
        <v>722.03</v>
      </c>
      <c r="F5256" s="8">
        <v>4642.5</v>
      </c>
      <c r="G5256" s="8">
        <v>601.07000000000005</v>
      </c>
      <c r="H5256" s="8">
        <v>2058.3000000000002</v>
      </c>
      <c r="I5256" s="8"/>
      <c r="J5256" s="8">
        <v>0</v>
      </c>
    </row>
    <row r="5257" spans="1:10" x14ac:dyDescent="0.25">
      <c r="A5257" s="2">
        <f t="shared" si="354"/>
        <v>45521.916666653924</v>
      </c>
      <c r="B5257" s="2">
        <f t="shared" si="351"/>
        <v>45521.958333320588</v>
      </c>
      <c r="C5257" t="str">
        <f t="shared" si="353"/>
        <v>2024081722</v>
      </c>
      <c r="D5257" s="6">
        <f t="shared" si="352"/>
        <v>22</v>
      </c>
      <c r="E5257" s="8">
        <v>580</v>
      </c>
      <c r="F5257" s="8">
        <v>3771.7</v>
      </c>
      <c r="G5257" s="8">
        <v>512.6</v>
      </c>
      <c r="H5257" s="8">
        <v>1684.4</v>
      </c>
      <c r="I5257" s="8"/>
      <c r="J5257" s="8">
        <v>0</v>
      </c>
    </row>
    <row r="5258" spans="1:10" x14ac:dyDescent="0.25">
      <c r="A5258" s="2">
        <f t="shared" si="354"/>
        <v>45521.958333320588</v>
      </c>
      <c r="B5258" s="2">
        <f t="shared" si="351"/>
        <v>45521.999999987253</v>
      </c>
      <c r="C5258" t="str">
        <f t="shared" si="353"/>
        <v>2024081723</v>
      </c>
      <c r="D5258" s="6">
        <f t="shared" si="352"/>
        <v>23</v>
      </c>
      <c r="E5258" s="8">
        <v>500.32</v>
      </c>
      <c r="F5258" s="8">
        <v>2863.4</v>
      </c>
      <c r="G5258" s="8">
        <v>464.64</v>
      </c>
      <c r="H5258" s="8">
        <v>1413.7</v>
      </c>
      <c r="I5258" s="8"/>
      <c r="J5258" s="8">
        <v>0</v>
      </c>
    </row>
    <row r="5259" spans="1:10" x14ac:dyDescent="0.25">
      <c r="A5259" s="2">
        <f t="shared" si="354"/>
        <v>45521.999999987253</v>
      </c>
      <c r="B5259" s="2">
        <f t="shared" si="351"/>
        <v>45522.041666653917</v>
      </c>
      <c r="C5259" t="str">
        <f t="shared" si="353"/>
        <v>2024081800</v>
      </c>
      <c r="D5259" s="6">
        <f t="shared" si="352"/>
        <v>0</v>
      </c>
      <c r="E5259" s="8">
        <v>494</v>
      </c>
      <c r="F5259" s="8">
        <v>2402.1</v>
      </c>
      <c r="G5259" s="8">
        <v>490.18</v>
      </c>
      <c r="H5259" s="8">
        <v>1256.3</v>
      </c>
      <c r="I5259" s="8">
        <v>389.51</v>
      </c>
      <c r="J5259" s="8">
        <v>12</v>
      </c>
    </row>
    <row r="5260" spans="1:10" x14ac:dyDescent="0.25">
      <c r="A5260" s="2">
        <f t="shared" si="354"/>
        <v>45522.041666653917</v>
      </c>
      <c r="B5260" s="2">
        <f t="shared" si="351"/>
        <v>45522.083333320581</v>
      </c>
      <c r="C5260" t="str">
        <f t="shared" si="353"/>
        <v>2024081801</v>
      </c>
      <c r="D5260" s="6">
        <f t="shared" si="352"/>
        <v>1</v>
      </c>
      <c r="E5260" s="8">
        <v>450.01</v>
      </c>
      <c r="F5260" s="8">
        <v>2002.1</v>
      </c>
      <c r="G5260" s="8">
        <v>480.42</v>
      </c>
      <c r="H5260" s="8">
        <v>800.5</v>
      </c>
      <c r="I5260" s="8">
        <v>444</v>
      </c>
      <c r="J5260" s="8">
        <v>12</v>
      </c>
    </row>
    <row r="5261" spans="1:10" x14ac:dyDescent="0.25">
      <c r="A5261" s="2">
        <f t="shared" si="354"/>
        <v>45522.083333320581</v>
      </c>
      <c r="B5261" s="2">
        <f t="shared" si="351"/>
        <v>45522.124999987245</v>
      </c>
      <c r="C5261" t="str">
        <f t="shared" si="353"/>
        <v>2024081802</v>
      </c>
      <c r="D5261" s="6">
        <f t="shared" si="352"/>
        <v>2</v>
      </c>
      <c r="E5261" s="8">
        <v>423.4</v>
      </c>
      <c r="F5261" s="8">
        <v>1833.2</v>
      </c>
      <c r="G5261" s="8">
        <v>452.12</v>
      </c>
      <c r="H5261" s="8">
        <v>846.9</v>
      </c>
      <c r="I5261" s="8">
        <v>407</v>
      </c>
      <c r="J5261" s="8">
        <v>12</v>
      </c>
    </row>
    <row r="5262" spans="1:10" x14ac:dyDescent="0.25">
      <c r="A5262" s="2">
        <f t="shared" si="354"/>
        <v>45522.124999987245</v>
      </c>
      <c r="B5262" s="2">
        <f t="shared" si="351"/>
        <v>45522.166666653909</v>
      </c>
      <c r="C5262" t="str">
        <f t="shared" si="353"/>
        <v>2024081803</v>
      </c>
      <c r="D5262" s="6">
        <f t="shared" si="352"/>
        <v>3</v>
      </c>
      <c r="E5262" s="8">
        <v>411.88</v>
      </c>
      <c r="F5262" s="8">
        <v>1905.5</v>
      </c>
      <c r="G5262" s="8">
        <v>452</v>
      </c>
      <c r="H5262" s="8">
        <v>903</v>
      </c>
      <c r="I5262" s="8">
        <v>361.99</v>
      </c>
      <c r="J5262" s="8">
        <v>12</v>
      </c>
    </row>
    <row r="5263" spans="1:10" x14ac:dyDescent="0.25">
      <c r="A5263" s="2">
        <f t="shared" si="354"/>
        <v>45522.166666653909</v>
      </c>
      <c r="B5263" s="2">
        <f t="shared" si="351"/>
        <v>45522.208333320574</v>
      </c>
      <c r="C5263" t="str">
        <f t="shared" si="353"/>
        <v>2024081804</v>
      </c>
      <c r="D5263" s="6">
        <f t="shared" si="352"/>
        <v>4</v>
      </c>
      <c r="E5263" s="8">
        <v>417</v>
      </c>
      <c r="F5263" s="8">
        <v>1901.7</v>
      </c>
      <c r="G5263" s="8">
        <v>445.7</v>
      </c>
      <c r="H5263" s="8">
        <v>889.2</v>
      </c>
      <c r="I5263" s="8">
        <v>344.11</v>
      </c>
      <c r="J5263" s="8">
        <v>12</v>
      </c>
    </row>
    <row r="5264" spans="1:10" x14ac:dyDescent="0.25">
      <c r="A5264" s="2">
        <f t="shared" si="354"/>
        <v>45522.208333320574</v>
      </c>
      <c r="B5264" s="2">
        <f t="shared" si="351"/>
        <v>45522.249999987238</v>
      </c>
      <c r="C5264" t="str">
        <f t="shared" si="353"/>
        <v>2024081805</v>
      </c>
      <c r="D5264" s="6">
        <f t="shared" si="352"/>
        <v>5</v>
      </c>
      <c r="E5264" s="8">
        <v>406.8</v>
      </c>
      <c r="F5264" s="8">
        <v>1828.1</v>
      </c>
      <c r="G5264" s="8">
        <v>446.29</v>
      </c>
      <c r="H5264" s="8">
        <v>967.4</v>
      </c>
      <c r="I5264" s="8">
        <v>335.94</v>
      </c>
      <c r="J5264" s="8">
        <v>12</v>
      </c>
    </row>
    <row r="5265" spans="1:10" x14ac:dyDescent="0.25">
      <c r="A5265" s="2">
        <f t="shared" si="354"/>
        <v>45522.249999987238</v>
      </c>
      <c r="B5265" s="2">
        <f t="shared" si="351"/>
        <v>45522.291666653902</v>
      </c>
      <c r="C5265" t="str">
        <f t="shared" si="353"/>
        <v>2024081806</v>
      </c>
      <c r="D5265" s="6">
        <f t="shared" si="352"/>
        <v>6</v>
      </c>
      <c r="E5265" s="8">
        <v>408.76</v>
      </c>
      <c r="F5265" s="8">
        <v>1730.2</v>
      </c>
      <c r="G5265" s="8">
        <v>422.31</v>
      </c>
      <c r="H5265" s="8">
        <v>953.6</v>
      </c>
      <c r="I5265" s="8">
        <v>325.99</v>
      </c>
      <c r="J5265" s="8">
        <v>12</v>
      </c>
    </row>
    <row r="5266" spans="1:10" x14ac:dyDescent="0.25">
      <c r="A5266" s="2">
        <f t="shared" si="354"/>
        <v>45522.291666653902</v>
      </c>
      <c r="B5266" s="2">
        <f t="shared" si="351"/>
        <v>45522.333333320566</v>
      </c>
      <c r="C5266" t="str">
        <f t="shared" si="353"/>
        <v>2024081807</v>
      </c>
      <c r="D5266" s="6">
        <f t="shared" si="352"/>
        <v>7</v>
      </c>
      <c r="E5266" s="8">
        <v>404</v>
      </c>
      <c r="F5266" s="8">
        <v>1878.4</v>
      </c>
      <c r="G5266" s="8">
        <v>403.48</v>
      </c>
      <c r="H5266" s="8">
        <v>952.6</v>
      </c>
      <c r="I5266" s="8">
        <v>393</v>
      </c>
      <c r="J5266" s="8">
        <v>12</v>
      </c>
    </row>
    <row r="5267" spans="1:10" x14ac:dyDescent="0.25">
      <c r="A5267" s="2">
        <f t="shared" si="354"/>
        <v>45522.333333320566</v>
      </c>
      <c r="B5267" s="2">
        <f t="shared" si="351"/>
        <v>45522.374999987231</v>
      </c>
      <c r="C5267" t="str">
        <f t="shared" si="353"/>
        <v>2024081808</v>
      </c>
      <c r="D5267" s="6">
        <f t="shared" si="352"/>
        <v>8</v>
      </c>
      <c r="E5267" s="8">
        <v>389</v>
      </c>
      <c r="F5267" s="8">
        <v>1842.2</v>
      </c>
      <c r="G5267" s="8">
        <v>374.62</v>
      </c>
      <c r="H5267" s="8">
        <v>853.8</v>
      </c>
      <c r="I5267" s="8">
        <v>361.99</v>
      </c>
      <c r="J5267" s="8">
        <v>13</v>
      </c>
    </row>
    <row r="5268" spans="1:10" x14ac:dyDescent="0.25">
      <c r="A5268" s="2">
        <f t="shared" si="354"/>
        <v>45522.374999987231</v>
      </c>
      <c r="B5268" s="2">
        <f t="shared" si="351"/>
        <v>45522.416666653895</v>
      </c>
      <c r="C5268" t="str">
        <f t="shared" si="353"/>
        <v>2024081809</v>
      </c>
      <c r="D5268" s="6">
        <f t="shared" si="352"/>
        <v>9</v>
      </c>
      <c r="E5268" s="8">
        <v>320</v>
      </c>
      <c r="F5268" s="8">
        <v>2304.1</v>
      </c>
      <c r="G5268" s="8">
        <v>348.44</v>
      </c>
      <c r="H5268" s="8">
        <v>1289.5999999999999</v>
      </c>
      <c r="I5268" s="8">
        <v>311.91000000000003</v>
      </c>
      <c r="J5268" s="8">
        <v>25</v>
      </c>
    </row>
    <row r="5269" spans="1:10" x14ac:dyDescent="0.25">
      <c r="A5269" s="2">
        <f t="shared" si="354"/>
        <v>45522.416666653895</v>
      </c>
      <c r="B5269" s="2">
        <f t="shared" si="351"/>
        <v>45522.458333320559</v>
      </c>
      <c r="C5269" t="str">
        <f t="shared" si="353"/>
        <v>2024081810</v>
      </c>
      <c r="D5269" s="6">
        <f t="shared" si="352"/>
        <v>10</v>
      </c>
      <c r="E5269" s="8">
        <v>239</v>
      </c>
      <c r="F5269" s="8">
        <v>2695.6</v>
      </c>
      <c r="G5269" s="8">
        <v>297.95999999999998</v>
      </c>
      <c r="H5269" s="8">
        <v>1744.3</v>
      </c>
      <c r="I5269" s="8">
        <v>174.44</v>
      </c>
      <c r="J5269" s="8">
        <v>26</v>
      </c>
    </row>
    <row r="5270" spans="1:10" x14ac:dyDescent="0.25">
      <c r="A5270" s="2">
        <f t="shared" si="354"/>
        <v>45522.458333320559</v>
      </c>
      <c r="B5270" s="2">
        <f t="shared" si="351"/>
        <v>45522.499999987223</v>
      </c>
      <c r="C5270" t="str">
        <f t="shared" si="353"/>
        <v>2024081811</v>
      </c>
      <c r="D5270" s="6">
        <f t="shared" si="352"/>
        <v>11</v>
      </c>
      <c r="E5270" s="8">
        <v>200.3</v>
      </c>
      <c r="F5270" s="8">
        <v>2683.9</v>
      </c>
      <c r="G5270" s="8">
        <v>295.08999999999997</v>
      </c>
      <c r="H5270" s="8">
        <v>1301.3</v>
      </c>
      <c r="I5270" s="8">
        <v>186.55</v>
      </c>
      <c r="J5270" s="8">
        <v>26</v>
      </c>
    </row>
    <row r="5271" spans="1:10" x14ac:dyDescent="0.25">
      <c r="A5271" s="2">
        <f t="shared" si="354"/>
        <v>45522.499999987223</v>
      </c>
      <c r="B5271" s="2">
        <f t="shared" si="351"/>
        <v>45522.541666653888</v>
      </c>
      <c r="C5271" t="str">
        <f t="shared" si="353"/>
        <v>2024081812</v>
      </c>
      <c r="D5271" s="6">
        <f t="shared" si="352"/>
        <v>12</v>
      </c>
      <c r="E5271" s="8">
        <v>200</v>
      </c>
      <c r="F5271" s="8">
        <v>2493</v>
      </c>
      <c r="G5271" s="8">
        <v>273.56</v>
      </c>
      <c r="H5271" s="8">
        <v>1132.5</v>
      </c>
      <c r="I5271" s="8">
        <v>188.68</v>
      </c>
      <c r="J5271" s="8">
        <v>26</v>
      </c>
    </row>
    <row r="5272" spans="1:10" x14ac:dyDescent="0.25">
      <c r="A5272" s="2">
        <f t="shared" si="354"/>
        <v>45522.541666653888</v>
      </c>
      <c r="B5272" s="2">
        <f t="shared" si="351"/>
        <v>45522.583333320552</v>
      </c>
      <c r="C5272" t="str">
        <f t="shared" si="353"/>
        <v>2024081813</v>
      </c>
      <c r="D5272" s="6">
        <f t="shared" si="352"/>
        <v>13</v>
      </c>
      <c r="E5272" s="8">
        <v>189</v>
      </c>
      <c r="F5272" s="8">
        <v>2499.1</v>
      </c>
      <c r="G5272" s="8">
        <v>139.35</v>
      </c>
      <c r="H5272" s="8">
        <v>817</v>
      </c>
      <c r="I5272" s="8">
        <v>174.79</v>
      </c>
      <c r="J5272" s="8">
        <v>26</v>
      </c>
    </row>
    <row r="5273" spans="1:10" x14ac:dyDescent="0.25">
      <c r="A5273" s="2">
        <f t="shared" si="354"/>
        <v>45522.583333320552</v>
      </c>
      <c r="B5273" s="2">
        <f t="shared" si="351"/>
        <v>45522.624999987216</v>
      </c>
      <c r="C5273" t="str">
        <f t="shared" si="353"/>
        <v>2024081814</v>
      </c>
      <c r="D5273" s="6">
        <f t="shared" si="352"/>
        <v>14</v>
      </c>
      <c r="E5273" s="8">
        <v>240</v>
      </c>
      <c r="F5273" s="8">
        <v>2608.1999999999998</v>
      </c>
      <c r="G5273" s="8">
        <v>263.22000000000003</v>
      </c>
      <c r="H5273" s="8">
        <v>842.4</v>
      </c>
      <c r="I5273" s="8">
        <v>231.99</v>
      </c>
      <c r="J5273" s="8">
        <v>25</v>
      </c>
    </row>
    <row r="5274" spans="1:10" x14ac:dyDescent="0.25">
      <c r="A5274" s="2">
        <f t="shared" si="354"/>
        <v>45522.624999987216</v>
      </c>
      <c r="B5274" s="2">
        <f t="shared" si="351"/>
        <v>45522.66666665388</v>
      </c>
      <c r="C5274" t="str">
        <f t="shared" si="353"/>
        <v>2024081815</v>
      </c>
      <c r="D5274" s="6">
        <f t="shared" si="352"/>
        <v>15</v>
      </c>
      <c r="E5274" s="8">
        <v>299.99</v>
      </c>
      <c r="F5274" s="8">
        <v>2312.6999999999998</v>
      </c>
      <c r="G5274" s="8">
        <v>319.35000000000002</v>
      </c>
      <c r="H5274" s="8">
        <v>743</v>
      </c>
      <c r="I5274" s="8">
        <v>293.60000000000002</v>
      </c>
      <c r="J5274" s="8">
        <v>25</v>
      </c>
    </row>
    <row r="5275" spans="1:10" x14ac:dyDescent="0.25">
      <c r="A5275" s="2">
        <f t="shared" si="354"/>
        <v>45522.66666665388</v>
      </c>
      <c r="B5275" s="2">
        <f t="shared" si="351"/>
        <v>45522.708333320545</v>
      </c>
      <c r="C5275" t="str">
        <f t="shared" si="353"/>
        <v>2024081816</v>
      </c>
      <c r="D5275" s="6">
        <f t="shared" si="352"/>
        <v>16</v>
      </c>
      <c r="E5275" s="8">
        <v>327</v>
      </c>
      <c r="F5275" s="8">
        <v>2301.1999999999998</v>
      </c>
      <c r="G5275" s="8">
        <v>401.77</v>
      </c>
      <c r="H5275" s="8">
        <v>955.6</v>
      </c>
      <c r="I5275" s="8">
        <v>318.91000000000003</v>
      </c>
      <c r="J5275" s="8">
        <v>24</v>
      </c>
    </row>
    <row r="5276" spans="1:10" x14ac:dyDescent="0.25">
      <c r="A5276" s="2">
        <f t="shared" si="354"/>
        <v>45522.708333320545</v>
      </c>
      <c r="B5276" s="2">
        <f t="shared" si="351"/>
        <v>45522.749999987209</v>
      </c>
      <c r="C5276" t="str">
        <f t="shared" si="353"/>
        <v>2024081817</v>
      </c>
      <c r="D5276" s="6">
        <f t="shared" si="352"/>
        <v>17</v>
      </c>
      <c r="E5276" s="8">
        <v>414</v>
      </c>
      <c r="F5276" s="8">
        <v>2279.5</v>
      </c>
      <c r="G5276" s="8">
        <v>438.28</v>
      </c>
      <c r="H5276" s="8">
        <v>997.3</v>
      </c>
      <c r="I5276" s="8">
        <v>350</v>
      </c>
      <c r="J5276" s="8">
        <v>13</v>
      </c>
    </row>
    <row r="5277" spans="1:10" x14ac:dyDescent="0.25">
      <c r="A5277" s="2">
        <f t="shared" si="354"/>
        <v>45522.749999987209</v>
      </c>
      <c r="B5277" s="2">
        <f t="shared" si="351"/>
        <v>45522.791666653873</v>
      </c>
      <c r="C5277" t="str">
        <f t="shared" si="353"/>
        <v>2024081818</v>
      </c>
      <c r="D5277" s="6">
        <f t="shared" si="352"/>
        <v>18</v>
      </c>
      <c r="E5277" s="8">
        <v>480</v>
      </c>
      <c r="F5277" s="8">
        <v>3024.4</v>
      </c>
      <c r="G5277" s="8">
        <v>486.94</v>
      </c>
      <c r="H5277" s="8">
        <v>1316.7</v>
      </c>
      <c r="I5277" s="8">
        <v>456.21</v>
      </c>
      <c r="J5277" s="8">
        <v>33</v>
      </c>
    </row>
    <row r="5278" spans="1:10" x14ac:dyDescent="0.25">
      <c r="A5278" s="2">
        <f t="shared" si="354"/>
        <v>45522.791666653873</v>
      </c>
      <c r="B5278" s="2">
        <f t="shared" si="351"/>
        <v>45522.833333320537</v>
      </c>
      <c r="C5278" t="str">
        <f t="shared" si="353"/>
        <v>2024081819</v>
      </c>
      <c r="D5278" s="6">
        <f t="shared" si="352"/>
        <v>19</v>
      </c>
      <c r="E5278" s="8">
        <v>550</v>
      </c>
      <c r="F5278" s="8">
        <v>3641.9</v>
      </c>
      <c r="G5278" s="8">
        <v>549.78</v>
      </c>
      <c r="H5278" s="8">
        <v>1474.9</v>
      </c>
      <c r="I5278" s="8">
        <v>448.2</v>
      </c>
      <c r="J5278" s="8">
        <v>20</v>
      </c>
    </row>
    <row r="5279" spans="1:10" x14ac:dyDescent="0.25">
      <c r="A5279" s="2">
        <f t="shared" si="354"/>
        <v>45522.833333320537</v>
      </c>
      <c r="B5279" s="2">
        <f t="shared" si="351"/>
        <v>45522.874999987202</v>
      </c>
      <c r="C5279" t="str">
        <f t="shared" si="353"/>
        <v>2024081820</v>
      </c>
      <c r="D5279" s="6">
        <f t="shared" si="352"/>
        <v>20</v>
      </c>
      <c r="E5279" s="8">
        <v>600</v>
      </c>
      <c r="F5279" s="8">
        <v>3848.6</v>
      </c>
      <c r="G5279" s="8">
        <v>626.32000000000005</v>
      </c>
      <c r="H5279" s="8">
        <v>1457.3</v>
      </c>
      <c r="I5279" s="8">
        <v>491.97</v>
      </c>
      <c r="J5279" s="8">
        <v>24.4</v>
      </c>
    </row>
    <row r="5280" spans="1:10" x14ac:dyDescent="0.25">
      <c r="A5280" s="2">
        <f t="shared" si="354"/>
        <v>45522.874999987202</v>
      </c>
      <c r="B5280" s="2">
        <f t="shared" si="351"/>
        <v>45522.916666653866</v>
      </c>
      <c r="C5280" t="str">
        <f t="shared" si="353"/>
        <v>2024081821</v>
      </c>
      <c r="D5280" s="6">
        <f t="shared" si="352"/>
        <v>21</v>
      </c>
      <c r="E5280" s="8">
        <v>552.44000000000005</v>
      </c>
      <c r="F5280" s="8">
        <v>3635.1</v>
      </c>
      <c r="G5280" s="8">
        <v>525.17999999999995</v>
      </c>
      <c r="H5280" s="8">
        <v>1693.2</v>
      </c>
      <c r="I5280" s="8">
        <v>391.23</v>
      </c>
      <c r="J5280" s="8">
        <v>13</v>
      </c>
    </row>
    <row r="5281" spans="1:10" x14ac:dyDescent="0.25">
      <c r="A5281" s="2">
        <f t="shared" si="354"/>
        <v>45522.916666653866</v>
      </c>
      <c r="B5281" s="2">
        <f t="shared" si="351"/>
        <v>45522.95833332053</v>
      </c>
      <c r="C5281" t="str">
        <f t="shared" si="353"/>
        <v>2024081822</v>
      </c>
      <c r="D5281" s="6">
        <f t="shared" si="352"/>
        <v>22</v>
      </c>
      <c r="E5281" s="8">
        <v>500</v>
      </c>
      <c r="F5281" s="8">
        <v>2873.7</v>
      </c>
      <c r="G5281" s="8">
        <v>518.71</v>
      </c>
      <c r="H5281" s="8">
        <v>1439.2</v>
      </c>
      <c r="I5281" s="8">
        <v>389.14</v>
      </c>
      <c r="J5281" s="8">
        <v>14</v>
      </c>
    </row>
    <row r="5282" spans="1:10" x14ac:dyDescent="0.25">
      <c r="A5282" s="2">
        <f t="shared" si="354"/>
        <v>45522.95833332053</v>
      </c>
      <c r="B5282" s="2">
        <f t="shared" si="351"/>
        <v>45522.999999987194</v>
      </c>
      <c r="C5282" t="str">
        <f t="shared" si="353"/>
        <v>2024081823</v>
      </c>
      <c r="D5282" s="6">
        <f t="shared" si="352"/>
        <v>23</v>
      </c>
      <c r="E5282" s="8">
        <v>440</v>
      </c>
      <c r="F5282" s="8">
        <v>2507.8000000000002</v>
      </c>
      <c r="G5282" s="8">
        <v>466.04</v>
      </c>
      <c r="H5282" s="8">
        <v>1377.8</v>
      </c>
      <c r="I5282" s="8">
        <v>361.99</v>
      </c>
      <c r="J5282" s="8">
        <v>14</v>
      </c>
    </row>
    <row r="5283" spans="1:10" x14ac:dyDescent="0.25">
      <c r="A5283" s="2">
        <f t="shared" si="354"/>
        <v>45522.999999987194</v>
      </c>
      <c r="B5283" s="2">
        <f t="shared" ref="B5283:B5346" si="355">A5283+1/24</f>
        <v>45523.041666653859</v>
      </c>
      <c r="C5283" t="str">
        <f t="shared" si="353"/>
        <v>2024081900</v>
      </c>
      <c r="D5283" s="6">
        <f t="shared" si="352"/>
        <v>0</v>
      </c>
      <c r="E5283" s="8">
        <v>479.14</v>
      </c>
      <c r="F5283" s="8">
        <v>2088.8000000000002</v>
      </c>
      <c r="G5283" s="8">
        <v>455.98</v>
      </c>
      <c r="H5283" s="8">
        <v>825.4</v>
      </c>
      <c r="I5283" s="8">
        <v>460</v>
      </c>
      <c r="J5283" s="8">
        <v>10</v>
      </c>
    </row>
    <row r="5284" spans="1:10" x14ac:dyDescent="0.25">
      <c r="A5284" s="2">
        <f t="shared" si="354"/>
        <v>45523.041666653859</v>
      </c>
      <c r="B5284" s="2">
        <f t="shared" si="355"/>
        <v>45523.083333320523</v>
      </c>
      <c r="C5284" t="str">
        <f t="shared" si="353"/>
        <v>2024081901</v>
      </c>
      <c r="D5284" s="6">
        <f t="shared" si="352"/>
        <v>1</v>
      </c>
      <c r="E5284" s="8">
        <v>415.4</v>
      </c>
      <c r="F5284" s="8">
        <v>1950.2</v>
      </c>
      <c r="G5284" s="8">
        <v>414.26</v>
      </c>
      <c r="H5284" s="8">
        <v>629.79999999999995</v>
      </c>
      <c r="I5284" s="8"/>
      <c r="J5284" s="8">
        <v>0</v>
      </c>
    </row>
    <row r="5285" spans="1:10" x14ac:dyDescent="0.25">
      <c r="A5285" s="2">
        <f t="shared" si="354"/>
        <v>45523.083333320523</v>
      </c>
      <c r="B5285" s="2">
        <f t="shared" si="355"/>
        <v>45523.124999987187</v>
      </c>
      <c r="C5285" t="str">
        <f t="shared" si="353"/>
        <v>2024081902</v>
      </c>
      <c r="D5285" s="6">
        <f t="shared" si="352"/>
        <v>2</v>
      </c>
      <c r="E5285" s="8">
        <v>408.2</v>
      </c>
      <c r="F5285" s="8">
        <v>2071.8000000000002</v>
      </c>
      <c r="G5285" s="8">
        <v>388.46</v>
      </c>
      <c r="H5285" s="8">
        <v>759.5</v>
      </c>
      <c r="I5285" s="8"/>
      <c r="J5285" s="8">
        <v>0</v>
      </c>
    </row>
    <row r="5286" spans="1:10" x14ac:dyDescent="0.25">
      <c r="A5286" s="2">
        <f t="shared" si="354"/>
        <v>45523.124999987187</v>
      </c>
      <c r="B5286" s="2">
        <f t="shared" si="355"/>
        <v>45523.166666653851</v>
      </c>
      <c r="C5286" t="str">
        <f t="shared" si="353"/>
        <v>2024081903</v>
      </c>
      <c r="D5286" s="6">
        <f t="shared" si="352"/>
        <v>3</v>
      </c>
      <c r="E5286" s="8">
        <v>398</v>
      </c>
      <c r="F5286" s="8">
        <v>1998.5</v>
      </c>
      <c r="G5286" s="8">
        <v>388.82</v>
      </c>
      <c r="H5286" s="8">
        <v>939.8</v>
      </c>
      <c r="I5286" s="8"/>
      <c r="J5286" s="8">
        <v>0</v>
      </c>
    </row>
    <row r="5287" spans="1:10" x14ac:dyDescent="0.25">
      <c r="A5287" s="2">
        <f t="shared" si="354"/>
        <v>45523.166666653851</v>
      </c>
      <c r="B5287" s="2">
        <f t="shared" si="355"/>
        <v>45523.208333320516</v>
      </c>
      <c r="C5287" t="str">
        <f t="shared" si="353"/>
        <v>2024081904</v>
      </c>
      <c r="D5287" s="6">
        <f t="shared" si="352"/>
        <v>4</v>
      </c>
      <c r="E5287" s="8">
        <v>407</v>
      </c>
      <c r="F5287" s="8">
        <v>2005.2</v>
      </c>
      <c r="G5287" s="8">
        <v>367.71</v>
      </c>
      <c r="H5287" s="8">
        <v>719.6</v>
      </c>
      <c r="I5287" s="8"/>
      <c r="J5287" s="8">
        <v>0</v>
      </c>
    </row>
    <row r="5288" spans="1:10" x14ac:dyDescent="0.25">
      <c r="A5288" s="2">
        <f t="shared" si="354"/>
        <v>45523.208333320516</v>
      </c>
      <c r="B5288" s="2">
        <f t="shared" si="355"/>
        <v>45523.24999998718</v>
      </c>
      <c r="C5288" t="str">
        <f t="shared" si="353"/>
        <v>2024081905</v>
      </c>
      <c r="D5288" s="6">
        <f t="shared" si="352"/>
        <v>5</v>
      </c>
      <c r="E5288" s="8">
        <v>440</v>
      </c>
      <c r="F5288" s="8">
        <v>2164.8000000000002</v>
      </c>
      <c r="G5288" s="8">
        <v>396.62</v>
      </c>
      <c r="H5288" s="8">
        <v>1193.7</v>
      </c>
      <c r="I5288" s="8">
        <v>441.5</v>
      </c>
      <c r="J5288" s="8">
        <v>8</v>
      </c>
    </row>
    <row r="5289" spans="1:10" x14ac:dyDescent="0.25">
      <c r="A5289" s="2">
        <f t="shared" si="354"/>
        <v>45523.24999998718</v>
      </c>
      <c r="B5289" s="2">
        <f t="shared" si="355"/>
        <v>45523.291666653844</v>
      </c>
      <c r="C5289" t="str">
        <f t="shared" si="353"/>
        <v>2024081906</v>
      </c>
      <c r="D5289" s="6">
        <f t="shared" si="352"/>
        <v>6</v>
      </c>
      <c r="E5289" s="8">
        <v>625</v>
      </c>
      <c r="F5289" s="8">
        <v>3246.3</v>
      </c>
      <c r="G5289" s="8">
        <v>561.04</v>
      </c>
      <c r="H5289" s="8">
        <v>1320.8</v>
      </c>
      <c r="I5289" s="8"/>
      <c r="J5289" s="8">
        <v>0</v>
      </c>
    </row>
    <row r="5290" spans="1:10" x14ac:dyDescent="0.25">
      <c r="A5290" s="2">
        <f t="shared" si="354"/>
        <v>45523.291666653844</v>
      </c>
      <c r="B5290" s="2">
        <f t="shared" si="355"/>
        <v>45523.333333320508</v>
      </c>
      <c r="C5290" t="str">
        <f t="shared" si="353"/>
        <v>2024081907</v>
      </c>
      <c r="D5290" s="6">
        <f t="shared" si="352"/>
        <v>7</v>
      </c>
      <c r="E5290" s="8">
        <v>659</v>
      </c>
      <c r="F5290" s="8">
        <v>3151.4</v>
      </c>
      <c r="G5290" s="8">
        <v>658.74</v>
      </c>
      <c r="H5290" s="8">
        <v>1010.5</v>
      </c>
      <c r="I5290" s="8">
        <v>654.67999999999995</v>
      </c>
      <c r="J5290" s="8">
        <v>20.399999999999999</v>
      </c>
    </row>
    <row r="5291" spans="1:10" x14ac:dyDescent="0.25">
      <c r="A5291" s="2">
        <f t="shared" si="354"/>
        <v>45523.333333320508</v>
      </c>
      <c r="B5291" s="2">
        <f t="shared" si="355"/>
        <v>45523.374999987172</v>
      </c>
      <c r="C5291" t="str">
        <f t="shared" si="353"/>
        <v>2024081908</v>
      </c>
      <c r="D5291" s="6">
        <f t="shared" si="352"/>
        <v>8</v>
      </c>
      <c r="E5291" s="8">
        <v>594.09</v>
      </c>
      <c r="F5291" s="8">
        <v>3293.4</v>
      </c>
      <c r="G5291" s="8">
        <v>554.62</v>
      </c>
      <c r="H5291" s="8">
        <v>1397.7</v>
      </c>
      <c r="I5291" s="8">
        <v>580.01</v>
      </c>
      <c r="J5291" s="8">
        <v>7.4</v>
      </c>
    </row>
    <row r="5292" spans="1:10" x14ac:dyDescent="0.25">
      <c r="A5292" s="2">
        <f t="shared" si="354"/>
        <v>45523.374999987172</v>
      </c>
      <c r="B5292" s="2">
        <f t="shared" si="355"/>
        <v>45523.416666653837</v>
      </c>
      <c r="C5292" t="str">
        <f t="shared" si="353"/>
        <v>2024081909</v>
      </c>
      <c r="D5292" s="6">
        <f t="shared" si="352"/>
        <v>9</v>
      </c>
      <c r="E5292" s="8">
        <v>521.72</v>
      </c>
      <c r="F5292" s="8">
        <v>3421.7</v>
      </c>
      <c r="G5292" s="8">
        <v>481.15</v>
      </c>
      <c r="H5292" s="8">
        <v>1313.4</v>
      </c>
      <c r="I5292" s="8"/>
      <c r="J5292" s="8">
        <v>0</v>
      </c>
    </row>
    <row r="5293" spans="1:10" x14ac:dyDescent="0.25">
      <c r="A5293" s="2">
        <f t="shared" si="354"/>
        <v>45523.416666653837</v>
      </c>
      <c r="B5293" s="2">
        <f t="shared" si="355"/>
        <v>45523.458333320501</v>
      </c>
      <c r="C5293" t="str">
        <f t="shared" si="353"/>
        <v>2024081910</v>
      </c>
      <c r="D5293" s="6">
        <f t="shared" si="352"/>
        <v>10</v>
      </c>
      <c r="E5293" s="8">
        <v>414.49</v>
      </c>
      <c r="F5293" s="8">
        <v>3493.1</v>
      </c>
      <c r="G5293" s="8">
        <v>414.94</v>
      </c>
      <c r="H5293" s="8">
        <v>1058.0999999999999</v>
      </c>
      <c r="I5293" s="8"/>
      <c r="J5293" s="8">
        <v>0</v>
      </c>
    </row>
    <row r="5294" spans="1:10" x14ac:dyDescent="0.25">
      <c r="A5294" s="2">
        <f t="shared" si="354"/>
        <v>45523.458333320501</v>
      </c>
      <c r="B5294" s="2">
        <f t="shared" si="355"/>
        <v>45523.499999987165</v>
      </c>
      <c r="C5294" t="str">
        <f t="shared" si="353"/>
        <v>2024081911</v>
      </c>
      <c r="D5294" s="6">
        <f t="shared" si="352"/>
        <v>11</v>
      </c>
      <c r="E5294" s="8">
        <v>400</v>
      </c>
      <c r="F5294" s="8">
        <v>3962.5</v>
      </c>
      <c r="G5294" s="8">
        <v>385.66</v>
      </c>
      <c r="H5294" s="8">
        <v>1207.2</v>
      </c>
      <c r="I5294" s="8"/>
      <c r="J5294" s="8">
        <v>0</v>
      </c>
    </row>
    <row r="5295" spans="1:10" x14ac:dyDescent="0.25">
      <c r="A5295" s="2">
        <f t="shared" si="354"/>
        <v>45523.499999987165</v>
      </c>
      <c r="B5295" s="2">
        <f t="shared" si="355"/>
        <v>45523.541666653829</v>
      </c>
      <c r="C5295" t="str">
        <f t="shared" si="353"/>
        <v>2024081912</v>
      </c>
      <c r="D5295" s="6">
        <f t="shared" si="352"/>
        <v>12</v>
      </c>
      <c r="E5295" s="8">
        <v>408</v>
      </c>
      <c r="F5295" s="8">
        <v>4229.5</v>
      </c>
      <c r="G5295" s="8">
        <v>396.23</v>
      </c>
      <c r="H5295" s="8">
        <v>1568.6</v>
      </c>
      <c r="I5295" s="8"/>
      <c r="J5295" s="8">
        <v>0</v>
      </c>
    </row>
    <row r="5296" spans="1:10" x14ac:dyDescent="0.25">
      <c r="A5296" s="2">
        <f t="shared" si="354"/>
        <v>45523.541666653829</v>
      </c>
      <c r="B5296" s="2">
        <f t="shared" si="355"/>
        <v>45523.583333320494</v>
      </c>
      <c r="C5296" t="str">
        <f t="shared" si="353"/>
        <v>2024081913</v>
      </c>
      <c r="D5296" s="6">
        <f t="shared" si="352"/>
        <v>13</v>
      </c>
      <c r="E5296" s="8">
        <v>407.32</v>
      </c>
      <c r="F5296" s="8">
        <v>4144.8999999999996</v>
      </c>
      <c r="G5296" s="8">
        <v>408.01</v>
      </c>
      <c r="H5296" s="8">
        <v>980.3</v>
      </c>
      <c r="I5296" s="8"/>
      <c r="J5296" s="8">
        <v>0</v>
      </c>
    </row>
    <row r="5297" spans="1:10" x14ac:dyDescent="0.25">
      <c r="A5297" s="2">
        <f t="shared" si="354"/>
        <v>45523.583333320494</v>
      </c>
      <c r="B5297" s="2">
        <f t="shared" si="355"/>
        <v>45523.624999987158</v>
      </c>
      <c r="C5297" t="str">
        <f t="shared" si="353"/>
        <v>2024081914</v>
      </c>
      <c r="D5297" s="6">
        <f t="shared" si="352"/>
        <v>14</v>
      </c>
      <c r="E5297" s="8">
        <v>408</v>
      </c>
      <c r="F5297" s="8">
        <v>4179.6000000000004</v>
      </c>
      <c r="G5297" s="8">
        <v>409.3</v>
      </c>
      <c r="H5297" s="8">
        <v>910.1</v>
      </c>
      <c r="I5297" s="8">
        <v>394</v>
      </c>
      <c r="J5297" s="8">
        <v>10</v>
      </c>
    </row>
    <row r="5298" spans="1:10" x14ac:dyDescent="0.25">
      <c r="A5298" s="2">
        <f t="shared" si="354"/>
        <v>45523.624999987158</v>
      </c>
      <c r="B5298" s="2">
        <f t="shared" si="355"/>
        <v>45523.666666653822</v>
      </c>
      <c r="C5298" t="str">
        <f t="shared" si="353"/>
        <v>2024081915</v>
      </c>
      <c r="D5298" s="6">
        <f t="shared" si="352"/>
        <v>15</v>
      </c>
      <c r="E5298" s="8">
        <v>400</v>
      </c>
      <c r="F5298" s="8">
        <v>3956.8</v>
      </c>
      <c r="G5298" s="8">
        <v>400.23</v>
      </c>
      <c r="H5298" s="8">
        <v>1150.3</v>
      </c>
      <c r="I5298" s="8">
        <v>380.01</v>
      </c>
      <c r="J5298" s="8">
        <v>2</v>
      </c>
    </row>
    <row r="5299" spans="1:10" x14ac:dyDescent="0.25">
      <c r="A5299" s="2">
        <f t="shared" si="354"/>
        <v>45523.666666653822</v>
      </c>
      <c r="B5299" s="2">
        <f t="shared" si="355"/>
        <v>45523.708333320486</v>
      </c>
      <c r="C5299" t="str">
        <f t="shared" si="353"/>
        <v>2024081916</v>
      </c>
      <c r="D5299" s="6">
        <f t="shared" si="352"/>
        <v>16</v>
      </c>
      <c r="E5299" s="8">
        <v>448.5</v>
      </c>
      <c r="F5299" s="8">
        <v>3742.1</v>
      </c>
      <c r="G5299" s="8">
        <v>525.29</v>
      </c>
      <c r="H5299" s="8">
        <v>1176.9000000000001</v>
      </c>
      <c r="I5299" s="8">
        <v>410.01</v>
      </c>
      <c r="J5299" s="8">
        <v>2</v>
      </c>
    </row>
    <row r="5300" spans="1:10" x14ac:dyDescent="0.25">
      <c r="A5300" s="2">
        <f t="shared" si="354"/>
        <v>45523.708333320486</v>
      </c>
      <c r="B5300" s="2">
        <f t="shared" si="355"/>
        <v>45523.749999987151</v>
      </c>
      <c r="C5300" t="str">
        <f t="shared" si="353"/>
        <v>2024081917</v>
      </c>
      <c r="D5300" s="6">
        <f t="shared" si="352"/>
        <v>17</v>
      </c>
      <c r="E5300" s="8">
        <v>540</v>
      </c>
      <c r="F5300" s="8">
        <v>3739.6</v>
      </c>
      <c r="G5300" s="8">
        <v>597.6</v>
      </c>
      <c r="H5300" s="8">
        <v>1073.0999999999999</v>
      </c>
      <c r="I5300" s="8">
        <v>470.01</v>
      </c>
      <c r="J5300" s="8">
        <v>2</v>
      </c>
    </row>
    <row r="5301" spans="1:10" x14ac:dyDescent="0.25">
      <c r="A5301" s="2">
        <f t="shared" si="354"/>
        <v>45523.749999987151</v>
      </c>
      <c r="B5301" s="2">
        <f t="shared" si="355"/>
        <v>45523.791666653815</v>
      </c>
      <c r="C5301" t="str">
        <f t="shared" si="353"/>
        <v>2024081918</v>
      </c>
      <c r="D5301" s="6">
        <f t="shared" si="352"/>
        <v>18</v>
      </c>
      <c r="E5301" s="8">
        <v>659</v>
      </c>
      <c r="F5301" s="8">
        <v>3445.7</v>
      </c>
      <c r="G5301" s="8">
        <v>842.6</v>
      </c>
      <c r="H5301" s="8">
        <v>1570.1</v>
      </c>
      <c r="I5301" s="8">
        <v>666</v>
      </c>
      <c r="J5301" s="8">
        <v>10</v>
      </c>
    </row>
    <row r="5302" spans="1:10" x14ac:dyDescent="0.25">
      <c r="A5302" s="2">
        <f t="shared" si="354"/>
        <v>45523.791666653815</v>
      </c>
      <c r="B5302" s="2">
        <f t="shared" si="355"/>
        <v>45523.833333320479</v>
      </c>
      <c r="C5302" t="str">
        <f t="shared" si="353"/>
        <v>2024081919</v>
      </c>
      <c r="D5302" s="6">
        <f t="shared" si="352"/>
        <v>19</v>
      </c>
      <c r="E5302" s="8">
        <v>1005</v>
      </c>
      <c r="F5302" s="8">
        <v>4021</v>
      </c>
      <c r="G5302" s="8">
        <v>1107.46</v>
      </c>
      <c r="H5302" s="8">
        <v>1667</v>
      </c>
      <c r="I5302" s="8">
        <v>1054.3499999999999</v>
      </c>
      <c r="J5302" s="8">
        <v>84.9</v>
      </c>
    </row>
    <row r="5303" spans="1:10" x14ac:dyDescent="0.25">
      <c r="A5303" s="2">
        <f t="shared" si="354"/>
        <v>45523.833333320479</v>
      </c>
      <c r="B5303" s="2">
        <f t="shared" si="355"/>
        <v>45523.874999987143</v>
      </c>
      <c r="C5303" t="str">
        <f t="shared" si="353"/>
        <v>2024081920</v>
      </c>
      <c r="D5303" s="6">
        <f t="shared" si="352"/>
        <v>20</v>
      </c>
      <c r="E5303" s="8">
        <v>1238.6600000000001</v>
      </c>
      <c r="F5303" s="8">
        <v>4384.7</v>
      </c>
      <c r="G5303" s="8">
        <v>1341.64</v>
      </c>
      <c r="H5303" s="8">
        <v>1360.3</v>
      </c>
      <c r="I5303" s="8">
        <v>1236.6300000000001</v>
      </c>
      <c r="J5303" s="8">
        <v>55.2</v>
      </c>
    </row>
    <row r="5304" spans="1:10" x14ac:dyDescent="0.25">
      <c r="A5304" s="2">
        <f t="shared" si="354"/>
        <v>45523.874999987143</v>
      </c>
      <c r="B5304" s="2">
        <f t="shared" si="355"/>
        <v>45523.916666653808</v>
      </c>
      <c r="C5304" t="str">
        <f t="shared" si="353"/>
        <v>2024081921</v>
      </c>
      <c r="D5304" s="6">
        <f t="shared" si="352"/>
        <v>21</v>
      </c>
      <c r="E5304" s="8">
        <v>804.6</v>
      </c>
      <c r="F5304" s="8">
        <v>3720.9</v>
      </c>
      <c r="G5304" s="8">
        <v>814.93</v>
      </c>
      <c r="H5304" s="8">
        <v>1448.3</v>
      </c>
      <c r="I5304" s="8">
        <v>804.8</v>
      </c>
      <c r="J5304" s="8">
        <v>61</v>
      </c>
    </row>
    <row r="5305" spans="1:10" x14ac:dyDescent="0.25">
      <c r="A5305" s="2">
        <f t="shared" si="354"/>
        <v>45523.916666653808</v>
      </c>
      <c r="B5305" s="2">
        <f t="shared" si="355"/>
        <v>45523.958333320472</v>
      </c>
      <c r="C5305" t="str">
        <f t="shared" si="353"/>
        <v>2024081922</v>
      </c>
      <c r="D5305" s="6">
        <f t="shared" si="352"/>
        <v>22</v>
      </c>
      <c r="E5305" s="8">
        <v>608</v>
      </c>
      <c r="F5305" s="8">
        <v>3645.9</v>
      </c>
      <c r="G5305" s="8">
        <v>539.23</v>
      </c>
      <c r="H5305" s="8">
        <v>1899.5</v>
      </c>
      <c r="I5305" s="8"/>
      <c r="J5305" s="8">
        <v>0</v>
      </c>
    </row>
    <row r="5306" spans="1:10" x14ac:dyDescent="0.25">
      <c r="A5306" s="2">
        <f t="shared" si="354"/>
        <v>45523.958333320472</v>
      </c>
      <c r="B5306" s="2">
        <f t="shared" si="355"/>
        <v>45523.999999987136</v>
      </c>
      <c r="C5306" t="str">
        <f t="shared" si="353"/>
        <v>2024081923</v>
      </c>
      <c r="D5306" s="6">
        <f t="shared" si="352"/>
        <v>23</v>
      </c>
      <c r="E5306" s="8">
        <v>470</v>
      </c>
      <c r="F5306" s="8">
        <v>3004.3</v>
      </c>
      <c r="G5306" s="8">
        <v>429.3</v>
      </c>
      <c r="H5306" s="8">
        <v>1428.7</v>
      </c>
      <c r="I5306" s="8">
        <v>476</v>
      </c>
      <c r="J5306" s="8">
        <v>2</v>
      </c>
    </row>
    <row r="5307" spans="1:10" x14ac:dyDescent="0.25">
      <c r="A5307" s="2">
        <f t="shared" si="354"/>
        <v>45523.999999987136</v>
      </c>
      <c r="B5307" s="2">
        <f t="shared" si="355"/>
        <v>45524.0416666538</v>
      </c>
      <c r="C5307" t="str">
        <f t="shared" si="353"/>
        <v>2024082000</v>
      </c>
      <c r="D5307" s="6">
        <f t="shared" ref="D5307:D5370" si="356">HOUR(A5307)</f>
        <v>0</v>
      </c>
      <c r="E5307" s="8">
        <v>461.71</v>
      </c>
      <c r="F5307" s="8">
        <v>2648.7</v>
      </c>
      <c r="G5307" s="8">
        <v>456.58</v>
      </c>
      <c r="H5307" s="8">
        <v>1904.8</v>
      </c>
      <c r="I5307" s="8"/>
      <c r="J5307" s="8">
        <v>0</v>
      </c>
    </row>
    <row r="5308" spans="1:10" x14ac:dyDescent="0.25">
      <c r="A5308" s="2">
        <f t="shared" si="354"/>
        <v>45524.0416666538</v>
      </c>
      <c r="B5308" s="2">
        <f t="shared" si="355"/>
        <v>45524.083333320465</v>
      </c>
      <c r="C5308" t="str">
        <f t="shared" si="353"/>
        <v>2024082001</v>
      </c>
      <c r="D5308" s="6">
        <f t="shared" si="356"/>
        <v>1</v>
      </c>
      <c r="E5308" s="8">
        <v>426</v>
      </c>
      <c r="F5308" s="8">
        <v>2614.1999999999998</v>
      </c>
      <c r="G5308" s="8">
        <v>410.13</v>
      </c>
      <c r="H5308" s="8">
        <v>1511.9</v>
      </c>
      <c r="I5308" s="8"/>
      <c r="J5308" s="8">
        <v>0</v>
      </c>
    </row>
    <row r="5309" spans="1:10" x14ac:dyDescent="0.25">
      <c r="A5309" s="2">
        <f t="shared" si="354"/>
        <v>45524.083333320465</v>
      </c>
      <c r="B5309" s="2">
        <f t="shared" si="355"/>
        <v>45524.124999987129</v>
      </c>
      <c r="C5309" t="str">
        <f t="shared" si="353"/>
        <v>2024082002</v>
      </c>
      <c r="D5309" s="6">
        <f t="shared" si="356"/>
        <v>2</v>
      </c>
      <c r="E5309" s="8">
        <v>418</v>
      </c>
      <c r="F5309" s="8">
        <v>2510.3000000000002</v>
      </c>
      <c r="G5309" s="8">
        <v>401.01</v>
      </c>
      <c r="H5309" s="8">
        <v>1527.4</v>
      </c>
      <c r="I5309" s="8"/>
      <c r="J5309" s="8">
        <v>0.1</v>
      </c>
    </row>
    <row r="5310" spans="1:10" x14ac:dyDescent="0.25">
      <c r="A5310" s="2">
        <f t="shared" si="354"/>
        <v>45524.124999987129</v>
      </c>
      <c r="B5310" s="2">
        <f t="shared" si="355"/>
        <v>45524.166666653793</v>
      </c>
      <c r="C5310" t="str">
        <f t="shared" si="353"/>
        <v>2024082003</v>
      </c>
      <c r="D5310" s="6">
        <f t="shared" si="356"/>
        <v>3</v>
      </c>
      <c r="E5310" s="8">
        <v>412</v>
      </c>
      <c r="F5310" s="8">
        <v>2577.5</v>
      </c>
      <c r="G5310" s="8">
        <v>404.54</v>
      </c>
      <c r="H5310" s="8">
        <v>1459.3</v>
      </c>
      <c r="I5310" s="8"/>
      <c r="J5310" s="8">
        <v>0.3</v>
      </c>
    </row>
    <row r="5311" spans="1:10" x14ac:dyDescent="0.25">
      <c r="A5311" s="2">
        <f t="shared" si="354"/>
        <v>45524.166666653793</v>
      </c>
      <c r="B5311" s="2">
        <f t="shared" si="355"/>
        <v>45524.208333320457</v>
      </c>
      <c r="C5311" t="str">
        <f t="shared" si="353"/>
        <v>2024082004</v>
      </c>
      <c r="D5311" s="6">
        <f t="shared" si="356"/>
        <v>4</v>
      </c>
      <c r="E5311" s="8">
        <v>424</v>
      </c>
      <c r="F5311" s="8">
        <v>2730.8</v>
      </c>
      <c r="G5311" s="8">
        <v>418.34</v>
      </c>
      <c r="H5311" s="8">
        <v>1652.4</v>
      </c>
      <c r="I5311" s="8"/>
      <c r="J5311" s="8">
        <v>0.4</v>
      </c>
    </row>
    <row r="5312" spans="1:10" x14ac:dyDescent="0.25">
      <c r="A5312" s="2">
        <f t="shared" si="354"/>
        <v>45524.208333320457</v>
      </c>
      <c r="B5312" s="2">
        <f t="shared" si="355"/>
        <v>45524.249999987122</v>
      </c>
      <c r="C5312" t="str">
        <f t="shared" si="353"/>
        <v>2024082005</v>
      </c>
      <c r="D5312" s="6">
        <f t="shared" si="356"/>
        <v>5</v>
      </c>
      <c r="E5312" s="8">
        <v>451.59</v>
      </c>
      <c r="F5312" s="8">
        <v>3062.2</v>
      </c>
      <c r="G5312" s="8">
        <v>462.29</v>
      </c>
      <c r="H5312" s="8">
        <v>1432.5</v>
      </c>
      <c r="I5312" s="8"/>
      <c r="J5312" s="8">
        <v>0.4</v>
      </c>
    </row>
    <row r="5313" spans="1:10" x14ac:dyDescent="0.25">
      <c r="A5313" s="2">
        <f t="shared" si="354"/>
        <v>45524.249999987122</v>
      </c>
      <c r="B5313" s="2">
        <f t="shared" si="355"/>
        <v>45524.291666653786</v>
      </c>
      <c r="C5313" t="str">
        <f t="shared" si="353"/>
        <v>2024082006</v>
      </c>
      <c r="D5313" s="6">
        <f t="shared" si="356"/>
        <v>6</v>
      </c>
      <c r="E5313" s="8">
        <v>613</v>
      </c>
      <c r="F5313" s="8">
        <v>3432.8</v>
      </c>
      <c r="G5313" s="8">
        <v>606.39</v>
      </c>
      <c r="H5313" s="8">
        <v>1587.2</v>
      </c>
      <c r="I5313" s="8">
        <v>593</v>
      </c>
      <c r="J5313" s="8">
        <v>1.5</v>
      </c>
    </row>
    <row r="5314" spans="1:10" x14ac:dyDescent="0.25">
      <c r="A5314" s="2">
        <f t="shared" si="354"/>
        <v>45524.291666653786</v>
      </c>
      <c r="B5314" s="2">
        <f t="shared" si="355"/>
        <v>45524.33333332045</v>
      </c>
      <c r="C5314" t="str">
        <f t="shared" si="353"/>
        <v>2024082007</v>
      </c>
      <c r="D5314" s="6">
        <f t="shared" si="356"/>
        <v>7</v>
      </c>
      <c r="E5314" s="8">
        <v>570.69000000000005</v>
      </c>
      <c r="F5314" s="8">
        <v>2982.6</v>
      </c>
      <c r="G5314" s="8">
        <v>571.28</v>
      </c>
      <c r="H5314" s="8">
        <v>1139.9000000000001</v>
      </c>
      <c r="I5314" s="8">
        <v>570</v>
      </c>
      <c r="J5314" s="8">
        <v>1.1000000000000001</v>
      </c>
    </row>
    <row r="5315" spans="1:10" x14ac:dyDescent="0.25">
      <c r="A5315" s="2">
        <f t="shared" si="354"/>
        <v>45524.33333332045</v>
      </c>
      <c r="B5315" s="2">
        <f t="shared" si="355"/>
        <v>45524.374999987114</v>
      </c>
      <c r="C5315" t="str">
        <f t="shared" si="353"/>
        <v>2024082008</v>
      </c>
      <c r="D5315" s="6">
        <f t="shared" si="356"/>
        <v>8</v>
      </c>
      <c r="E5315" s="8">
        <v>511.7</v>
      </c>
      <c r="F5315" s="8">
        <v>3302</v>
      </c>
      <c r="G5315" s="8">
        <v>524.62</v>
      </c>
      <c r="H5315" s="8">
        <v>1275.5999999999999</v>
      </c>
      <c r="I5315" s="8"/>
      <c r="J5315" s="8">
        <v>0.2</v>
      </c>
    </row>
    <row r="5316" spans="1:10" x14ac:dyDescent="0.25">
      <c r="A5316" s="2">
        <f t="shared" si="354"/>
        <v>45524.374999987114</v>
      </c>
      <c r="B5316" s="2">
        <f t="shared" si="355"/>
        <v>45524.416666653779</v>
      </c>
      <c r="C5316" t="str">
        <f t="shared" ref="C5316:C5379" si="357">TEXT(A5316,"RRRRMMDD")&amp;TEXT(D5316,"00")</f>
        <v>2024082009</v>
      </c>
      <c r="D5316" s="6">
        <f t="shared" si="356"/>
        <v>9</v>
      </c>
      <c r="E5316" s="8">
        <v>430.11</v>
      </c>
      <c r="F5316" s="8">
        <v>3229.5</v>
      </c>
      <c r="G5316" s="8">
        <v>438.81</v>
      </c>
      <c r="H5316" s="8">
        <v>870.6</v>
      </c>
      <c r="I5316" s="8"/>
      <c r="J5316" s="8">
        <v>0</v>
      </c>
    </row>
    <row r="5317" spans="1:10" x14ac:dyDescent="0.25">
      <c r="A5317" s="2">
        <f t="shared" ref="A5317:A5380" si="358">A5316+1/24</f>
        <v>45524.416666653779</v>
      </c>
      <c r="B5317" s="2">
        <f t="shared" si="355"/>
        <v>45524.458333320443</v>
      </c>
      <c r="C5317" t="str">
        <f t="shared" si="357"/>
        <v>2024082010</v>
      </c>
      <c r="D5317" s="6">
        <f t="shared" si="356"/>
        <v>10</v>
      </c>
      <c r="E5317" s="8">
        <v>386.49</v>
      </c>
      <c r="F5317" s="8">
        <v>2661.6</v>
      </c>
      <c r="G5317" s="8">
        <v>361.54</v>
      </c>
      <c r="H5317" s="8">
        <v>1123.5999999999999</v>
      </c>
      <c r="I5317" s="8"/>
      <c r="J5317" s="8">
        <v>0.1</v>
      </c>
    </row>
    <row r="5318" spans="1:10" x14ac:dyDescent="0.25">
      <c r="A5318" s="2">
        <f t="shared" si="358"/>
        <v>45524.458333320443</v>
      </c>
      <c r="B5318" s="2">
        <f t="shared" si="355"/>
        <v>45524.499999987107</v>
      </c>
      <c r="C5318" t="str">
        <f t="shared" si="357"/>
        <v>2024082011</v>
      </c>
      <c r="D5318" s="6">
        <f t="shared" si="356"/>
        <v>11</v>
      </c>
      <c r="E5318" s="8">
        <v>381.5</v>
      </c>
      <c r="F5318" s="8">
        <v>3038.2</v>
      </c>
      <c r="G5318" s="8">
        <v>362.89</v>
      </c>
      <c r="H5318" s="8">
        <v>1077.9000000000001</v>
      </c>
      <c r="I5318" s="8"/>
      <c r="J5318" s="8">
        <v>0.3</v>
      </c>
    </row>
    <row r="5319" spans="1:10" x14ac:dyDescent="0.25">
      <c r="A5319" s="2">
        <f t="shared" si="358"/>
        <v>45524.499999987107</v>
      </c>
      <c r="B5319" s="2">
        <f t="shared" si="355"/>
        <v>45524.541666653771</v>
      </c>
      <c r="C5319" t="str">
        <f t="shared" si="357"/>
        <v>2024082012</v>
      </c>
      <c r="D5319" s="6">
        <f t="shared" si="356"/>
        <v>12</v>
      </c>
      <c r="E5319" s="8">
        <v>398</v>
      </c>
      <c r="F5319" s="8">
        <v>3289.1</v>
      </c>
      <c r="G5319" s="8">
        <v>365</v>
      </c>
      <c r="H5319" s="8">
        <v>972.9</v>
      </c>
      <c r="I5319" s="8"/>
      <c r="J5319" s="8">
        <v>0.6</v>
      </c>
    </row>
    <row r="5320" spans="1:10" x14ac:dyDescent="0.25">
      <c r="A5320" s="2">
        <f t="shared" si="358"/>
        <v>45524.541666653771</v>
      </c>
      <c r="B5320" s="2">
        <f t="shared" si="355"/>
        <v>45524.583333320435</v>
      </c>
      <c r="C5320" t="str">
        <f t="shared" si="357"/>
        <v>2024082013</v>
      </c>
      <c r="D5320" s="6">
        <f t="shared" si="356"/>
        <v>13</v>
      </c>
      <c r="E5320" s="8">
        <v>398</v>
      </c>
      <c r="F5320" s="8">
        <v>3195.1</v>
      </c>
      <c r="G5320" s="8">
        <v>364.32</v>
      </c>
      <c r="H5320" s="8">
        <v>979.8</v>
      </c>
      <c r="I5320" s="8"/>
      <c r="J5320" s="8">
        <v>0.6</v>
      </c>
    </row>
    <row r="5321" spans="1:10" x14ac:dyDescent="0.25">
      <c r="A5321" s="2">
        <f t="shared" si="358"/>
        <v>45524.583333320435</v>
      </c>
      <c r="B5321" s="2">
        <f t="shared" si="355"/>
        <v>45524.6249999871</v>
      </c>
      <c r="C5321" t="str">
        <f t="shared" si="357"/>
        <v>2024082014</v>
      </c>
      <c r="D5321" s="6">
        <f t="shared" si="356"/>
        <v>14</v>
      </c>
      <c r="E5321" s="8">
        <v>408</v>
      </c>
      <c r="F5321" s="8">
        <v>3396.7</v>
      </c>
      <c r="G5321" s="8">
        <v>368.12</v>
      </c>
      <c r="H5321" s="8">
        <v>976</v>
      </c>
      <c r="I5321" s="8"/>
      <c r="J5321" s="8">
        <v>0.7</v>
      </c>
    </row>
    <row r="5322" spans="1:10" x14ac:dyDescent="0.25">
      <c r="A5322" s="2">
        <f t="shared" si="358"/>
        <v>45524.6249999871</v>
      </c>
      <c r="B5322" s="2">
        <f t="shared" si="355"/>
        <v>45524.666666653764</v>
      </c>
      <c r="C5322" t="str">
        <f t="shared" si="357"/>
        <v>2024082015</v>
      </c>
      <c r="D5322" s="6">
        <f t="shared" si="356"/>
        <v>15</v>
      </c>
      <c r="E5322" s="8">
        <v>406.32</v>
      </c>
      <c r="F5322" s="8">
        <v>3249.4</v>
      </c>
      <c r="G5322" s="8">
        <v>379.29</v>
      </c>
      <c r="H5322" s="8">
        <v>669.4</v>
      </c>
      <c r="I5322" s="8">
        <v>405.72</v>
      </c>
      <c r="J5322" s="8">
        <v>21.3</v>
      </c>
    </row>
    <row r="5323" spans="1:10" x14ac:dyDescent="0.25">
      <c r="A5323" s="2">
        <f t="shared" si="358"/>
        <v>45524.666666653764</v>
      </c>
      <c r="B5323" s="2">
        <f t="shared" si="355"/>
        <v>45524.708333320428</v>
      </c>
      <c r="C5323" t="str">
        <f t="shared" si="357"/>
        <v>2024082016</v>
      </c>
      <c r="D5323" s="6">
        <f t="shared" si="356"/>
        <v>16</v>
      </c>
      <c r="E5323" s="8">
        <v>510</v>
      </c>
      <c r="F5323" s="8">
        <v>3704.7</v>
      </c>
      <c r="G5323" s="8">
        <v>490.34</v>
      </c>
      <c r="H5323" s="8">
        <v>1002.3</v>
      </c>
      <c r="I5323" s="8"/>
      <c r="J5323" s="8">
        <v>0.2</v>
      </c>
    </row>
    <row r="5324" spans="1:10" x14ac:dyDescent="0.25">
      <c r="A5324" s="2">
        <f t="shared" si="358"/>
        <v>45524.708333320428</v>
      </c>
      <c r="B5324" s="2">
        <f t="shared" si="355"/>
        <v>45524.749999987092</v>
      </c>
      <c r="C5324" t="str">
        <f t="shared" si="357"/>
        <v>2024082017</v>
      </c>
      <c r="D5324" s="6">
        <f t="shared" si="356"/>
        <v>17</v>
      </c>
      <c r="E5324" s="8">
        <v>600.11</v>
      </c>
      <c r="F5324" s="8">
        <v>3842.1</v>
      </c>
      <c r="G5324" s="8">
        <v>591.66</v>
      </c>
      <c r="H5324" s="8">
        <v>1406.2</v>
      </c>
      <c r="I5324" s="8"/>
      <c r="J5324" s="8">
        <v>0.8</v>
      </c>
    </row>
    <row r="5325" spans="1:10" x14ac:dyDescent="0.25">
      <c r="A5325" s="2">
        <f t="shared" si="358"/>
        <v>45524.749999987092</v>
      </c>
      <c r="B5325" s="2">
        <f t="shared" si="355"/>
        <v>45524.791666653757</v>
      </c>
      <c r="C5325" t="str">
        <f t="shared" si="357"/>
        <v>2024082018</v>
      </c>
      <c r="D5325" s="6">
        <f t="shared" si="356"/>
        <v>18</v>
      </c>
      <c r="E5325" s="8">
        <v>860</v>
      </c>
      <c r="F5325" s="8">
        <v>4037.8</v>
      </c>
      <c r="G5325" s="8">
        <v>823.37</v>
      </c>
      <c r="H5325" s="8">
        <v>1924.1</v>
      </c>
      <c r="I5325" s="8">
        <v>846.13</v>
      </c>
      <c r="J5325" s="8">
        <v>6.2</v>
      </c>
    </row>
    <row r="5326" spans="1:10" x14ac:dyDescent="0.25">
      <c r="A5326" s="2">
        <f t="shared" si="358"/>
        <v>45524.791666653757</v>
      </c>
      <c r="B5326" s="2">
        <f t="shared" si="355"/>
        <v>45524.833333320421</v>
      </c>
      <c r="C5326" t="str">
        <f t="shared" si="357"/>
        <v>2024082019</v>
      </c>
      <c r="D5326" s="6">
        <f t="shared" si="356"/>
        <v>19</v>
      </c>
      <c r="E5326" s="8">
        <v>1234.49</v>
      </c>
      <c r="F5326" s="8">
        <v>4790.1000000000004</v>
      </c>
      <c r="G5326" s="8">
        <v>1229.43</v>
      </c>
      <c r="H5326" s="8">
        <v>2230.6999999999998</v>
      </c>
      <c r="I5326" s="8">
        <v>1219.06</v>
      </c>
      <c r="J5326" s="8">
        <v>70.3</v>
      </c>
    </row>
    <row r="5327" spans="1:10" x14ac:dyDescent="0.25">
      <c r="A5327" s="2">
        <f t="shared" si="358"/>
        <v>45524.833333320421</v>
      </c>
      <c r="B5327" s="2">
        <f t="shared" si="355"/>
        <v>45524.874999987085</v>
      </c>
      <c r="C5327" t="str">
        <f t="shared" si="357"/>
        <v>2024082020</v>
      </c>
      <c r="D5327" s="6">
        <f t="shared" si="356"/>
        <v>20</v>
      </c>
      <c r="E5327" s="8">
        <v>1430</v>
      </c>
      <c r="F5327" s="8">
        <v>4958.3999999999996</v>
      </c>
      <c r="G5327" s="8">
        <v>1374.09</v>
      </c>
      <c r="H5327" s="8">
        <v>2455.1999999999998</v>
      </c>
      <c r="I5327" s="8">
        <v>1404.38</v>
      </c>
      <c r="J5327" s="8">
        <v>26.7</v>
      </c>
    </row>
    <row r="5328" spans="1:10" x14ac:dyDescent="0.25">
      <c r="A5328" s="2">
        <f t="shared" si="358"/>
        <v>45524.874999987085</v>
      </c>
      <c r="B5328" s="2">
        <f t="shared" si="355"/>
        <v>45524.916666653749</v>
      </c>
      <c r="C5328" t="str">
        <f t="shared" si="357"/>
        <v>2024082021</v>
      </c>
      <c r="D5328" s="6">
        <f t="shared" si="356"/>
        <v>21</v>
      </c>
      <c r="E5328" s="8">
        <v>829.89</v>
      </c>
      <c r="F5328" s="8">
        <v>3954.5</v>
      </c>
      <c r="G5328" s="8">
        <v>815.21</v>
      </c>
      <c r="H5328" s="8">
        <v>1805</v>
      </c>
      <c r="I5328" s="8"/>
      <c r="J5328" s="8">
        <v>0.5</v>
      </c>
    </row>
    <row r="5329" spans="1:10" x14ac:dyDescent="0.25">
      <c r="A5329" s="2">
        <f t="shared" si="358"/>
        <v>45524.916666653749</v>
      </c>
      <c r="B5329" s="2">
        <f t="shared" si="355"/>
        <v>45524.958333320414</v>
      </c>
      <c r="C5329" t="str">
        <f t="shared" si="357"/>
        <v>2024082022</v>
      </c>
      <c r="D5329" s="6">
        <f t="shared" si="356"/>
        <v>22</v>
      </c>
      <c r="E5329" s="8">
        <v>600</v>
      </c>
      <c r="F5329" s="8">
        <v>3855.1</v>
      </c>
      <c r="G5329" s="8">
        <v>601.04999999999995</v>
      </c>
      <c r="H5329" s="8">
        <v>1944.6</v>
      </c>
      <c r="I5329" s="8">
        <v>589.97</v>
      </c>
      <c r="J5329" s="8">
        <v>31.1</v>
      </c>
    </row>
    <row r="5330" spans="1:10" x14ac:dyDescent="0.25">
      <c r="A5330" s="2">
        <f t="shared" si="358"/>
        <v>45524.958333320414</v>
      </c>
      <c r="B5330" s="2">
        <f t="shared" si="355"/>
        <v>45524.999999987078</v>
      </c>
      <c r="C5330" t="str">
        <f t="shared" si="357"/>
        <v>2024082023</v>
      </c>
      <c r="D5330" s="6">
        <f t="shared" si="356"/>
        <v>23</v>
      </c>
      <c r="E5330" s="8">
        <v>466</v>
      </c>
      <c r="F5330" s="8">
        <v>3587.5</v>
      </c>
      <c r="G5330" s="8">
        <v>467.08</v>
      </c>
      <c r="H5330" s="8">
        <v>1669.6</v>
      </c>
      <c r="I5330" s="8"/>
      <c r="J5330" s="8">
        <v>0.2</v>
      </c>
    </row>
    <row r="5331" spans="1:10" x14ac:dyDescent="0.25">
      <c r="A5331" s="2">
        <f t="shared" si="358"/>
        <v>45524.999999987078</v>
      </c>
      <c r="B5331" s="2">
        <f t="shared" si="355"/>
        <v>45525.041666653742</v>
      </c>
      <c r="C5331" t="str">
        <f t="shared" si="357"/>
        <v>2024082100</v>
      </c>
      <c r="D5331" s="6">
        <f t="shared" si="356"/>
        <v>0</v>
      </c>
      <c r="E5331" s="8">
        <v>470</v>
      </c>
      <c r="F5331" s="8">
        <v>2507.3000000000002</v>
      </c>
      <c r="G5331" s="8">
        <v>504.07</v>
      </c>
      <c r="H5331" s="8">
        <v>1405.5</v>
      </c>
      <c r="I5331" s="8"/>
      <c r="J5331" s="8">
        <v>0</v>
      </c>
    </row>
    <row r="5332" spans="1:10" x14ac:dyDescent="0.25">
      <c r="A5332" s="2">
        <f t="shared" si="358"/>
        <v>45525.041666653742</v>
      </c>
      <c r="B5332" s="2">
        <f t="shared" si="355"/>
        <v>45525.083333320406</v>
      </c>
      <c r="C5332" t="str">
        <f t="shared" si="357"/>
        <v>2024082101</v>
      </c>
      <c r="D5332" s="6">
        <f t="shared" si="356"/>
        <v>1</v>
      </c>
      <c r="E5332" s="8">
        <v>424.18</v>
      </c>
      <c r="F5332" s="8">
        <v>2483.6999999999998</v>
      </c>
      <c r="G5332" s="8">
        <v>423.97</v>
      </c>
      <c r="H5332" s="8">
        <v>1345.7</v>
      </c>
      <c r="I5332" s="8"/>
      <c r="J5332" s="8">
        <v>0.5</v>
      </c>
    </row>
    <row r="5333" spans="1:10" x14ac:dyDescent="0.25">
      <c r="A5333" s="2">
        <f t="shared" si="358"/>
        <v>45525.083333320406</v>
      </c>
      <c r="B5333" s="2">
        <f t="shared" si="355"/>
        <v>45525.124999987071</v>
      </c>
      <c r="C5333" t="str">
        <f t="shared" si="357"/>
        <v>2024082102</v>
      </c>
      <c r="D5333" s="6">
        <f t="shared" si="356"/>
        <v>2</v>
      </c>
      <c r="E5333" s="8">
        <v>414</v>
      </c>
      <c r="F5333" s="8">
        <v>2429.9</v>
      </c>
      <c r="G5333" s="8">
        <v>411.43</v>
      </c>
      <c r="H5333" s="8">
        <v>1511</v>
      </c>
      <c r="I5333" s="8"/>
      <c r="J5333" s="8">
        <v>0.9</v>
      </c>
    </row>
    <row r="5334" spans="1:10" x14ac:dyDescent="0.25">
      <c r="A5334" s="2">
        <f t="shared" si="358"/>
        <v>45525.124999987071</v>
      </c>
      <c r="B5334" s="2">
        <f t="shared" si="355"/>
        <v>45525.166666653735</v>
      </c>
      <c r="C5334" t="str">
        <f t="shared" si="357"/>
        <v>2024082103</v>
      </c>
      <c r="D5334" s="6">
        <f t="shared" si="356"/>
        <v>3</v>
      </c>
      <c r="E5334" s="8">
        <v>418</v>
      </c>
      <c r="F5334" s="8">
        <v>2416.6</v>
      </c>
      <c r="G5334" s="8">
        <v>418.79</v>
      </c>
      <c r="H5334" s="8">
        <v>1370.7</v>
      </c>
      <c r="I5334" s="8"/>
      <c r="J5334" s="8">
        <v>0.6</v>
      </c>
    </row>
    <row r="5335" spans="1:10" x14ac:dyDescent="0.25">
      <c r="A5335" s="2">
        <f t="shared" si="358"/>
        <v>45525.166666653735</v>
      </c>
      <c r="B5335" s="2">
        <f t="shared" si="355"/>
        <v>45525.208333320399</v>
      </c>
      <c r="C5335" t="str">
        <f t="shared" si="357"/>
        <v>2024082104</v>
      </c>
      <c r="D5335" s="6">
        <f t="shared" si="356"/>
        <v>4</v>
      </c>
      <c r="E5335" s="8">
        <v>422</v>
      </c>
      <c r="F5335" s="8">
        <v>2557.1</v>
      </c>
      <c r="G5335" s="8">
        <v>417.98</v>
      </c>
      <c r="H5335" s="8">
        <v>1508.1</v>
      </c>
      <c r="I5335" s="8">
        <v>442</v>
      </c>
      <c r="J5335" s="8">
        <v>1.1000000000000001</v>
      </c>
    </row>
    <row r="5336" spans="1:10" x14ac:dyDescent="0.25">
      <c r="A5336" s="2">
        <f t="shared" si="358"/>
        <v>45525.208333320399</v>
      </c>
      <c r="B5336" s="2">
        <f t="shared" si="355"/>
        <v>45525.249999987063</v>
      </c>
      <c r="C5336" t="str">
        <f t="shared" si="357"/>
        <v>2024082105</v>
      </c>
      <c r="D5336" s="6">
        <f t="shared" si="356"/>
        <v>5</v>
      </c>
      <c r="E5336" s="8">
        <v>450</v>
      </c>
      <c r="F5336" s="8">
        <v>2611.6</v>
      </c>
      <c r="G5336" s="8">
        <v>452.91</v>
      </c>
      <c r="H5336" s="8">
        <v>1372.8</v>
      </c>
      <c r="I5336" s="8"/>
      <c r="J5336" s="8">
        <v>0.4</v>
      </c>
    </row>
    <row r="5337" spans="1:10" x14ac:dyDescent="0.25">
      <c r="A5337" s="2">
        <f t="shared" si="358"/>
        <v>45525.249999987063</v>
      </c>
      <c r="B5337" s="2">
        <f t="shared" si="355"/>
        <v>45525.291666653728</v>
      </c>
      <c r="C5337" t="str">
        <f t="shared" si="357"/>
        <v>2024082106</v>
      </c>
      <c r="D5337" s="6">
        <f t="shared" si="356"/>
        <v>6</v>
      </c>
      <c r="E5337" s="8">
        <v>571.1</v>
      </c>
      <c r="F5337" s="8">
        <v>3076.3</v>
      </c>
      <c r="G5337" s="8">
        <v>569.38</v>
      </c>
      <c r="H5337" s="8">
        <v>1608.4</v>
      </c>
      <c r="I5337" s="8"/>
      <c r="J5337" s="8">
        <v>0</v>
      </c>
    </row>
    <row r="5338" spans="1:10" x14ac:dyDescent="0.25">
      <c r="A5338" s="2">
        <f t="shared" si="358"/>
        <v>45525.291666653728</v>
      </c>
      <c r="B5338" s="2">
        <f t="shared" si="355"/>
        <v>45525.333333320392</v>
      </c>
      <c r="C5338" t="str">
        <f t="shared" si="357"/>
        <v>2024082107</v>
      </c>
      <c r="D5338" s="6">
        <f t="shared" si="356"/>
        <v>7</v>
      </c>
      <c r="E5338" s="8">
        <v>599.9</v>
      </c>
      <c r="F5338" s="8">
        <v>3006.6</v>
      </c>
      <c r="G5338" s="8">
        <v>606.03</v>
      </c>
      <c r="H5338" s="8">
        <v>1214.4000000000001</v>
      </c>
      <c r="I5338" s="8"/>
      <c r="J5338" s="8">
        <v>0</v>
      </c>
    </row>
    <row r="5339" spans="1:10" x14ac:dyDescent="0.25">
      <c r="A5339" s="2">
        <f t="shared" si="358"/>
        <v>45525.333333320392</v>
      </c>
      <c r="B5339" s="2">
        <f t="shared" si="355"/>
        <v>45525.374999987056</v>
      </c>
      <c r="C5339" t="str">
        <f t="shared" si="357"/>
        <v>2024082108</v>
      </c>
      <c r="D5339" s="6">
        <f t="shared" si="356"/>
        <v>8</v>
      </c>
      <c r="E5339" s="8">
        <v>530.49</v>
      </c>
      <c r="F5339" s="8">
        <v>3090.9</v>
      </c>
      <c r="G5339" s="8">
        <v>544.49</v>
      </c>
      <c r="H5339" s="8">
        <v>1467</v>
      </c>
      <c r="I5339" s="8"/>
      <c r="J5339" s="8">
        <v>0.6</v>
      </c>
    </row>
    <row r="5340" spans="1:10" x14ac:dyDescent="0.25">
      <c r="A5340" s="2">
        <f t="shared" si="358"/>
        <v>45525.374999987056</v>
      </c>
      <c r="B5340" s="2">
        <f t="shared" si="355"/>
        <v>45525.41666665372</v>
      </c>
      <c r="C5340" t="str">
        <f t="shared" si="357"/>
        <v>2024082109</v>
      </c>
      <c r="D5340" s="6">
        <f t="shared" si="356"/>
        <v>9</v>
      </c>
      <c r="E5340" s="8">
        <v>449</v>
      </c>
      <c r="F5340" s="8">
        <v>3157.9</v>
      </c>
      <c r="G5340" s="8">
        <v>549.48</v>
      </c>
      <c r="H5340" s="8">
        <v>1503</v>
      </c>
      <c r="I5340" s="8">
        <v>469</v>
      </c>
      <c r="J5340" s="8">
        <v>2.7</v>
      </c>
    </row>
    <row r="5341" spans="1:10" x14ac:dyDescent="0.25">
      <c r="A5341" s="2">
        <f t="shared" si="358"/>
        <v>45525.41666665372</v>
      </c>
      <c r="B5341" s="2">
        <f t="shared" si="355"/>
        <v>45525.458333320385</v>
      </c>
      <c r="C5341" t="str">
        <f t="shared" si="357"/>
        <v>2024082110</v>
      </c>
      <c r="D5341" s="6">
        <f t="shared" si="356"/>
        <v>10</v>
      </c>
      <c r="E5341" s="8">
        <v>389.89</v>
      </c>
      <c r="F5341" s="8">
        <v>3049.4</v>
      </c>
      <c r="G5341" s="8">
        <v>568.21</v>
      </c>
      <c r="H5341" s="8">
        <v>1910.6</v>
      </c>
      <c r="I5341" s="8">
        <v>409.89</v>
      </c>
      <c r="J5341" s="8">
        <v>1.5</v>
      </c>
    </row>
    <row r="5342" spans="1:10" x14ac:dyDescent="0.25">
      <c r="A5342" s="2">
        <f t="shared" si="358"/>
        <v>45525.458333320385</v>
      </c>
      <c r="B5342" s="2">
        <f t="shared" si="355"/>
        <v>45525.499999987049</v>
      </c>
      <c r="C5342" t="str">
        <f t="shared" si="357"/>
        <v>2024082111</v>
      </c>
      <c r="D5342" s="6">
        <f t="shared" si="356"/>
        <v>11</v>
      </c>
      <c r="E5342" s="8">
        <v>370</v>
      </c>
      <c r="F5342" s="8">
        <v>3177.3</v>
      </c>
      <c r="G5342" s="8">
        <v>500.85</v>
      </c>
      <c r="H5342" s="8">
        <v>1712.7</v>
      </c>
      <c r="I5342" s="8">
        <v>373.61</v>
      </c>
      <c r="J5342" s="8">
        <v>12.2</v>
      </c>
    </row>
    <row r="5343" spans="1:10" x14ac:dyDescent="0.25">
      <c r="A5343" s="2">
        <f t="shared" si="358"/>
        <v>45525.499999987049</v>
      </c>
      <c r="B5343" s="2">
        <f t="shared" si="355"/>
        <v>45525.541666653713</v>
      </c>
      <c r="C5343" t="str">
        <f t="shared" si="357"/>
        <v>2024082112</v>
      </c>
      <c r="D5343" s="6">
        <f t="shared" si="356"/>
        <v>12</v>
      </c>
      <c r="E5343" s="8">
        <v>365.99</v>
      </c>
      <c r="F5343" s="8">
        <v>3303.4</v>
      </c>
      <c r="G5343" s="8">
        <v>439.35</v>
      </c>
      <c r="H5343" s="8">
        <v>1557</v>
      </c>
      <c r="I5343" s="8">
        <v>385.99</v>
      </c>
      <c r="J5343" s="8">
        <v>3.5</v>
      </c>
    </row>
    <row r="5344" spans="1:10" x14ac:dyDescent="0.25">
      <c r="A5344" s="2">
        <f t="shared" si="358"/>
        <v>45525.541666653713</v>
      </c>
      <c r="B5344" s="2">
        <f t="shared" si="355"/>
        <v>45525.583333320377</v>
      </c>
      <c r="C5344" t="str">
        <f t="shared" si="357"/>
        <v>2024082113</v>
      </c>
      <c r="D5344" s="6">
        <f t="shared" si="356"/>
        <v>13</v>
      </c>
      <c r="E5344" s="8">
        <v>399</v>
      </c>
      <c r="F5344" s="8">
        <v>3464.9</v>
      </c>
      <c r="G5344" s="8">
        <v>446.38</v>
      </c>
      <c r="H5344" s="8">
        <v>1721.5</v>
      </c>
      <c r="I5344" s="8">
        <v>389</v>
      </c>
      <c r="J5344" s="8">
        <v>13</v>
      </c>
    </row>
    <row r="5345" spans="1:10" x14ac:dyDescent="0.25">
      <c r="A5345" s="2">
        <f t="shared" si="358"/>
        <v>45525.583333320377</v>
      </c>
      <c r="B5345" s="2">
        <f t="shared" si="355"/>
        <v>45525.624999987042</v>
      </c>
      <c r="C5345" t="str">
        <f t="shared" si="357"/>
        <v>2024082114</v>
      </c>
      <c r="D5345" s="6">
        <f t="shared" si="356"/>
        <v>14</v>
      </c>
      <c r="E5345" s="8">
        <v>366.39</v>
      </c>
      <c r="F5345" s="8">
        <v>3642.3</v>
      </c>
      <c r="G5345" s="8">
        <v>414.56</v>
      </c>
      <c r="H5345" s="8">
        <v>1739.9</v>
      </c>
      <c r="I5345" s="8">
        <v>386.39</v>
      </c>
      <c r="J5345" s="8">
        <v>1.9</v>
      </c>
    </row>
    <row r="5346" spans="1:10" x14ac:dyDescent="0.25">
      <c r="A5346" s="2">
        <f t="shared" si="358"/>
        <v>45525.624999987042</v>
      </c>
      <c r="B5346" s="2">
        <f t="shared" si="355"/>
        <v>45525.666666653706</v>
      </c>
      <c r="C5346" t="str">
        <f t="shared" si="357"/>
        <v>2024082115</v>
      </c>
      <c r="D5346" s="6">
        <f t="shared" si="356"/>
        <v>15</v>
      </c>
      <c r="E5346" s="8">
        <v>365.99</v>
      </c>
      <c r="F5346" s="8">
        <v>3717.1</v>
      </c>
      <c r="G5346" s="8">
        <v>390.7</v>
      </c>
      <c r="H5346" s="8">
        <v>1336.3</v>
      </c>
      <c r="I5346" s="8">
        <v>385.99</v>
      </c>
      <c r="J5346" s="8">
        <v>2.7</v>
      </c>
    </row>
    <row r="5347" spans="1:10" x14ac:dyDescent="0.25">
      <c r="A5347" s="2">
        <f t="shared" si="358"/>
        <v>45525.666666653706</v>
      </c>
      <c r="B5347" s="2">
        <f t="shared" ref="B5347:B5410" si="359">A5347+1/24</f>
        <v>45525.70833332037</v>
      </c>
      <c r="C5347" t="str">
        <f t="shared" si="357"/>
        <v>2024082116</v>
      </c>
      <c r="D5347" s="6">
        <f t="shared" si="356"/>
        <v>16</v>
      </c>
      <c r="E5347" s="8">
        <v>380</v>
      </c>
      <c r="F5347" s="8">
        <v>3453.2</v>
      </c>
      <c r="G5347" s="8">
        <v>372.3</v>
      </c>
      <c r="H5347" s="8">
        <v>1212.8</v>
      </c>
      <c r="I5347" s="8"/>
      <c r="J5347" s="8">
        <v>0.4</v>
      </c>
    </row>
    <row r="5348" spans="1:10" x14ac:dyDescent="0.25">
      <c r="A5348" s="2">
        <f t="shared" si="358"/>
        <v>45525.70833332037</v>
      </c>
      <c r="B5348" s="2">
        <f t="shared" si="359"/>
        <v>45525.749999987034</v>
      </c>
      <c r="C5348" t="str">
        <f t="shared" si="357"/>
        <v>2024082117</v>
      </c>
      <c r="D5348" s="6">
        <f t="shared" si="356"/>
        <v>17</v>
      </c>
      <c r="E5348" s="8">
        <v>394.79</v>
      </c>
      <c r="F5348" s="8">
        <v>3473</v>
      </c>
      <c r="G5348" s="8">
        <v>370.16</v>
      </c>
      <c r="H5348" s="8">
        <v>735.6</v>
      </c>
      <c r="I5348" s="8">
        <v>390</v>
      </c>
      <c r="J5348" s="8">
        <v>1.4</v>
      </c>
    </row>
    <row r="5349" spans="1:10" x14ac:dyDescent="0.25">
      <c r="A5349" s="2">
        <f t="shared" si="358"/>
        <v>45525.749999987034</v>
      </c>
      <c r="B5349" s="2">
        <f t="shared" si="359"/>
        <v>45525.791666653698</v>
      </c>
      <c r="C5349" t="str">
        <f t="shared" si="357"/>
        <v>2024082118</v>
      </c>
      <c r="D5349" s="6">
        <f t="shared" si="356"/>
        <v>18</v>
      </c>
      <c r="E5349" s="8">
        <v>491.01</v>
      </c>
      <c r="F5349" s="8">
        <v>3655.1</v>
      </c>
      <c r="G5349" s="8">
        <v>479.51</v>
      </c>
      <c r="H5349" s="8">
        <v>1150.0999999999999</v>
      </c>
      <c r="I5349" s="8">
        <v>496.55</v>
      </c>
      <c r="J5349" s="8">
        <v>7.3</v>
      </c>
    </row>
    <row r="5350" spans="1:10" x14ac:dyDescent="0.25">
      <c r="A5350" s="2">
        <f t="shared" si="358"/>
        <v>45525.791666653698</v>
      </c>
      <c r="B5350" s="2">
        <f t="shared" si="359"/>
        <v>45525.833333320363</v>
      </c>
      <c r="C5350" t="str">
        <f t="shared" si="357"/>
        <v>2024082119</v>
      </c>
      <c r="D5350" s="6">
        <f t="shared" si="356"/>
        <v>19</v>
      </c>
      <c r="E5350" s="8">
        <v>596</v>
      </c>
      <c r="F5350" s="8">
        <v>3849</v>
      </c>
      <c r="G5350" s="8">
        <v>615.58000000000004</v>
      </c>
      <c r="H5350" s="8">
        <v>1172.0999999999999</v>
      </c>
      <c r="I5350" s="8">
        <v>597.29999999999995</v>
      </c>
      <c r="J5350" s="8">
        <v>13.8</v>
      </c>
    </row>
    <row r="5351" spans="1:10" x14ac:dyDescent="0.25">
      <c r="A5351" s="2">
        <f t="shared" si="358"/>
        <v>45525.833333320363</v>
      </c>
      <c r="B5351" s="2">
        <f t="shared" si="359"/>
        <v>45525.874999987027</v>
      </c>
      <c r="C5351" t="str">
        <f t="shared" si="357"/>
        <v>2024082120</v>
      </c>
      <c r="D5351" s="6">
        <f t="shared" si="356"/>
        <v>20</v>
      </c>
      <c r="E5351" s="8">
        <v>697.93</v>
      </c>
      <c r="F5351" s="8">
        <v>3739</v>
      </c>
      <c r="G5351" s="8">
        <v>697.22</v>
      </c>
      <c r="H5351" s="8">
        <v>1225.0999999999999</v>
      </c>
      <c r="I5351" s="8">
        <v>690.54</v>
      </c>
      <c r="J5351" s="8">
        <v>37</v>
      </c>
    </row>
    <row r="5352" spans="1:10" x14ac:dyDescent="0.25">
      <c r="A5352" s="2">
        <f t="shared" si="358"/>
        <v>45525.874999987027</v>
      </c>
      <c r="B5352" s="2">
        <f t="shared" si="359"/>
        <v>45525.916666653691</v>
      </c>
      <c r="C5352" t="str">
        <f t="shared" si="357"/>
        <v>2024082121</v>
      </c>
      <c r="D5352" s="6">
        <f t="shared" si="356"/>
        <v>21</v>
      </c>
      <c r="E5352" s="8">
        <v>580.30999999999995</v>
      </c>
      <c r="F5352" s="8">
        <v>3418.8</v>
      </c>
      <c r="G5352" s="8">
        <v>591.1</v>
      </c>
      <c r="H5352" s="8">
        <v>1090.3</v>
      </c>
      <c r="I5352" s="8">
        <v>552.6</v>
      </c>
      <c r="J5352" s="8">
        <v>9.6</v>
      </c>
    </row>
    <row r="5353" spans="1:10" x14ac:dyDescent="0.25">
      <c r="A5353" s="2">
        <f t="shared" si="358"/>
        <v>45525.916666653691</v>
      </c>
      <c r="B5353" s="2">
        <f t="shared" si="359"/>
        <v>45525.958333320355</v>
      </c>
      <c r="C5353" t="str">
        <f t="shared" si="357"/>
        <v>2024082122</v>
      </c>
      <c r="D5353" s="6">
        <f t="shared" si="356"/>
        <v>22</v>
      </c>
      <c r="E5353" s="8">
        <v>467</v>
      </c>
      <c r="F5353" s="8">
        <v>3279.6</v>
      </c>
      <c r="G5353" s="8">
        <v>459.69</v>
      </c>
      <c r="H5353" s="8">
        <v>929.7</v>
      </c>
      <c r="I5353" s="8">
        <v>461.16</v>
      </c>
      <c r="J5353" s="8">
        <v>20.9</v>
      </c>
    </row>
    <row r="5354" spans="1:10" x14ac:dyDescent="0.25">
      <c r="A5354" s="2">
        <f t="shared" si="358"/>
        <v>45525.958333320355</v>
      </c>
      <c r="B5354" s="2">
        <f t="shared" si="359"/>
        <v>45525.99999998702</v>
      </c>
      <c r="C5354" t="str">
        <f t="shared" si="357"/>
        <v>2024082123</v>
      </c>
      <c r="D5354" s="6">
        <f t="shared" si="356"/>
        <v>23</v>
      </c>
      <c r="E5354" s="8">
        <v>416.39</v>
      </c>
      <c r="F5354" s="8">
        <v>2715.2</v>
      </c>
      <c r="G5354" s="8">
        <v>390.87</v>
      </c>
      <c r="H5354" s="8">
        <v>991.8</v>
      </c>
      <c r="I5354" s="8">
        <v>436.39</v>
      </c>
      <c r="J5354" s="8">
        <v>1.4</v>
      </c>
    </row>
    <row r="5355" spans="1:10" x14ac:dyDescent="0.25">
      <c r="A5355" s="2">
        <f t="shared" si="358"/>
        <v>45525.99999998702</v>
      </c>
      <c r="B5355" s="2">
        <f t="shared" si="359"/>
        <v>45526.041666653684</v>
      </c>
      <c r="C5355" t="str">
        <f t="shared" si="357"/>
        <v>2024082200</v>
      </c>
      <c r="D5355" s="6">
        <f t="shared" si="356"/>
        <v>0</v>
      </c>
      <c r="E5355" s="8">
        <v>420</v>
      </c>
      <c r="F5355" s="8">
        <v>2508.6999999999998</v>
      </c>
      <c r="G5355" s="8">
        <v>363.87</v>
      </c>
      <c r="H5355" s="8">
        <v>966.1</v>
      </c>
      <c r="I5355" s="8">
        <v>420</v>
      </c>
      <c r="J5355" s="8">
        <v>28.1</v>
      </c>
    </row>
    <row r="5356" spans="1:10" x14ac:dyDescent="0.25">
      <c r="A5356" s="2">
        <f t="shared" si="358"/>
        <v>45526.041666653684</v>
      </c>
      <c r="B5356" s="2">
        <f t="shared" si="359"/>
        <v>45526.083333320348</v>
      </c>
      <c r="C5356" t="str">
        <f t="shared" si="357"/>
        <v>2024082201</v>
      </c>
      <c r="D5356" s="6">
        <f t="shared" si="356"/>
        <v>1</v>
      </c>
      <c r="E5356" s="8">
        <v>406</v>
      </c>
      <c r="F5356" s="8">
        <v>2249.6999999999998</v>
      </c>
      <c r="G5356" s="8">
        <v>350.48</v>
      </c>
      <c r="H5356" s="8">
        <v>1015.7</v>
      </c>
      <c r="I5356" s="8">
        <v>416</v>
      </c>
      <c r="J5356" s="8">
        <v>20</v>
      </c>
    </row>
    <row r="5357" spans="1:10" x14ac:dyDescent="0.25">
      <c r="A5357" s="2">
        <f t="shared" si="358"/>
        <v>45526.083333320348</v>
      </c>
      <c r="B5357" s="2">
        <f t="shared" si="359"/>
        <v>45526.124999987012</v>
      </c>
      <c r="C5357" t="str">
        <f t="shared" si="357"/>
        <v>2024082202</v>
      </c>
      <c r="D5357" s="6">
        <f t="shared" si="356"/>
        <v>2</v>
      </c>
      <c r="E5357" s="8">
        <v>398</v>
      </c>
      <c r="F5357" s="8">
        <v>2149.6</v>
      </c>
      <c r="G5357" s="8">
        <v>349.14</v>
      </c>
      <c r="H5357" s="8">
        <v>954.5</v>
      </c>
      <c r="I5357" s="8">
        <v>398.44</v>
      </c>
      <c r="J5357" s="8">
        <v>9</v>
      </c>
    </row>
    <row r="5358" spans="1:10" x14ac:dyDescent="0.25">
      <c r="A5358" s="2">
        <f t="shared" si="358"/>
        <v>45526.124999987012</v>
      </c>
      <c r="B5358" s="2">
        <f t="shared" si="359"/>
        <v>45526.166666653677</v>
      </c>
      <c r="C5358" t="str">
        <f t="shared" si="357"/>
        <v>2024082203</v>
      </c>
      <c r="D5358" s="6">
        <f t="shared" si="356"/>
        <v>3</v>
      </c>
      <c r="E5358" s="8">
        <v>404</v>
      </c>
      <c r="F5358" s="8">
        <v>2163.1</v>
      </c>
      <c r="G5358" s="8">
        <v>351.04</v>
      </c>
      <c r="H5358" s="8">
        <v>1030.7</v>
      </c>
      <c r="I5358" s="8">
        <v>404.44</v>
      </c>
      <c r="J5358" s="8">
        <v>9.1</v>
      </c>
    </row>
    <row r="5359" spans="1:10" x14ac:dyDescent="0.25">
      <c r="A5359" s="2">
        <f t="shared" si="358"/>
        <v>45526.166666653677</v>
      </c>
      <c r="B5359" s="2">
        <f t="shared" si="359"/>
        <v>45526.208333320341</v>
      </c>
      <c r="C5359" t="str">
        <f t="shared" si="357"/>
        <v>2024082204</v>
      </c>
      <c r="D5359" s="6">
        <f t="shared" si="356"/>
        <v>4</v>
      </c>
      <c r="E5359" s="8">
        <v>410</v>
      </c>
      <c r="F5359" s="8">
        <v>2372.8000000000002</v>
      </c>
      <c r="G5359" s="8">
        <v>356.86</v>
      </c>
      <c r="H5359" s="8">
        <v>1020.3</v>
      </c>
      <c r="I5359" s="8"/>
      <c r="J5359" s="8">
        <v>0.3</v>
      </c>
    </row>
    <row r="5360" spans="1:10" x14ac:dyDescent="0.25">
      <c r="A5360" s="2">
        <f t="shared" si="358"/>
        <v>45526.208333320341</v>
      </c>
      <c r="B5360" s="2">
        <f t="shared" si="359"/>
        <v>45526.249999987005</v>
      </c>
      <c r="C5360" t="str">
        <f t="shared" si="357"/>
        <v>2024082205</v>
      </c>
      <c r="D5360" s="6">
        <f t="shared" si="356"/>
        <v>5</v>
      </c>
      <c r="E5360" s="8">
        <v>446.3</v>
      </c>
      <c r="F5360" s="8">
        <v>2586.6999999999998</v>
      </c>
      <c r="G5360" s="8">
        <v>380.71</v>
      </c>
      <c r="H5360" s="8">
        <v>616.5</v>
      </c>
      <c r="I5360" s="8"/>
      <c r="J5360" s="8">
        <v>0.3</v>
      </c>
    </row>
    <row r="5361" spans="1:10" x14ac:dyDescent="0.25">
      <c r="A5361" s="2">
        <f t="shared" si="358"/>
        <v>45526.249999987005</v>
      </c>
      <c r="B5361" s="2">
        <f t="shared" si="359"/>
        <v>45526.291666653669</v>
      </c>
      <c r="C5361" t="str">
        <f t="shared" si="357"/>
        <v>2024082206</v>
      </c>
      <c r="D5361" s="6">
        <f t="shared" si="356"/>
        <v>6</v>
      </c>
      <c r="E5361" s="8">
        <v>532.1</v>
      </c>
      <c r="F5361" s="8">
        <v>3300.7</v>
      </c>
      <c r="G5361" s="8">
        <v>484.04</v>
      </c>
      <c r="H5361" s="8">
        <v>728.1</v>
      </c>
      <c r="I5361" s="8"/>
      <c r="J5361" s="8">
        <v>0.5</v>
      </c>
    </row>
    <row r="5362" spans="1:10" x14ac:dyDescent="0.25">
      <c r="A5362" s="2">
        <f t="shared" si="358"/>
        <v>45526.291666653669</v>
      </c>
      <c r="B5362" s="2">
        <f t="shared" si="359"/>
        <v>45526.333333320334</v>
      </c>
      <c r="C5362" t="str">
        <f t="shared" si="357"/>
        <v>2024082207</v>
      </c>
      <c r="D5362" s="6">
        <f t="shared" si="356"/>
        <v>7</v>
      </c>
      <c r="E5362" s="8">
        <v>520.01</v>
      </c>
      <c r="F5362" s="8">
        <v>2700.9</v>
      </c>
      <c r="G5362" s="8">
        <v>578.52</v>
      </c>
      <c r="H5362" s="8">
        <v>1296.5</v>
      </c>
      <c r="I5362" s="8">
        <v>540.01</v>
      </c>
      <c r="J5362" s="8">
        <v>1.5</v>
      </c>
    </row>
    <row r="5363" spans="1:10" x14ac:dyDescent="0.25">
      <c r="A5363" s="2">
        <f t="shared" si="358"/>
        <v>45526.333333320334</v>
      </c>
      <c r="B5363" s="2">
        <f t="shared" si="359"/>
        <v>45526.374999986998</v>
      </c>
      <c r="C5363" t="str">
        <f t="shared" si="357"/>
        <v>2024082208</v>
      </c>
      <c r="D5363" s="6">
        <f t="shared" si="356"/>
        <v>8</v>
      </c>
      <c r="E5363" s="8">
        <v>461.13</v>
      </c>
      <c r="F5363" s="8">
        <v>2885.2</v>
      </c>
      <c r="G5363" s="8">
        <v>499.95</v>
      </c>
      <c r="H5363" s="8">
        <v>1337.6</v>
      </c>
      <c r="I5363" s="8">
        <v>481.13</v>
      </c>
      <c r="J5363" s="8">
        <v>2</v>
      </c>
    </row>
    <row r="5364" spans="1:10" x14ac:dyDescent="0.25">
      <c r="A5364" s="2">
        <f t="shared" si="358"/>
        <v>45526.374999986998</v>
      </c>
      <c r="B5364" s="2">
        <f t="shared" si="359"/>
        <v>45526.416666653662</v>
      </c>
      <c r="C5364" t="str">
        <f t="shared" si="357"/>
        <v>2024082209</v>
      </c>
      <c r="D5364" s="6">
        <f t="shared" si="356"/>
        <v>9</v>
      </c>
      <c r="E5364" s="8">
        <v>360</v>
      </c>
      <c r="F5364" s="8">
        <v>2905.2</v>
      </c>
      <c r="G5364" s="8">
        <v>349.06</v>
      </c>
      <c r="H5364" s="8">
        <v>1372.1</v>
      </c>
      <c r="I5364" s="8">
        <v>380</v>
      </c>
      <c r="J5364" s="8">
        <v>2</v>
      </c>
    </row>
    <row r="5365" spans="1:10" x14ac:dyDescent="0.25">
      <c r="A5365" s="2">
        <f t="shared" si="358"/>
        <v>45526.416666653662</v>
      </c>
      <c r="B5365" s="2">
        <f t="shared" si="359"/>
        <v>45526.458333320326</v>
      </c>
      <c r="C5365" t="str">
        <f t="shared" si="357"/>
        <v>2024082210</v>
      </c>
      <c r="D5365" s="6">
        <f t="shared" si="356"/>
        <v>10</v>
      </c>
      <c r="E5365" s="8">
        <v>301.99</v>
      </c>
      <c r="F5365" s="8">
        <v>3387.3</v>
      </c>
      <c r="G5365" s="8">
        <v>260.29000000000002</v>
      </c>
      <c r="H5365" s="8">
        <v>1287.4000000000001</v>
      </c>
      <c r="I5365" s="8">
        <v>320</v>
      </c>
      <c r="J5365" s="8">
        <v>2</v>
      </c>
    </row>
    <row r="5366" spans="1:10" x14ac:dyDescent="0.25">
      <c r="A5366" s="2">
        <f t="shared" si="358"/>
        <v>45526.458333320326</v>
      </c>
      <c r="B5366" s="2">
        <f t="shared" si="359"/>
        <v>45526.499999986991</v>
      </c>
      <c r="C5366" t="str">
        <f t="shared" si="357"/>
        <v>2024082211</v>
      </c>
      <c r="D5366" s="6">
        <f t="shared" si="356"/>
        <v>11</v>
      </c>
      <c r="E5366" s="8">
        <v>270</v>
      </c>
      <c r="F5366" s="8">
        <v>3696.9</v>
      </c>
      <c r="G5366" s="8">
        <v>272.27999999999997</v>
      </c>
      <c r="H5366" s="8">
        <v>1208.2</v>
      </c>
      <c r="I5366" s="8">
        <v>285.83</v>
      </c>
      <c r="J5366" s="8">
        <v>12</v>
      </c>
    </row>
    <row r="5367" spans="1:10" x14ac:dyDescent="0.25">
      <c r="A5367" s="2">
        <f t="shared" si="358"/>
        <v>45526.499999986991</v>
      </c>
      <c r="B5367" s="2">
        <f t="shared" si="359"/>
        <v>45526.541666653655</v>
      </c>
      <c r="C5367" t="str">
        <f t="shared" si="357"/>
        <v>2024082212</v>
      </c>
      <c r="D5367" s="6">
        <f t="shared" si="356"/>
        <v>12</v>
      </c>
      <c r="E5367" s="8">
        <v>259.99</v>
      </c>
      <c r="F5367" s="8">
        <v>3732.6</v>
      </c>
      <c r="G5367" s="8">
        <v>266.27999999999997</v>
      </c>
      <c r="H5367" s="8">
        <v>1035.9000000000001</v>
      </c>
      <c r="I5367" s="8">
        <v>274.92</v>
      </c>
      <c r="J5367" s="8">
        <v>12</v>
      </c>
    </row>
    <row r="5368" spans="1:10" x14ac:dyDescent="0.25">
      <c r="A5368" s="2">
        <f t="shared" si="358"/>
        <v>45526.541666653655</v>
      </c>
      <c r="B5368" s="2">
        <f t="shared" si="359"/>
        <v>45526.583333320319</v>
      </c>
      <c r="C5368" t="str">
        <f t="shared" si="357"/>
        <v>2024082213</v>
      </c>
      <c r="D5368" s="6">
        <f t="shared" si="356"/>
        <v>13</v>
      </c>
      <c r="E5368" s="8">
        <v>290</v>
      </c>
      <c r="F5368" s="8">
        <v>3577.4</v>
      </c>
      <c r="G5368" s="8">
        <v>291.35000000000002</v>
      </c>
      <c r="H5368" s="8">
        <v>900.9</v>
      </c>
      <c r="I5368" s="8">
        <v>305.83</v>
      </c>
      <c r="J5368" s="8">
        <v>12</v>
      </c>
    </row>
    <row r="5369" spans="1:10" x14ac:dyDescent="0.25">
      <c r="A5369" s="2">
        <f t="shared" si="358"/>
        <v>45526.583333320319</v>
      </c>
      <c r="B5369" s="2">
        <f t="shared" si="359"/>
        <v>45526.624999986983</v>
      </c>
      <c r="C5369" t="str">
        <f t="shared" si="357"/>
        <v>2024082214</v>
      </c>
      <c r="D5369" s="6">
        <f t="shared" si="356"/>
        <v>14</v>
      </c>
      <c r="E5369" s="8">
        <v>349.99</v>
      </c>
      <c r="F5369" s="8">
        <v>3188.7</v>
      </c>
      <c r="G5369" s="8">
        <v>307.31</v>
      </c>
      <c r="H5369" s="8">
        <v>944.2</v>
      </c>
      <c r="I5369" s="8">
        <v>369.99</v>
      </c>
      <c r="J5369" s="8">
        <v>2</v>
      </c>
    </row>
    <row r="5370" spans="1:10" x14ac:dyDescent="0.25">
      <c r="A5370" s="2">
        <f t="shared" si="358"/>
        <v>45526.624999986983</v>
      </c>
      <c r="B5370" s="2">
        <f t="shared" si="359"/>
        <v>45526.666666653648</v>
      </c>
      <c r="C5370" t="str">
        <f t="shared" si="357"/>
        <v>2024082215</v>
      </c>
      <c r="D5370" s="6">
        <f t="shared" si="356"/>
        <v>15</v>
      </c>
      <c r="E5370" s="8">
        <v>400</v>
      </c>
      <c r="F5370" s="8">
        <v>2886.5</v>
      </c>
      <c r="G5370" s="8">
        <v>350.67</v>
      </c>
      <c r="H5370" s="8">
        <v>1085.5999999999999</v>
      </c>
      <c r="I5370" s="8"/>
      <c r="J5370" s="8">
        <v>0</v>
      </c>
    </row>
    <row r="5371" spans="1:10" x14ac:dyDescent="0.25">
      <c r="A5371" s="2">
        <f t="shared" si="358"/>
        <v>45526.666666653648</v>
      </c>
      <c r="B5371" s="2">
        <f t="shared" si="359"/>
        <v>45526.708333320312</v>
      </c>
      <c r="C5371" t="str">
        <f t="shared" si="357"/>
        <v>2024082216</v>
      </c>
      <c r="D5371" s="6">
        <f t="shared" ref="D5371:D5434" si="360">HOUR(A5371)</f>
        <v>16</v>
      </c>
      <c r="E5371" s="8">
        <v>521.20000000000005</v>
      </c>
      <c r="F5371" s="8">
        <v>2745</v>
      </c>
      <c r="G5371" s="8">
        <v>370.76</v>
      </c>
      <c r="H5371" s="8">
        <v>1400.8</v>
      </c>
      <c r="I5371" s="8">
        <v>521.20000000000005</v>
      </c>
      <c r="J5371" s="8">
        <v>3.4</v>
      </c>
    </row>
    <row r="5372" spans="1:10" x14ac:dyDescent="0.25">
      <c r="A5372" s="2">
        <f t="shared" si="358"/>
        <v>45526.708333320312</v>
      </c>
      <c r="B5372" s="2">
        <f t="shared" si="359"/>
        <v>45526.749999986976</v>
      </c>
      <c r="C5372" t="str">
        <f t="shared" si="357"/>
        <v>2024082217</v>
      </c>
      <c r="D5372" s="6">
        <f t="shared" si="360"/>
        <v>17</v>
      </c>
      <c r="E5372" s="8">
        <v>548.64</v>
      </c>
      <c r="F5372" s="8">
        <v>3314.8</v>
      </c>
      <c r="G5372" s="8">
        <v>458.93</v>
      </c>
      <c r="H5372" s="8">
        <v>1364.3</v>
      </c>
      <c r="I5372" s="8"/>
      <c r="J5372" s="8">
        <v>0</v>
      </c>
    </row>
    <row r="5373" spans="1:10" x14ac:dyDescent="0.25">
      <c r="A5373" s="2">
        <f t="shared" si="358"/>
        <v>45526.749999986976</v>
      </c>
      <c r="B5373" s="2">
        <f t="shared" si="359"/>
        <v>45526.79166665364</v>
      </c>
      <c r="C5373" t="str">
        <f t="shared" si="357"/>
        <v>2024082218</v>
      </c>
      <c r="D5373" s="6">
        <f t="shared" si="360"/>
        <v>18</v>
      </c>
      <c r="E5373" s="8">
        <v>708.3</v>
      </c>
      <c r="F5373" s="8">
        <v>3909.9</v>
      </c>
      <c r="G5373" s="8">
        <v>760.14</v>
      </c>
      <c r="H5373" s="8">
        <v>2062.1999999999998</v>
      </c>
      <c r="I5373" s="8"/>
      <c r="J5373" s="8">
        <v>0</v>
      </c>
    </row>
    <row r="5374" spans="1:10" x14ac:dyDescent="0.25">
      <c r="A5374" s="2">
        <f t="shared" si="358"/>
        <v>45526.79166665364</v>
      </c>
      <c r="B5374" s="2">
        <f t="shared" si="359"/>
        <v>45526.833333320305</v>
      </c>
      <c r="C5374" t="str">
        <f t="shared" si="357"/>
        <v>2024082219</v>
      </c>
      <c r="D5374" s="6">
        <f t="shared" si="360"/>
        <v>19</v>
      </c>
      <c r="E5374" s="8">
        <v>930.01</v>
      </c>
      <c r="F5374" s="8">
        <v>4632</v>
      </c>
      <c r="G5374" s="8">
        <v>981.09</v>
      </c>
      <c r="H5374" s="8">
        <v>2351</v>
      </c>
      <c r="I5374" s="8">
        <v>950</v>
      </c>
      <c r="J5374" s="8">
        <v>2.6</v>
      </c>
    </row>
    <row r="5375" spans="1:10" x14ac:dyDescent="0.25">
      <c r="A5375" s="2">
        <f t="shared" si="358"/>
        <v>45526.833333320305</v>
      </c>
      <c r="B5375" s="2">
        <f t="shared" si="359"/>
        <v>45526.874999986969</v>
      </c>
      <c r="C5375" t="str">
        <f t="shared" si="357"/>
        <v>2024082220</v>
      </c>
      <c r="D5375" s="6">
        <f t="shared" si="360"/>
        <v>20</v>
      </c>
      <c r="E5375" s="8">
        <v>1120</v>
      </c>
      <c r="F5375" s="8">
        <v>4756.8</v>
      </c>
      <c r="G5375" s="8">
        <v>1165.8800000000001</v>
      </c>
      <c r="H5375" s="8">
        <v>2591.9</v>
      </c>
      <c r="I5375" s="8">
        <v>1150</v>
      </c>
      <c r="J5375" s="8">
        <v>80</v>
      </c>
    </row>
    <row r="5376" spans="1:10" x14ac:dyDescent="0.25">
      <c r="A5376" s="2">
        <f t="shared" si="358"/>
        <v>45526.874999986969</v>
      </c>
      <c r="B5376" s="2">
        <f t="shared" si="359"/>
        <v>45526.916666653633</v>
      </c>
      <c r="C5376" t="str">
        <f t="shared" si="357"/>
        <v>2024082221</v>
      </c>
      <c r="D5376" s="6">
        <f t="shared" si="360"/>
        <v>21</v>
      </c>
      <c r="E5376" s="8">
        <v>730</v>
      </c>
      <c r="F5376" s="8">
        <v>3784.4</v>
      </c>
      <c r="G5376" s="8">
        <v>755.78</v>
      </c>
      <c r="H5376" s="8">
        <v>1657</v>
      </c>
      <c r="I5376" s="8">
        <v>750</v>
      </c>
      <c r="J5376" s="8">
        <v>1.8</v>
      </c>
    </row>
    <row r="5377" spans="1:10" x14ac:dyDescent="0.25">
      <c r="A5377" s="2">
        <f t="shared" si="358"/>
        <v>45526.916666653633</v>
      </c>
      <c r="B5377" s="2">
        <f t="shared" si="359"/>
        <v>45526.958333320297</v>
      </c>
      <c r="C5377" t="str">
        <f t="shared" si="357"/>
        <v>2024082222</v>
      </c>
      <c r="D5377" s="6">
        <f t="shared" si="360"/>
        <v>22</v>
      </c>
      <c r="E5377" s="8">
        <v>518</v>
      </c>
      <c r="F5377" s="8">
        <v>3635.3</v>
      </c>
      <c r="G5377" s="8">
        <v>510.05</v>
      </c>
      <c r="H5377" s="8">
        <v>1365.3</v>
      </c>
      <c r="I5377" s="8"/>
      <c r="J5377" s="8">
        <v>0</v>
      </c>
    </row>
    <row r="5378" spans="1:10" x14ac:dyDescent="0.25">
      <c r="A5378" s="2">
        <f t="shared" si="358"/>
        <v>45526.958333320297</v>
      </c>
      <c r="B5378" s="2">
        <f t="shared" si="359"/>
        <v>45526.999999986961</v>
      </c>
      <c r="C5378" t="str">
        <f t="shared" si="357"/>
        <v>2024082223</v>
      </c>
      <c r="D5378" s="6">
        <f t="shared" si="360"/>
        <v>23</v>
      </c>
      <c r="E5378" s="8">
        <v>432</v>
      </c>
      <c r="F5378" s="8">
        <v>3003.9</v>
      </c>
      <c r="G5378" s="8">
        <v>390.43</v>
      </c>
      <c r="H5378" s="8">
        <v>1352.7</v>
      </c>
      <c r="I5378" s="8"/>
      <c r="J5378" s="8">
        <v>0</v>
      </c>
    </row>
    <row r="5379" spans="1:10" x14ac:dyDescent="0.25">
      <c r="A5379" s="2">
        <f t="shared" si="358"/>
        <v>45526.999999986961</v>
      </c>
      <c r="B5379" s="2">
        <f t="shared" si="359"/>
        <v>45527.041666653626</v>
      </c>
      <c r="C5379" t="str">
        <f t="shared" si="357"/>
        <v>2024082300</v>
      </c>
      <c r="D5379" s="6">
        <f t="shared" si="360"/>
        <v>0</v>
      </c>
      <c r="E5379" s="8">
        <v>456.6</v>
      </c>
      <c r="F5379" s="8">
        <v>2413.4</v>
      </c>
      <c r="G5379" s="8">
        <v>467.64</v>
      </c>
      <c r="H5379" s="8">
        <v>893.5</v>
      </c>
      <c r="I5379" s="8">
        <v>446</v>
      </c>
      <c r="J5379" s="8">
        <v>1.4</v>
      </c>
    </row>
    <row r="5380" spans="1:10" x14ac:dyDescent="0.25">
      <c r="A5380" s="2">
        <f t="shared" si="358"/>
        <v>45527.041666653626</v>
      </c>
      <c r="B5380" s="2">
        <f t="shared" si="359"/>
        <v>45527.08333332029</v>
      </c>
      <c r="C5380" t="str">
        <f t="shared" ref="C5380:C5443" si="361">TEXT(A5380,"RRRRMMDD")&amp;TEXT(D5380,"00")</f>
        <v>2024082301</v>
      </c>
      <c r="D5380" s="6">
        <f t="shared" si="360"/>
        <v>1</v>
      </c>
      <c r="E5380" s="8">
        <v>404</v>
      </c>
      <c r="F5380" s="8">
        <v>2539.8000000000002</v>
      </c>
      <c r="G5380" s="8">
        <v>409.58</v>
      </c>
      <c r="H5380" s="8">
        <v>947</v>
      </c>
      <c r="I5380" s="8">
        <v>404</v>
      </c>
      <c r="J5380" s="8">
        <v>1.3</v>
      </c>
    </row>
    <row r="5381" spans="1:10" x14ac:dyDescent="0.25">
      <c r="A5381" s="2">
        <f t="shared" ref="A5381:A5444" si="362">A5380+1/24</f>
        <v>45527.08333332029</v>
      </c>
      <c r="B5381" s="2">
        <f t="shared" si="359"/>
        <v>45527.124999986954</v>
      </c>
      <c r="C5381" t="str">
        <f t="shared" si="361"/>
        <v>2024082302</v>
      </c>
      <c r="D5381" s="6">
        <f t="shared" si="360"/>
        <v>2</v>
      </c>
      <c r="E5381" s="8">
        <v>397.57</v>
      </c>
      <c r="F5381" s="8">
        <v>2312.6999999999998</v>
      </c>
      <c r="G5381" s="8">
        <v>400.4</v>
      </c>
      <c r="H5381" s="8">
        <v>858.9</v>
      </c>
      <c r="I5381" s="8"/>
      <c r="J5381" s="8">
        <v>0.2</v>
      </c>
    </row>
    <row r="5382" spans="1:10" x14ac:dyDescent="0.25">
      <c r="A5382" s="2">
        <f t="shared" si="362"/>
        <v>45527.124999986954</v>
      </c>
      <c r="B5382" s="2">
        <f t="shared" si="359"/>
        <v>45527.166666653618</v>
      </c>
      <c r="C5382" t="str">
        <f t="shared" si="361"/>
        <v>2024082303</v>
      </c>
      <c r="D5382" s="6">
        <f t="shared" si="360"/>
        <v>3</v>
      </c>
      <c r="E5382" s="8">
        <v>398</v>
      </c>
      <c r="F5382" s="8">
        <v>2277.5</v>
      </c>
      <c r="G5382" s="8">
        <v>401.51</v>
      </c>
      <c r="H5382" s="8">
        <v>922</v>
      </c>
      <c r="I5382" s="8"/>
      <c r="J5382" s="8">
        <v>0.3</v>
      </c>
    </row>
    <row r="5383" spans="1:10" x14ac:dyDescent="0.25">
      <c r="A5383" s="2">
        <f t="shared" si="362"/>
        <v>45527.166666653618</v>
      </c>
      <c r="B5383" s="2">
        <f t="shared" si="359"/>
        <v>45527.208333320283</v>
      </c>
      <c r="C5383" t="str">
        <f t="shared" si="361"/>
        <v>2024082304</v>
      </c>
      <c r="D5383" s="6">
        <f t="shared" si="360"/>
        <v>4</v>
      </c>
      <c r="E5383" s="8">
        <v>400</v>
      </c>
      <c r="F5383" s="8">
        <v>2417.4</v>
      </c>
      <c r="G5383" s="8">
        <v>400.16</v>
      </c>
      <c r="H5383" s="8">
        <v>773.8</v>
      </c>
      <c r="I5383" s="8"/>
      <c r="J5383" s="8">
        <v>0</v>
      </c>
    </row>
    <row r="5384" spans="1:10" x14ac:dyDescent="0.25">
      <c r="A5384" s="2">
        <f t="shared" si="362"/>
        <v>45527.208333320283</v>
      </c>
      <c r="B5384" s="2">
        <f t="shared" si="359"/>
        <v>45527.249999986947</v>
      </c>
      <c r="C5384" t="str">
        <f t="shared" si="361"/>
        <v>2024082305</v>
      </c>
      <c r="D5384" s="6">
        <f t="shared" si="360"/>
        <v>5</v>
      </c>
      <c r="E5384" s="8">
        <v>416</v>
      </c>
      <c r="F5384" s="8">
        <v>2510.5</v>
      </c>
      <c r="G5384" s="8">
        <v>423.04</v>
      </c>
      <c r="H5384" s="8">
        <v>848.2</v>
      </c>
      <c r="I5384" s="8"/>
      <c r="J5384" s="8">
        <v>0</v>
      </c>
    </row>
    <row r="5385" spans="1:10" x14ac:dyDescent="0.25">
      <c r="A5385" s="2">
        <f t="shared" si="362"/>
        <v>45527.249999986947</v>
      </c>
      <c r="B5385" s="2">
        <f t="shared" si="359"/>
        <v>45527.291666653611</v>
      </c>
      <c r="C5385" t="str">
        <f t="shared" si="361"/>
        <v>2024082306</v>
      </c>
      <c r="D5385" s="6">
        <f t="shared" si="360"/>
        <v>6</v>
      </c>
      <c r="E5385" s="8">
        <v>490.3</v>
      </c>
      <c r="F5385" s="8">
        <v>3295.7</v>
      </c>
      <c r="G5385" s="8">
        <v>589.9</v>
      </c>
      <c r="H5385" s="8">
        <v>885.9</v>
      </c>
      <c r="I5385" s="8"/>
      <c r="J5385" s="8">
        <v>0.6</v>
      </c>
    </row>
    <row r="5386" spans="1:10" x14ac:dyDescent="0.25">
      <c r="A5386" s="2">
        <f t="shared" si="362"/>
        <v>45527.291666653611</v>
      </c>
      <c r="B5386" s="2">
        <f t="shared" si="359"/>
        <v>45527.333333320275</v>
      </c>
      <c r="C5386" t="str">
        <f t="shared" si="361"/>
        <v>2024082307</v>
      </c>
      <c r="D5386" s="6">
        <f t="shared" si="360"/>
        <v>7</v>
      </c>
      <c r="E5386" s="8">
        <v>478.3</v>
      </c>
      <c r="F5386" s="8">
        <v>2940.6</v>
      </c>
      <c r="G5386" s="8">
        <v>528.1</v>
      </c>
      <c r="H5386" s="8">
        <v>1240.5</v>
      </c>
      <c r="I5386" s="8">
        <v>478.3</v>
      </c>
      <c r="J5386" s="8">
        <v>1.9</v>
      </c>
    </row>
    <row r="5387" spans="1:10" x14ac:dyDescent="0.25">
      <c r="A5387" s="2">
        <f t="shared" si="362"/>
        <v>45527.333333320275</v>
      </c>
      <c r="B5387" s="2">
        <f t="shared" si="359"/>
        <v>45527.37499998694</v>
      </c>
      <c r="C5387" t="str">
        <f t="shared" si="361"/>
        <v>2024082308</v>
      </c>
      <c r="D5387" s="6">
        <f t="shared" si="360"/>
        <v>8</v>
      </c>
      <c r="E5387" s="8">
        <v>422.8</v>
      </c>
      <c r="F5387" s="8">
        <v>3162.3</v>
      </c>
      <c r="G5387" s="8">
        <v>422.59</v>
      </c>
      <c r="H5387" s="8">
        <v>892.9</v>
      </c>
      <c r="I5387" s="8">
        <v>422.8</v>
      </c>
      <c r="J5387" s="8">
        <v>2.5</v>
      </c>
    </row>
    <row r="5388" spans="1:10" x14ac:dyDescent="0.25">
      <c r="A5388" s="2">
        <f t="shared" si="362"/>
        <v>45527.37499998694</v>
      </c>
      <c r="B5388" s="2">
        <f t="shared" si="359"/>
        <v>45527.416666653604</v>
      </c>
      <c r="C5388" t="str">
        <f t="shared" si="361"/>
        <v>2024082309</v>
      </c>
      <c r="D5388" s="6">
        <f t="shared" si="360"/>
        <v>9</v>
      </c>
      <c r="E5388" s="8">
        <v>363</v>
      </c>
      <c r="F5388" s="8">
        <v>3142.2</v>
      </c>
      <c r="G5388" s="8">
        <v>364.31</v>
      </c>
      <c r="H5388" s="8">
        <v>1184.5999999999999</v>
      </c>
      <c r="I5388" s="8">
        <v>363</v>
      </c>
      <c r="J5388" s="8">
        <v>10.5</v>
      </c>
    </row>
    <row r="5389" spans="1:10" x14ac:dyDescent="0.25">
      <c r="A5389" s="2">
        <f t="shared" si="362"/>
        <v>45527.416666653604</v>
      </c>
      <c r="B5389" s="2">
        <f t="shared" si="359"/>
        <v>45527.458333320268</v>
      </c>
      <c r="C5389" t="str">
        <f t="shared" si="361"/>
        <v>2024082310</v>
      </c>
      <c r="D5389" s="6">
        <f t="shared" si="360"/>
        <v>10</v>
      </c>
      <c r="E5389" s="8">
        <v>231.49</v>
      </c>
      <c r="F5389" s="8">
        <v>3704.3</v>
      </c>
      <c r="G5389" s="8">
        <v>219.8</v>
      </c>
      <c r="H5389" s="8">
        <v>1307.9000000000001</v>
      </c>
      <c r="I5389" s="8">
        <v>265.58999999999997</v>
      </c>
      <c r="J5389" s="8">
        <v>10.5</v>
      </c>
    </row>
    <row r="5390" spans="1:10" x14ac:dyDescent="0.25">
      <c r="A5390" s="2">
        <f t="shared" si="362"/>
        <v>45527.458333320268</v>
      </c>
      <c r="B5390" s="2">
        <f t="shared" si="359"/>
        <v>45527.499999986932</v>
      </c>
      <c r="C5390" t="str">
        <f t="shared" si="361"/>
        <v>2024082311</v>
      </c>
      <c r="D5390" s="6">
        <f t="shared" si="360"/>
        <v>11</v>
      </c>
      <c r="E5390" s="8">
        <v>165.49</v>
      </c>
      <c r="F5390" s="8">
        <v>4054</v>
      </c>
      <c r="G5390" s="8">
        <v>90.61</v>
      </c>
      <c r="H5390" s="8">
        <v>1298.5</v>
      </c>
      <c r="I5390" s="8">
        <v>155</v>
      </c>
      <c r="J5390" s="8">
        <v>10</v>
      </c>
    </row>
    <row r="5391" spans="1:10" x14ac:dyDescent="0.25">
      <c r="A5391" s="2">
        <f t="shared" si="362"/>
        <v>45527.499999986932</v>
      </c>
      <c r="B5391" s="2">
        <f t="shared" si="359"/>
        <v>45527.541666653597</v>
      </c>
      <c r="C5391" t="str">
        <f t="shared" si="361"/>
        <v>2024082312</v>
      </c>
      <c r="D5391" s="6">
        <f t="shared" si="360"/>
        <v>12</v>
      </c>
      <c r="E5391" s="8">
        <v>100</v>
      </c>
      <c r="F5391" s="8">
        <v>4337.3</v>
      </c>
      <c r="G5391" s="8">
        <v>9.0500000000000007</v>
      </c>
      <c r="H5391" s="8">
        <v>1398.3</v>
      </c>
      <c r="I5391" s="8">
        <v>102.87</v>
      </c>
      <c r="J5391" s="8">
        <v>84.2</v>
      </c>
    </row>
    <row r="5392" spans="1:10" x14ac:dyDescent="0.25">
      <c r="A5392" s="2">
        <f t="shared" si="362"/>
        <v>45527.541666653597</v>
      </c>
      <c r="B5392" s="2">
        <f t="shared" si="359"/>
        <v>45527.583333320261</v>
      </c>
      <c r="C5392" t="str">
        <f t="shared" si="361"/>
        <v>2024082313</v>
      </c>
      <c r="D5392" s="6">
        <f t="shared" si="360"/>
        <v>13</v>
      </c>
      <c r="E5392" s="8">
        <v>31.11</v>
      </c>
      <c r="F5392" s="8">
        <v>4260.8</v>
      </c>
      <c r="G5392" s="8">
        <v>-26.62</v>
      </c>
      <c r="H5392" s="8">
        <v>1384.1</v>
      </c>
      <c r="I5392" s="8">
        <v>42.83</v>
      </c>
      <c r="J5392" s="8">
        <v>157.4</v>
      </c>
    </row>
    <row r="5393" spans="1:10" x14ac:dyDescent="0.25">
      <c r="A5393" s="2">
        <f t="shared" si="362"/>
        <v>45527.583333320261</v>
      </c>
      <c r="B5393" s="2">
        <f t="shared" si="359"/>
        <v>45527.624999986925</v>
      </c>
      <c r="C5393" t="str">
        <f t="shared" si="361"/>
        <v>2024082314</v>
      </c>
      <c r="D5393" s="6">
        <f t="shared" si="360"/>
        <v>14</v>
      </c>
      <c r="E5393" s="8">
        <v>30</v>
      </c>
      <c r="F5393" s="8">
        <v>4339.8999999999996</v>
      </c>
      <c r="G5393" s="8">
        <v>-53.8</v>
      </c>
      <c r="H5393" s="8">
        <v>1291</v>
      </c>
      <c r="I5393" s="8">
        <v>44.65</v>
      </c>
      <c r="J5393" s="8">
        <v>230.9</v>
      </c>
    </row>
    <row r="5394" spans="1:10" x14ac:dyDescent="0.25">
      <c r="A5394" s="2">
        <f t="shared" si="362"/>
        <v>45527.624999986925</v>
      </c>
      <c r="B5394" s="2">
        <f t="shared" si="359"/>
        <v>45527.666666653589</v>
      </c>
      <c r="C5394" t="str">
        <f t="shared" si="361"/>
        <v>2024082315</v>
      </c>
      <c r="D5394" s="6">
        <f t="shared" si="360"/>
        <v>15</v>
      </c>
      <c r="E5394" s="8">
        <v>150</v>
      </c>
      <c r="F5394" s="8">
        <v>4073.7</v>
      </c>
      <c r="G5394" s="8">
        <v>7.15</v>
      </c>
      <c r="H5394" s="8">
        <v>1050.0999999999999</v>
      </c>
      <c r="I5394" s="8">
        <v>168.56</v>
      </c>
      <c r="J5394" s="8">
        <v>21.4</v>
      </c>
    </row>
    <row r="5395" spans="1:10" x14ac:dyDescent="0.25">
      <c r="A5395" s="2">
        <f t="shared" si="362"/>
        <v>45527.666666653589</v>
      </c>
      <c r="B5395" s="2">
        <f t="shared" si="359"/>
        <v>45527.708333320254</v>
      </c>
      <c r="C5395" t="str">
        <f t="shared" si="361"/>
        <v>2024082316</v>
      </c>
      <c r="D5395" s="6">
        <f t="shared" si="360"/>
        <v>16</v>
      </c>
      <c r="E5395" s="8">
        <v>300</v>
      </c>
      <c r="F5395" s="8">
        <v>3542.2</v>
      </c>
      <c r="G5395" s="8">
        <v>305.64</v>
      </c>
      <c r="H5395" s="8">
        <v>1332.7</v>
      </c>
      <c r="I5395" s="8"/>
      <c r="J5395" s="8">
        <v>0.6</v>
      </c>
    </row>
    <row r="5396" spans="1:10" x14ac:dyDescent="0.25">
      <c r="A5396" s="2">
        <f t="shared" si="362"/>
        <v>45527.708333320254</v>
      </c>
      <c r="B5396" s="2">
        <f t="shared" si="359"/>
        <v>45527.749999986918</v>
      </c>
      <c r="C5396" t="str">
        <f t="shared" si="361"/>
        <v>2024082317</v>
      </c>
      <c r="D5396" s="6">
        <f t="shared" si="360"/>
        <v>17</v>
      </c>
      <c r="E5396" s="8">
        <v>410</v>
      </c>
      <c r="F5396" s="8">
        <v>2960.6</v>
      </c>
      <c r="G5396" s="8">
        <v>414.39</v>
      </c>
      <c r="H5396" s="8">
        <v>1158</v>
      </c>
      <c r="I5396" s="8"/>
      <c r="J5396" s="8">
        <v>0</v>
      </c>
    </row>
    <row r="5397" spans="1:10" x14ac:dyDescent="0.25">
      <c r="A5397" s="2">
        <f t="shared" si="362"/>
        <v>45527.749999986918</v>
      </c>
      <c r="B5397" s="2">
        <f t="shared" si="359"/>
        <v>45527.791666653582</v>
      </c>
      <c r="C5397" t="str">
        <f t="shared" si="361"/>
        <v>2024082318</v>
      </c>
      <c r="D5397" s="6">
        <f t="shared" si="360"/>
        <v>18</v>
      </c>
      <c r="E5397" s="8">
        <v>501.11</v>
      </c>
      <c r="F5397" s="8">
        <v>3713.2</v>
      </c>
      <c r="G5397" s="8">
        <v>526.49</v>
      </c>
      <c r="H5397" s="8">
        <v>1034.7</v>
      </c>
      <c r="I5397" s="8"/>
      <c r="J5397" s="8">
        <v>0</v>
      </c>
    </row>
    <row r="5398" spans="1:10" x14ac:dyDescent="0.25">
      <c r="A5398" s="2">
        <f t="shared" si="362"/>
        <v>45527.791666653582</v>
      </c>
      <c r="B5398" s="2">
        <f t="shared" si="359"/>
        <v>45527.833333320246</v>
      </c>
      <c r="C5398" t="str">
        <f t="shared" si="361"/>
        <v>2024082319</v>
      </c>
      <c r="D5398" s="6">
        <f t="shared" si="360"/>
        <v>19</v>
      </c>
      <c r="E5398" s="8">
        <v>624</v>
      </c>
      <c r="F5398" s="8">
        <v>4098</v>
      </c>
      <c r="G5398" s="8">
        <v>684.75</v>
      </c>
      <c r="H5398" s="8">
        <v>1107.4000000000001</v>
      </c>
      <c r="I5398" s="8"/>
      <c r="J5398" s="8">
        <v>0.8</v>
      </c>
    </row>
    <row r="5399" spans="1:10" x14ac:dyDescent="0.25">
      <c r="A5399" s="2">
        <f t="shared" si="362"/>
        <v>45527.833333320246</v>
      </c>
      <c r="B5399" s="2">
        <f t="shared" si="359"/>
        <v>45527.874999986911</v>
      </c>
      <c r="C5399" t="str">
        <f t="shared" si="361"/>
        <v>2024082320</v>
      </c>
      <c r="D5399" s="6">
        <f t="shared" si="360"/>
        <v>20</v>
      </c>
      <c r="E5399" s="8">
        <v>680</v>
      </c>
      <c r="F5399" s="8">
        <v>4164.2</v>
      </c>
      <c r="G5399" s="8">
        <v>700.09</v>
      </c>
      <c r="H5399" s="8">
        <v>830.5</v>
      </c>
      <c r="I5399" s="8">
        <v>664</v>
      </c>
      <c r="J5399" s="8">
        <v>2.5</v>
      </c>
    </row>
    <row r="5400" spans="1:10" x14ac:dyDescent="0.25">
      <c r="A5400" s="2">
        <f t="shared" si="362"/>
        <v>45527.874999986911</v>
      </c>
      <c r="B5400" s="2">
        <f t="shared" si="359"/>
        <v>45527.916666653575</v>
      </c>
      <c r="C5400" t="str">
        <f t="shared" si="361"/>
        <v>2024082321</v>
      </c>
      <c r="D5400" s="6">
        <f t="shared" si="360"/>
        <v>21</v>
      </c>
      <c r="E5400" s="8">
        <v>509</v>
      </c>
      <c r="F5400" s="8">
        <v>3885.4</v>
      </c>
      <c r="G5400" s="8">
        <v>567.15</v>
      </c>
      <c r="H5400" s="8">
        <v>1114.9000000000001</v>
      </c>
      <c r="I5400" s="8"/>
      <c r="J5400" s="8">
        <v>0</v>
      </c>
    </row>
    <row r="5401" spans="1:10" x14ac:dyDescent="0.25">
      <c r="A5401" s="2">
        <f t="shared" si="362"/>
        <v>45527.916666653575</v>
      </c>
      <c r="B5401" s="2">
        <f t="shared" si="359"/>
        <v>45527.958333320239</v>
      </c>
      <c r="C5401" t="str">
        <f t="shared" si="361"/>
        <v>2024082322</v>
      </c>
      <c r="D5401" s="6">
        <f t="shared" si="360"/>
        <v>22</v>
      </c>
      <c r="E5401" s="8">
        <v>455</v>
      </c>
      <c r="F5401" s="8">
        <v>3797.7</v>
      </c>
      <c r="G5401" s="8">
        <v>525.35</v>
      </c>
      <c r="H5401" s="8">
        <v>1667.5</v>
      </c>
      <c r="I5401" s="8">
        <v>460</v>
      </c>
      <c r="J5401" s="8">
        <v>15</v>
      </c>
    </row>
    <row r="5402" spans="1:10" x14ac:dyDescent="0.25">
      <c r="A5402" s="2">
        <f t="shared" si="362"/>
        <v>45527.958333320239</v>
      </c>
      <c r="B5402" s="2">
        <f t="shared" si="359"/>
        <v>45527.999999986903</v>
      </c>
      <c r="C5402" t="str">
        <f t="shared" si="361"/>
        <v>2024082323</v>
      </c>
      <c r="D5402" s="6">
        <f t="shared" si="360"/>
        <v>23</v>
      </c>
      <c r="E5402" s="8">
        <v>393.35</v>
      </c>
      <c r="F5402" s="8">
        <v>3104.6</v>
      </c>
      <c r="G5402" s="8">
        <v>405.42</v>
      </c>
      <c r="H5402" s="8">
        <v>1164.2</v>
      </c>
      <c r="I5402" s="8">
        <v>400.83</v>
      </c>
      <c r="J5402" s="8">
        <v>16</v>
      </c>
    </row>
    <row r="5403" spans="1:10" x14ac:dyDescent="0.25">
      <c r="A5403" s="2">
        <f t="shared" si="362"/>
        <v>45527.999999986903</v>
      </c>
      <c r="B5403" s="2">
        <f t="shared" si="359"/>
        <v>45528.041666653568</v>
      </c>
      <c r="C5403" t="str">
        <f t="shared" si="361"/>
        <v>2024082400</v>
      </c>
      <c r="D5403" s="6">
        <f t="shared" si="360"/>
        <v>0</v>
      </c>
      <c r="E5403" s="8">
        <v>425.6</v>
      </c>
      <c r="F5403" s="8">
        <v>2890.6</v>
      </c>
      <c r="G5403" s="8">
        <v>489.34</v>
      </c>
      <c r="H5403" s="8">
        <v>726.5</v>
      </c>
      <c r="I5403" s="8"/>
      <c r="J5403" s="8">
        <v>0</v>
      </c>
    </row>
    <row r="5404" spans="1:10" x14ac:dyDescent="0.25">
      <c r="A5404" s="2">
        <f t="shared" si="362"/>
        <v>45528.041666653568</v>
      </c>
      <c r="B5404" s="2">
        <f t="shared" si="359"/>
        <v>45528.083333320232</v>
      </c>
      <c r="C5404" t="str">
        <f t="shared" si="361"/>
        <v>2024082401</v>
      </c>
      <c r="D5404" s="6">
        <f t="shared" si="360"/>
        <v>1</v>
      </c>
      <c r="E5404" s="8">
        <v>405.29</v>
      </c>
      <c r="F5404" s="8">
        <v>2476.9</v>
      </c>
      <c r="G5404" s="8">
        <v>454.61</v>
      </c>
      <c r="H5404" s="8">
        <v>554.79999999999995</v>
      </c>
      <c r="I5404" s="8"/>
      <c r="J5404" s="8">
        <v>0</v>
      </c>
    </row>
    <row r="5405" spans="1:10" x14ac:dyDescent="0.25">
      <c r="A5405" s="2">
        <f t="shared" si="362"/>
        <v>45528.083333320232</v>
      </c>
      <c r="B5405" s="2">
        <f t="shared" si="359"/>
        <v>45528.124999986896</v>
      </c>
      <c r="C5405" t="str">
        <f t="shared" si="361"/>
        <v>2024082402</v>
      </c>
      <c r="D5405" s="6">
        <f t="shared" si="360"/>
        <v>2</v>
      </c>
      <c r="E5405" s="8">
        <v>393.76</v>
      </c>
      <c r="F5405" s="8">
        <v>2508.4</v>
      </c>
      <c r="G5405" s="8">
        <v>449.4</v>
      </c>
      <c r="H5405" s="8">
        <v>922.1</v>
      </c>
      <c r="I5405" s="8"/>
      <c r="J5405" s="8">
        <v>0</v>
      </c>
    </row>
    <row r="5406" spans="1:10" x14ac:dyDescent="0.25">
      <c r="A5406" s="2">
        <f t="shared" si="362"/>
        <v>45528.124999986896</v>
      </c>
      <c r="B5406" s="2">
        <f t="shared" si="359"/>
        <v>45528.16666665356</v>
      </c>
      <c r="C5406" t="str">
        <f t="shared" si="361"/>
        <v>2024082403</v>
      </c>
      <c r="D5406" s="6">
        <f t="shared" si="360"/>
        <v>3</v>
      </c>
      <c r="E5406" s="8">
        <v>400</v>
      </c>
      <c r="F5406" s="8">
        <v>2434.5</v>
      </c>
      <c r="G5406" s="8">
        <v>449.86</v>
      </c>
      <c r="H5406" s="8">
        <v>1250.7</v>
      </c>
      <c r="I5406" s="8"/>
      <c r="J5406" s="8">
        <v>0.5</v>
      </c>
    </row>
    <row r="5407" spans="1:10" x14ac:dyDescent="0.25">
      <c r="A5407" s="2">
        <f t="shared" si="362"/>
        <v>45528.16666665356</v>
      </c>
      <c r="B5407" s="2">
        <f t="shared" si="359"/>
        <v>45528.208333320224</v>
      </c>
      <c r="C5407" t="str">
        <f t="shared" si="361"/>
        <v>2024082404</v>
      </c>
      <c r="D5407" s="6">
        <f t="shared" si="360"/>
        <v>4</v>
      </c>
      <c r="E5407" s="8">
        <v>420</v>
      </c>
      <c r="F5407" s="8">
        <v>2781.5</v>
      </c>
      <c r="G5407" s="8">
        <v>476.3</v>
      </c>
      <c r="H5407" s="8">
        <v>1512.1</v>
      </c>
      <c r="I5407" s="8"/>
      <c r="J5407" s="8">
        <v>0.9</v>
      </c>
    </row>
    <row r="5408" spans="1:10" x14ac:dyDescent="0.25">
      <c r="A5408" s="2">
        <f t="shared" si="362"/>
        <v>45528.208333320224</v>
      </c>
      <c r="B5408" s="2">
        <f t="shared" si="359"/>
        <v>45528.249999986889</v>
      </c>
      <c r="C5408" t="str">
        <f t="shared" si="361"/>
        <v>2024082405</v>
      </c>
      <c r="D5408" s="6">
        <f t="shared" si="360"/>
        <v>5</v>
      </c>
      <c r="E5408" s="8">
        <v>440</v>
      </c>
      <c r="F5408" s="8">
        <v>2676.3</v>
      </c>
      <c r="G5408" s="8">
        <v>490.54</v>
      </c>
      <c r="H5408" s="8">
        <v>1756.9</v>
      </c>
      <c r="I5408" s="8">
        <v>440</v>
      </c>
      <c r="J5408" s="8">
        <v>3.5</v>
      </c>
    </row>
    <row r="5409" spans="1:10" x14ac:dyDescent="0.25">
      <c r="A5409" s="2">
        <f t="shared" si="362"/>
        <v>45528.249999986889</v>
      </c>
      <c r="B5409" s="2">
        <f t="shared" si="359"/>
        <v>45528.291666653553</v>
      </c>
      <c r="C5409" t="str">
        <f t="shared" si="361"/>
        <v>2024082406</v>
      </c>
      <c r="D5409" s="6">
        <f t="shared" si="360"/>
        <v>6</v>
      </c>
      <c r="E5409" s="8">
        <v>480</v>
      </c>
      <c r="F5409" s="8">
        <v>2639.4</v>
      </c>
      <c r="G5409" s="8">
        <v>501.43</v>
      </c>
      <c r="H5409" s="8">
        <v>1400</v>
      </c>
      <c r="I5409" s="8">
        <v>480</v>
      </c>
      <c r="J5409" s="8">
        <v>5.8</v>
      </c>
    </row>
    <row r="5410" spans="1:10" x14ac:dyDescent="0.25">
      <c r="A5410" s="2">
        <f t="shared" si="362"/>
        <v>45528.291666653553</v>
      </c>
      <c r="B5410" s="2">
        <f t="shared" si="359"/>
        <v>45528.333333320217</v>
      </c>
      <c r="C5410" t="str">
        <f t="shared" si="361"/>
        <v>2024082407</v>
      </c>
      <c r="D5410" s="6">
        <f t="shared" si="360"/>
        <v>7</v>
      </c>
      <c r="E5410" s="8">
        <v>448.4</v>
      </c>
      <c r="F5410" s="8">
        <v>2638</v>
      </c>
      <c r="G5410" s="8">
        <v>503.96</v>
      </c>
      <c r="H5410" s="8">
        <v>1289.4000000000001</v>
      </c>
      <c r="I5410" s="8"/>
      <c r="J5410" s="8">
        <v>0</v>
      </c>
    </row>
    <row r="5411" spans="1:10" x14ac:dyDescent="0.25">
      <c r="A5411" s="2">
        <f t="shared" si="362"/>
        <v>45528.333333320217</v>
      </c>
      <c r="B5411" s="2">
        <f t="shared" ref="B5411:B5474" si="363">A5411+1/24</f>
        <v>45528.374999986881</v>
      </c>
      <c r="C5411" t="str">
        <f t="shared" si="361"/>
        <v>2024082408</v>
      </c>
      <c r="D5411" s="6">
        <f t="shared" si="360"/>
        <v>8</v>
      </c>
      <c r="E5411" s="8">
        <v>409.4</v>
      </c>
      <c r="F5411" s="8">
        <v>2290.3000000000002</v>
      </c>
      <c r="G5411" s="8">
        <v>460.39</v>
      </c>
      <c r="H5411" s="8">
        <v>526.20000000000005</v>
      </c>
      <c r="I5411" s="8"/>
      <c r="J5411" s="8">
        <v>0.9</v>
      </c>
    </row>
    <row r="5412" spans="1:10" x14ac:dyDescent="0.25">
      <c r="A5412" s="2">
        <f t="shared" si="362"/>
        <v>45528.374999986881</v>
      </c>
      <c r="B5412" s="2">
        <f t="shared" si="363"/>
        <v>45528.416666653546</v>
      </c>
      <c r="C5412" t="str">
        <f t="shared" si="361"/>
        <v>2024082409</v>
      </c>
      <c r="D5412" s="6">
        <f t="shared" si="360"/>
        <v>9</v>
      </c>
      <c r="E5412" s="8">
        <v>239.99</v>
      </c>
      <c r="F5412" s="8">
        <v>3048.5</v>
      </c>
      <c r="G5412" s="8">
        <v>231.07</v>
      </c>
      <c r="H5412" s="8">
        <v>774.6</v>
      </c>
      <c r="I5412" s="8">
        <v>333</v>
      </c>
      <c r="J5412" s="8">
        <v>2.8</v>
      </c>
    </row>
    <row r="5413" spans="1:10" x14ac:dyDescent="0.25">
      <c r="A5413" s="2">
        <f t="shared" si="362"/>
        <v>45528.416666653546</v>
      </c>
      <c r="B5413" s="2">
        <f t="shared" si="363"/>
        <v>45528.45833332021</v>
      </c>
      <c r="C5413" t="str">
        <f t="shared" si="361"/>
        <v>2024082410</v>
      </c>
      <c r="D5413" s="6">
        <f t="shared" si="360"/>
        <v>10</v>
      </c>
      <c r="E5413" s="8">
        <v>0.01</v>
      </c>
      <c r="F5413" s="8">
        <v>3543.7</v>
      </c>
      <c r="G5413" s="8">
        <v>-0.98</v>
      </c>
      <c r="H5413" s="8">
        <v>1238.5999999999999</v>
      </c>
      <c r="I5413" s="8">
        <v>1.2</v>
      </c>
      <c r="J5413" s="8">
        <v>153.69999999999999</v>
      </c>
    </row>
    <row r="5414" spans="1:10" x14ac:dyDescent="0.25">
      <c r="A5414" s="2">
        <f t="shared" si="362"/>
        <v>45528.45833332021</v>
      </c>
      <c r="B5414" s="2">
        <f t="shared" si="363"/>
        <v>45528.499999986874</v>
      </c>
      <c r="C5414" t="str">
        <f t="shared" si="361"/>
        <v>2024082411</v>
      </c>
      <c r="D5414" s="6">
        <f t="shared" si="360"/>
        <v>11</v>
      </c>
      <c r="E5414" s="8">
        <v>-51.57</v>
      </c>
      <c r="F5414" s="8">
        <v>3514.8</v>
      </c>
      <c r="G5414" s="8">
        <v>-32.82</v>
      </c>
      <c r="H5414" s="8">
        <v>1437.2</v>
      </c>
      <c r="I5414" s="8">
        <v>-23.17</v>
      </c>
      <c r="J5414" s="8">
        <v>8.9</v>
      </c>
    </row>
    <row r="5415" spans="1:10" x14ac:dyDescent="0.25">
      <c r="A5415" s="2">
        <f t="shared" si="362"/>
        <v>45528.499999986874</v>
      </c>
      <c r="B5415" s="2">
        <f t="shared" si="363"/>
        <v>45528.541666653538</v>
      </c>
      <c r="C5415" t="str">
        <f t="shared" si="361"/>
        <v>2024082412</v>
      </c>
      <c r="D5415" s="6">
        <f t="shared" si="360"/>
        <v>12</v>
      </c>
      <c r="E5415" s="8">
        <v>-92.69</v>
      </c>
      <c r="F5415" s="8">
        <v>3529.3</v>
      </c>
      <c r="G5415" s="8">
        <v>-90.02</v>
      </c>
      <c r="H5415" s="8">
        <v>1216.5999999999999</v>
      </c>
      <c r="I5415" s="8">
        <v>-94.15</v>
      </c>
      <c r="J5415" s="8">
        <v>5</v>
      </c>
    </row>
    <row r="5416" spans="1:10" x14ac:dyDescent="0.25">
      <c r="A5416" s="2">
        <f t="shared" si="362"/>
        <v>45528.541666653538</v>
      </c>
      <c r="B5416" s="2">
        <f t="shared" si="363"/>
        <v>45528.583333320203</v>
      </c>
      <c r="C5416" t="str">
        <f t="shared" si="361"/>
        <v>2024082413</v>
      </c>
      <c r="D5416" s="6">
        <f t="shared" si="360"/>
        <v>13</v>
      </c>
      <c r="E5416" s="8">
        <v>-115</v>
      </c>
      <c r="F5416" s="8">
        <v>3431.9</v>
      </c>
      <c r="G5416" s="8">
        <v>-125.55</v>
      </c>
      <c r="H5416" s="8">
        <v>1092</v>
      </c>
      <c r="I5416" s="8">
        <v>-105.64</v>
      </c>
      <c r="J5416" s="8">
        <v>8.6</v>
      </c>
    </row>
    <row r="5417" spans="1:10" x14ac:dyDescent="0.25">
      <c r="A5417" s="2">
        <f t="shared" si="362"/>
        <v>45528.583333320203</v>
      </c>
      <c r="B5417" s="2">
        <f t="shared" si="363"/>
        <v>45528.624999986867</v>
      </c>
      <c r="C5417" t="str">
        <f t="shared" si="361"/>
        <v>2024082414</v>
      </c>
      <c r="D5417" s="6">
        <f t="shared" si="360"/>
        <v>14</v>
      </c>
      <c r="E5417" s="8">
        <v>-49.99</v>
      </c>
      <c r="F5417" s="8">
        <v>2920.2</v>
      </c>
      <c r="G5417" s="8">
        <v>-9.65</v>
      </c>
      <c r="H5417" s="8">
        <v>914.2</v>
      </c>
      <c r="I5417" s="8">
        <v>-39.21</v>
      </c>
      <c r="J5417" s="8">
        <v>5.0999999999999996</v>
      </c>
    </row>
    <row r="5418" spans="1:10" x14ac:dyDescent="0.25">
      <c r="A5418" s="2">
        <f t="shared" si="362"/>
        <v>45528.624999986867</v>
      </c>
      <c r="B5418" s="2">
        <f t="shared" si="363"/>
        <v>45528.666666653531</v>
      </c>
      <c r="C5418" t="str">
        <f t="shared" si="361"/>
        <v>2024082415</v>
      </c>
      <c r="D5418" s="6">
        <f t="shared" si="360"/>
        <v>15</v>
      </c>
      <c r="E5418" s="8">
        <v>10</v>
      </c>
      <c r="F5418" s="8">
        <v>3068</v>
      </c>
      <c r="G5418" s="8">
        <v>75.489999999999995</v>
      </c>
      <c r="H5418" s="8">
        <v>949.3</v>
      </c>
      <c r="I5418" s="8"/>
      <c r="J5418" s="8">
        <v>0</v>
      </c>
    </row>
    <row r="5419" spans="1:10" x14ac:dyDescent="0.25">
      <c r="A5419" s="2">
        <f t="shared" si="362"/>
        <v>45528.666666653531</v>
      </c>
      <c r="B5419" s="2">
        <f t="shared" si="363"/>
        <v>45528.708333320195</v>
      </c>
      <c r="C5419" t="str">
        <f t="shared" si="361"/>
        <v>2024082416</v>
      </c>
      <c r="D5419" s="6">
        <f t="shared" si="360"/>
        <v>16</v>
      </c>
      <c r="E5419" s="8">
        <v>333.15</v>
      </c>
      <c r="F5419" s="8">
        <v>2350.1</v>
      </c>
      <c r="G5419" s="8">
        <v>356.51</v>
      </c>
      <c r="H5419" s="8">
        <v>785.6</v>
      </c>
      <c r="I5419" s="8">
        <v>328.01</v>
      </c>
      <c r="J5419" s="8">
        <v>40.9</v>
      </c>
    </row>
    <row r="5420" spans="1:10" x14ac:dyDescent="0.25">
      <c r="A5420" s="2">
        <f t="shared" si="362"/>
        <v>45528.708333320195</v>
      </c>
      <c r="B5420" s="2">
        <f t="shared" si="363"/>
        <v>45528.74999998686</v>
      </c>
      <c r="C5420" t="str">
        <f t="shared" si="361"/>
        <v>2024082417</v>
      </c>
      <c r="D5420" s="6">
        <f t="shared" si="360"/>
        <v>17</v>
      </c>
      <c r="E5420" s="8">
        <v>503.9</v>
      </c>
      <c r="F5420" s="8">
        <v>2759</v>
      </c>
      <c r="G5420" s="8">
        <v>618.08000000000004</v>
      </c>
      <c r="H5420" s="8">
        <v>1006.1</v>
      </c>
      <c r="I5420" s="8">
        <v>479.2</v>
      </c>
      <c r="J5420" s="8">
        <v>50</v>
      </c>
    </row>
    <row r="5421" spans="1:10" x14ac:dyDescent="0.25">
      <c r="A5421" s="2">
        <f t="shared" si="362"/>
        <v>45528.74999998686</v>
      </c>
      <c r="B5421" s="2">
        <f t="shared" si="363"/>
        <v>45528.791666653524</v>
      </c>
      <c r="C5421" t="str">
        <f t="shared" si="361"/>
        <v>2024082418</v>
      </c>
      <c r="D5421" s="6">
        <f t="shared" si="360"/>
        <v>18</v>
      </c>
      <c r="E5421" s="8">
        <v>665.6</v>
      </c>
      <c r="F5421" s="8">
        <v>3664.8</v>
      </c>
      <c r="G5421" s="8">
        <v>872.3</v>
      </c>
      <c r="H5421" s="8">
        <v>1085.0999999999999</v>
      </c>
      <c r="I5421" s="8">
        <v>659.91</v>
      </c>
      <c r="J5421" s="8">
        <v>38.6</v>
      </c>
    </row>
    <row r="5422" spans="1:10" x14ac:dyDescent="0.25">
      <c r="A5422" s="2">
        <f t="shared" si="362"/>
        <v>45528.791666653524</v>
      </c>
      <c r="B5422" s="2">
        <f t="shared" si="363"/>
        <v>45528.833333320188</v>
      </c>
      <c r="C5422" t="str">
        <f t="shared" si="361"/>
        <v>2024082419</v>
      </c>
      <c r="D5422" s="6">
        <f t="shared" si="360"/>
        <v>19</v>
      </c>
      <c r="E5422" s="8">
        <v>829.1</v>
      </c>
      <c r="F5422" s="8">
        <v>3944.8</v>
      </c>
      <c r="G5422" s="8">
        <v>930.13</v>
      </c>
      <c r="H5422" s="8">
        <v>1046.5999999999999</v>
      </c>
      <c r="I5422" s="8">
        <v>798.88</v>
      </c>
      <c r="J5422" s="8">
        <v>113.8</v>
      </c>
    </row>
    <row r="5423" spans="1:10" x14ac:dyDescent="0.25">
      <c r="A5423" s="2">
        <f t="shared" si="362"/>
        <v>45528.833333320188</v>
      </c>
      <c r="B5423" s="2">
        <f t="shared" si="363"/>
        <v>45528.874999986852</v>
      </c>
      <c r="C5423" t="str">
        <f t="shared" si="361"/>
        <v>2024082420</v>
      </c>
      <c r="D5423" s="6">
        <f t="shared" si="360"/>
        <v>20</v>
      </c>
      <c r="E5423" s="8">
        <v>766.7</v>
      </c>
      <c r="F5423" s="8">
        <v>4090.3</v>
      </c>
      <c r="G5423" s="8">
        <v>865.95</v>
      </c>
      <c r="H5423" s="8">
        <v>1195</v>
      </c>
      <c r="I5423" s="8">
        <v>749.83</v>
      </c>
      <c r="J5423" s="8">
        <v>93.6</v>
      </c>
    </row>
    <row r="5424" spans="1:10" x14ac:dyDescent="0.25">
      <c r="A5424" s="2">
        <f t="shared" si="362"/>
        <v>45528.874999986852</v>
      </c>
      <c r="B5424" s="2">
        <f t="shared" si="363"/>
        <v>45528.916666653517</v>
      </c>
      <c r="C5424" t="str">
        <f t="shared" si="361"/>
        <v>2024082421</v>
      </c>
      <c r="D5424" s="6">
        <f t="shared" si="360"/>
        <v>21</v>
      </c>
      <c r="E5424" s="8">
        <v>582.6</v>
      </c>
      <c r="F5424" s="8">
        <v>3716.3</v>
      </c>
      <c r="G5424" s="8">
        <v>601.07000000000005</v>
      </c>
      <c r="H5424" s="8">
        <v>888.7</v>
      </c>
      <c r="I5424" s="8">
        <v>590</v>
      </c>
      <c r="J5424" s="8">
        <v>10</v>
      </c>
    </row>
    <row r="5425" spans="1:10" x14ac:dyDescent="0.25">
      <c r="A5425" s="2">
        <f t="shared" si="362"/>
        <v>45528.916666653517</v>
      </c>
      <c r="B5425" s="2">
        <f t="shared" si="363"/>
        <v>45528.958333320181</v>
      </c>
      <c r="C5425" t="str">
        <f t="shared" si="361"/>
        <v>2024082422</v>
      </c>
      <c r="D5425" s="6">
        <f t="shared" si="360"/>
        <v>22</v>
      </c>
      <c r="E5425" s="8">
        <v>459</v>
      </c>
      <c r="F5425" s="8">
        <v>3186.6</v>
      </c>
      <c r="G5425" s="8">
        <v>491.58</v>
      </c>
      <c r="H5425" s="8">
        <v>1119.2</v>
      </c>
      <c r="I5425" s="8">
        <v>470</v>
      </c>
      <c r="J5425" s="8">
        <v>20</v>
      </c>
    </row>
    <row r="5426" spans="1:10" x14ac:dyDescent="0.25">
      <c r="A5426" s="2">
        <f t="shared" si="362"/>
        <v>45528.958333320181</v>
      </c>
      <c r="B5426" s="2">
        <f t="shared" si="363"/>
        <v>45528.999999986845</v>
      </c>
      <c r="C5426" t="str">
        <f t="shared" si="361"/>
        <v>2024082423</v>
      </c>
      <c r="D5426" s="6">
        <f t="shared" si="360"/>
        <v>23</v>
      </c>
      <c r="E5426" s="8">
        <v>353.1</v>
      </c>
      <c r="F5426" s="8">
        <v>2925.5</v>
      </c>
      <c r="G5426" s="8">
        <v>363.95</v>
      </c>
      <c r="H5426" s="8">
        <v>985.5</v>
      </c>
      <c r="I5426" s="8">
        <v>365</v>
      </c>
      <c r="J5426" s="8">
        <v>20</v>
      </c>
    </row>
    <row r="5427" spans="1:10" x14ac:dyDescent="0.25">
      <c r="A5427" s="2">
        <f t="shared" si="362"/>
        <v>45528.999999986845</v>
      </c>
      <c r="B5427" s="2">
        <f t="shared" si="363"/>
        <v>45529.041666653509</v>
      </c>
      <c r="C5427" t="str">
        <f t="shared" si="361"/>
        <v>2024082500</v>
      </c>
      <c r="D5427" s="6">
        <f t="shared" si="360"/>
        <v>0</v>
      </c>
      <c r="E5427" s="8">
        <v>190</v>
      </c>
      <c r="F5427" s="8">
        <v>3311.9</v>
      </c>
      <c r="G5427" s="8">
        <v>219.57</v>
      </c>
      <c r="H5427" s="8">
        <v>834</v>
      </c>
      <c r="I5427" s="8">
        <v>194.2</v>
      </c>
      <c r="J5427" s="8">
        <v>76.7</v>
      </c>
    </row>
    <row r="5428" spans="1:10" x14ac:dyDescent="0.25">
      <c r="A5428" s="2">
        <f t="shared" si="362"/>
        <v>45529.041666653509</v>
      </c>
      <c r="B5428" s="2">
        <f t="shared" si="363"/>
        <v>45529.083333320174</v>
      </c>
      <c r="C5428" t="str">
        <f t="shared" si="361"/>
        <v>2024082501</v>
      </c>
      <c r="D5428" s="6">
        <f t="shared" si="360"/>
        <v>1</v>
      </c>
      <c r="E5428" s="8">
        <v>150.91999999999999</v>
      </c>
      <c r="F5428" s="8">
        <v>3211.4</v>
      </c>
      <c r="G5428" s="8">
        <v>96.23</v>
      </c>
      <c r="H5428" s="8">
        <v>875.7</v>
      </c>
      <c r="I5428" s="8">
        <v>160.75</v>
      </c>
      <c r="J5428" s="8">
        <v>55.5</v>
      </c>
    </row>
    <row r="5429" spans="1:10" x14ac:dyDescent="0.25">
      <c r="A5429" s="2">
        <f t="shared" si="362"/>
        <v>45529.083333320174</v>
      </c>
      <c r="B5429" s="2">
        <f t="shared" si="363"/>
        <v>45529.124999986838</v>
      </c>
      <c r="C5429" t="str">
        <f t="shared" si="361"/>
        <v>2024082502</v>
      </c>
      <c r="D5429" s="6">
        <f t="shared" si="360"/>
        <v>2</v>
      </c>
      <c r="E5429" s="8">
        <v>95</v>
      </c>
      <c r="F5429" s="8">
        <v>3161.6</v>
      </c>
      <c r="G5429" s="8">
        <v>1.79</v>
      </c>
      <c r="H5429" s="8">
        <v>794.7</v>
      </c>
      <c r="I5429" s="8">
        <v>108.04</v>
      </c>
      <c r="J5429" s="8">
        <v>55.3</v>
      </c>
    </row>
    <row r="5430" spans="1:10" x14ac:dyDescent="0.25">
      <c r="A5430" s="2">
        <f t="shared" si="362"/>
        <v>45529.124999986838</v>
      </c>
      <c r="B5430" s="2">
        <f t="shared" si="363"/>
        <v>45529.166666653502</v>
      </c>
      <c r="C5430" t="str">
        <f t="shared" si="361"/>
        <v>2024082503</v>
      </c>
      <c r="D5430" s="6">
        <f t="shared" si="360"/>
        <v>3</v>
      </c>
      <c r="E5430" s="8">
        <v>77</v>
      </c>
      <c r="F5430" s="8">
        <v>3243.4</v>
      </c>
      <c r="G5430" s="8">
        <v>22.12</v>
      </c>
      <c r="H5430" s="8">
        <v>862.5</v>
      </c>
      <c r="I5430" s="8">
        <v>91.02</v>
      </c>
      <c r="J5430" s="8">
        <v>115.3</v>
      </c>
    </row>
    <row r="5431" spans="1:10" x14ac:dyDescent="0.25">
      <c r="A5431" s="2">
        <f t="shared" si="362"/>
        <v>45529.166666653502</v>
      </c>
      <c r="B5431" s="2">
        <f t="shared" si="363"/>
        <v>45529.208333320166</v>
      </c>
      <c r="C5431" t="str">
        <f t="shared" si="361"/>
        <v>2024082504</v>
      </c>
      <c r="D5431" s="6">
        <f t="shared" si="360"/>
        <v>4</v>
      </c>
      <c r="E5431" s="8">
        <v>80</v>
      </c>
      <c r="F5431" s="8">
        <v>3144.8</v>
      </c>
      <c r="G5431" s="8">
        <v>35.700000000000003</v>
      </c>
      <c r="H5431" s="8">
        <v>848.8</v>
      </c>
      <c r="I5431" s="8">
        <v>91.65</v>
      </c>
      <c r="J5431" s="8">
        <v>115.5</v>
      </c>
    </row>
    <row r="5432" spans="1:10" x14ac:dyDescent="0.25">
      <c r="A5432" s="2">
        <f t="shared" si="362"/>
        <v>45529.208333320166</v>
      </c>
      <c r="B5432" s="2">
        <f t="shared" si="363"/>
        <v>45529.249999986831</v>
      </c>
      <c r="C5432" t="str">
        <f t="shared" si="361"/>
        <v>2024082505</v>
      </c>
      <c r="D5432" s="6">
        <f t="shared" si="360"/>
        <v>5</v>
      </c>
      <c r="E5432" s="8">
        <v>77</v>
      </c>
      <c r="F5432" s="8">
        <v>3226</v>
      </c>
      <c r="G5432" s="8">
        <v>53.37</v>
      </c>
      <c r="H5432" s="8">
        <v>753.2</v>
      </c>
      <c r="I5432" s="8">
        <v>90.99</v>
      </c>
      <c r="J5432" s="8">
        <v>115.5</v>
      </c>
    </row>
    <row r="5433" spans="1:10" x14ac:dyDescent="0.25">
      <c r="A5433" s="2">
        <f t="shared" si="362"/>
        <v>45529.249999986831</v>
      </c>
      <c r="B5433" s="2">
        <f t="shared" si="363"/>
        <v>45529.291666653495</v>
      </c>
      <c r="C5433" t="str">
        <f t="shared" si="361"/>
        <v>2024082506</v>
      </c>
      <c r="D5433" s="6">
        <f t="shared" si="360"/>
        <v>6</v>
      </c>
      <c r="E5433" s="8">
        <v>50</v>
      </c>
      <c r="F5433" s="8">
        <v>3275.4</v>
      </c>
      <c r="G5433" s="8">
        <v>35.08</v>
      </c>
      <c r="H5433" s="8">
        <v>823.1</v>
      </c>
      <c r="I5433" s="8">
        <v>63.69</v>
      </c>
      <c r="J5433" s="8">
        <v>43.1</v>
      </c>
    </row>
    <row r="5434" spans="1:10" x14ac:dyDescent="0.25">
      <c r="A5434" s="2">
        <f t="shared" si="362"/>
        <v>45529.291666653495</v>
      </c>
      <c r="B5434" s="2">
        <f t="shared" si="363"/>
        <v>45529.333333320159</v>
      </c>
      <c r="C5434" t="str">
        <f t="shared" si="361"/>
        <v>2024082507</v>
      </c>
      <c r="D5434" s="6">
        <f t="shared" si="360"/>
        <v>7</v>
      </c>
      <c r="E5434" s="8">
        <v>26.34</v>
      </c>
      <c r="F5434" s="8">
        <v>3120.1</v>
      </c>
      <c r="G5434" s="8">
        <v>-0.62</v>
      </c>
      <c r="H5434" s="8">
        <v>1135.5999999999999</v>
      </c>
      <c r="I5434" s="8">
        <v>43.81</v>
      </c>
      <c r="J5434" s="8">
        <v>8.5</v>
      </c>
    </row>
    <row r="5435" spans="1:10" x14ac:dyDescent="0.25">
      <c r="A5435" s="2">
        <f t="shared" si="362"/>
        <v>45529.333333320159</v>
      </c>
      <c r="B5435" s="2">
        <f t="shared" si="363"/>
        <v>45529.374999986823</v>
      </c>
      <c r="C5435" t="str">
        <f t="shared" si="361"/>
        <v>2024082508</v>
      </c>
      <c r="D5435" s="6">
        <f t="shared" ref="D5435:D5498" si="364">HOUR(A5435)</f>
        <v>8</v>
      </c>
      <c r="E5435" s="8">
        <v>0.01</v>
      </c>
      <c r="F5435" s="8">
        <v>3390.3</v>
      </c>
      <c r="G5435" s="8">
        <v>-19.18</v>
      </c>
      <c r="H5435" s="8">
        <v>1752.5</v>
      </c>
      <c r="I5435" s="8">
        <v>4.0199999999999996</v>
      </c>
      <c r="J5435" s="8">
        <v>120</v>
      </c>
    </row>
    <row r="5436" spans="1:10" x14ac:dyDescent="0.25">
      <c r="A5436" s="2">
        <f t="shared" si="362"/>
        <v>45529.374999986823</v>
      </c>
      <c r="B5436" s="2">
        <f t="shared" si="363"/>
        <v>45529.416666653487</v>
      </c>
      <c r="C5436" t="str">
        <f t="shared" si="361"/>
        <v>2024082509</v>
      </c>
      <c r="D5436" s="6">
        <f t="shared" si="364"/>
        <v>9</v>
      </c>
      <c r="E5436" s="8">
        <v>-49.99</v>
      </c>
      <c r="F5436" s="8">
        <v>3560.3</v>
      </c>
      <c r="G5436" s="8">
        <v>-12.08</v>
      </c>
      <c r="H5436" s="8">
        <v>2048.6</v>
      </c>
      <c r="I5436" s="8">
        <v>-1</v>
      </c>
      <c r="J5436" s="8">
        <v>9.1</v>
      </c>
    </row>
    <row r="5437" spans="1:10" x14ac:dyDescent="0.25">
      <c r="A5437" s="2">
        <f t="shared" si="362"/>
        <v>45529.416666653487</v>
      </c>
      <c r="B5437" s="2">
        <f t="shared" si="363"/>
        <v>45529.458333320152</v>
      </c>
      <c r="C5437" t="str">
        <f t="shared" si="361"/>
        <v>2024082510</v>
      </c>
      <c r="D5437" s="6">
        <f t="shared" si="364"/>
        <v>10</v>
      </c>
      <c r="E5437" s="8">
        <v>-225</v>
      </c>
      <c r="F5437" s="8">
        <v>4295.6000000000004</v>
      </c>
      <c r="G5437" s="8">
        <v>-54.05</v>
      </c>
      <c r="H5437" s="8">
        <v>2847.9</v>
      </c>
      <c r="I5437" s="8">
        <v>-203.45</v>
      </c>
      <c r="J5437" s="8">
        <v>23.9</v>
      </c>
    </row>
    <row r="5438" spans="1:10" x14ac:dyDescent="0.25">
      <c r="A5438" s="2">
        <f t="shared" si="362"/>
        <v>45529.458333320152</v>
      </c>
      <c r="B5438" s="2">
        <f t="shared" si="363"/>
        <v>45529.499999986816</v>
      </c>
      <c r="C5438" t="str">
        <f t="shared" si="361"/>
        <v>2024082511</v>
      </c>
      <c r="D5438" s="6">
        <f t="shared" si="364"/>
        <v>11</v>
      </c>
      <c r="E5438" s="8">
        <v>-250</v>
      </c>
      <c r="F5438" s="8">
        <v>4639.1000000000004</v>
      </c>
      <c r="G5438" s="8">
        <v>-106.35</v>
      </c>
      <c r="H5438" s="8">
        <v>2786.8</v>
      </c>
      <c r="I5438" s="8"/>
      <c r="J5438" s="8">
        <v>0.6</v>
      </c>
    </row>
    <row r="5439" spans="1:10" x14ac:dyDescent="0.25">
      <c r="A5439" s="2">
        <f t="shared" si="362"/>
        <v>45529.499999986816</v>
      </c>
      <c r="B5439" s="2">
        <f t="shared" si="363"/>
        <v>45529.54166665348</v>
      </c>
      <c r="C5439" t="str">
        <f t="shared" si="361"/>
        <v>2024082512</v>
      </c>
      <c r="D5439" s="6">
        <f t="shared" si="364"/>
        <v>12</v>
      </c>
      <c r="E5439" s="8">
        <v>-230</v>
      </c>
      <c r="F5439" s="8">
        <v>4554.3999999999996</v>
      </c>
      <c r="G5439" s="8">
        <v>-143.94999999999999</v>
      </c>
      <c r="H5439" s="8">
        <v>2393.5</v>
      </c>
      <c r="I5439" s="8">
        <v>-238</v>
      </c>
      <c r="J5439" s="8">
        <v>1</v>
      </c>
    </row>
    <row r="5440" spans="1:10" x14ac:dyDescent="0.25">
      <c r="A5440" s="2">
        <f t="shared" si="362"/>
        <v>45529.54166665348</v>
      </c>
      <c r="B5440" s="2">
        <f t="shared" si="363"/>
        <v>45529.583333320144</v>
      </c>
      <c r="C5440" t="str">
        <f t="shared" si="361"/>
        <v>2024082513</v>
      </c>
      <c r="D5440" s="6">
        <f t="shared" si="364"/>
        <v>13</v>
      </c>
      <c r="E5440" s="8">
        <v>-223.26</v>
      </c>
      <c r="F5440" s="8">
        <v>4356.8999999999996</v>
      </c>
      <c r="G5440" s="8">
        <v>-167.32</v>
      </c>
      <c r="H5440" s="8">
        <v>2127.5</v>
      </c>
      <c r="I5440" s="8"/>
      <c r="J5440" s="8">
        <v>0.6</v>
      </c>
    </row>
    <row r="5441" spans="1:10" x14ac:dyDescent="0.25">
      <c r="A5441" s="2">
        <f t="shared" si="362"/>
        <v>45529.583333320144</v>
      </c>
      <c r="B5441" s="2">
        <f t="shared" si="363"/>
        <v>45529.624999986809</v>
      </c>
      <c r="C5441" t="str">
        <f t="shared" si="361"/>
        <v>2024082514</v>
      </c>
      <c r="D5441" s="6">
        <f t="shared" si="364"/>
        <v>14</v>
      </c>
      <c r="E5441" s="8">
        <v>-150.1</v>
      </c>
      <c r="F5441" s="8">
        <v>3718.9</v>
      </c>
      <c r="G5441" s="8">
        <v>-166.38</v>
      </c>
      <c r="H5441" s="8">
        <v>1653.5</v>
      </c>
      <c r="I5441" s="8"/>
      <c r="J5441" s="8">
        <v>0.6</v>
      </c>
    </row>
    <row r="5442" spans="1:10" x14ac:dyDescent="0.25">
      <c r="A5442" s="2">
        <f t="shared" si="362"/>
        <v>45529.624999986809</v>
      </c>
      <c r="B5442" s="2">
        <f t="shared" si="363"/>
        <v>45529.666666653473</v>
      </c>
      <c r="C5442" t="str">
        <f t="shared" si="361"/>
        <v>2024082515</v>
      </c>
      <c r="D5442" s="6">
        <f t="shared" si="364"/>
        <v>15</v>
      </c>
      <c r="E5442" s="8">
        <v>-49.98</v>
      </c>
      <c r="F5442" s="8">
        <v>3188.5</v>
      </c>
      <c r="G5442" s="8">
        <v>-86.61</v>
      </c>
      <c r="H5442" s="8">
        <v>1079.8</v>
      </c>
      <c r="I5442" s="8">
        <v>-70.59</v>
      </c>
      <c r="J5442" s="8">
        <v>3.1</v>
      </c>
    </row>
    <row r="5443" spans="1:10" x14ac:dyDescent="0.25">
      <c r="A5443" s="2">
        <f t="shared" si="362"/>
        <v>45529.666666653473</v>
      </c>
      <c r="B5443" s="2">
        <f t="shared" si="363"/>
        <v>45529.708333320137</v>
      </c>
      <c r="C5443" t="str">
        <f t="shared" si="361"/>
        <v>2024082516</v>
      </c>
      <c r="D5443" s="6">
        <f t="shared" si="364"/>
        <v>16</v>
      </c>
      <c r="E5443" s="8">
        <v>138.65</v>
      </c>
      <c r="F5443" s="8">
        <v>3404.6</v>
      </c>
      <c r="G5443" s="8">
        <v>0.08</v>
      </c>
      <c r="H5443" s="8">
        <v>990.9</v>
      </c>
      <c r="I5443" s="8">
        <v>130.06</v>
      </c>
      <c r="J5443" s="8">
        <v>3.6</v>
      </c>
    </row>
    <row r="5444" spans="1:10" x14ac:dyDescent="0.25">
      <c r="A5444" s="2">
        <f t="shared" si="362"/>
        <v>45529.708333320137</v>
      </c>
      <c r="B5444" s="2">
        <f t="shared" si="363"/>
        <v>45529.749999986801</v>
      </c>
      <c r="C5444" t="str">
        <f t="shared" ref="C5444:C5507" si="365">TEXT(A5444,"RRRRMMDD")&amp;TEXT(D5444,"00")</f>
        <v>2024082517</v>
      </c>
      <c r="D5444" s="6">
        <f t="shared" si="364"/>
        <v>17</v>
      </c>
      <c r="E5444" s="8">
        <v>400</v>
      </c>
      <c r="F5444" s="8">
        <v>2851.5</v>
      </c>
      <c r="G5444" s="8">
        <v>400.12</v>
      </c>
      <c r="H5444" s="8">
        <v>472.1</v>
      </c>
      <c r="I5444" s="8">
        <v>400</v>
      </c>
      <c r="J5444" s="8">
        <v>22.4</v>
      </c>
    </row>
    <row r="5445" spans="1:10" x14ac:dyDescent="0.25">
      <c r="A5445" s="2">
        <f t="shared" ref="A5445:A5508" si="366">A5444+1/24</f>
        <v>45529.749999986801</v>
      </c>
      <c r="B5445" s="2">
        <f t="shared" si="363"/>
        <v>45529.791666653466</v>
      </c>
      <c r="C5445" t="str">
        <f t="shared" si="365"/>
        <v>2024082518</v>
      </c>
      <c r="D5445" s="6">
        <f t="shared" si="364"/>
        <v>18</v>
      </c>
      <c r="E5445" s="8">
        <v>841.99</v>
      </c>
      <c r="F5445" s="8">
        <v>3420.2</v>
      </c>
      <c r="G5445" s="8">
        <v>752.07</v>
      </c>
      <c r="H5445" s="8">
        <v>1525.8</v>
      </c>
      <c r="I5445" s="8">
        <v>788.9</v>
      </c>
      <c r="J5445" s="8">
        <v>70.099999999999994</v>
      </c>
    </row>
    <row r="5446" spans="1:10" x14ac:dyDescent="0.25">
      <c r="A5446" s="2">
        <f t="shared" si="366"/>
        <v>45529.791666653466</v>
      </c>
      <c r="B5446" s="2">
        <f t="shared" si="363"/>
        <v>45529.83333332013</v>
      </c>
      <c r="C5446" t="str">
        <f t="shared" si="365"/>
        <v>2024082519</v>
      </c>
      <c r="D5446" s="6">
        <f t="shared" si="364"/>
        <v>19</v>
      </c>
      <c r="E5446" s="8">
        <v>842</v>
      </c>
      <c r="F5446" s="8">
        <v>3941.9</v>
      </c>
      <c r="G5446" s="8">
        <v>742.13</v>
      </c>
      <c r="H5446" s="8">
        <v>2034.3</v>
      </c>
      <c r="I5446" s="8">
        <v>799.07</v>
      </c>
      <c r="J5446" s="8">
        <v>126.7</v>
      </c>
    </row>
    <row r="5447" spans="1:10" x14ac:dyDescent="0.25">
      <c r="A5447" s="2">
        <f t="shared" si="366"/>
        <v>45529.83333332013</v>
      </c>
      <c r="B5447" s="2">
        <f t="shared" si="363"/>
        <v>45529.874999986794</v>
      </c>
      <c r="C5447" t="str">
        <f t="shared" si="365"/>
        <v>2024082520</v>
      </c>
      <c r="D5447" s="6">
        <f t="shared" si="364"/>
        <v>20</v>
      </c>
      <c r="E5447" s="8">
        <v>1179.77</v>
      </c>
      <c r="F5447" s="8">
        <v>3858.4</v>
      </c>
      <c r="G5447" s="8">
        <v>1002.23</v>
      </c>
      <c r="H5447" s="8">
        <v>2506.3000000000002</v>
      </c>
      <c r="I5447" s="8">
        <v>1072.4100000000001</v>
      </c>
      <c r="J5447" s="8">
        <v>327.9</v>
      </c>
    </row>
    <row r="5448" spans="1:10" x14ac:dyDescent="0.25">
      <c r="A5448" s="2">
        <f t="shared" si="366"/>
        <v>45529.874999986794</v>
      </c>
      <c r="B5448" s="2">
        <f t="shared" si="363"/>
        <v>45529.916666653458</v>
      </c>
      <c r="C5448" t="str">
        <f t="shared" si="365"/>
        <v>2024082521</v>
      </c>
      <c r="D5448" s="6">
        <f t="shared" si="364"/>
        <v>21</v>
      </c>
      <c r="E5448" s="8">
        <v>951</v>
      </c>
      <c r="F5448" s="8">
        <v>3806.4</v>
      </c>
      <c r="G5448" s="8">
        <v>850.53</v>
      </c>
      <c r="H5448" s="8">
        <v>2387</v>
      </c>
      <c r="I5448" s="8">
        <v>850</v>
      </c>
      <c r="J5448" s="8">
        <v>80.099999999999994</v>
      </c>
    </row>
    <row r="5449" spans="1:10" x14ac:dyDescent="0.25">
      <c r="A5449" s="2">
        <f t="shared" si="366"/>
        <v>45529.916666653458</v>
      </c>
      <c r="B5449" s="2">
        <f t="shared" si="363"/>
        <v>45529.958333320123</v>
      </c>
      <c r="C5449" t="str">
        <f t="shared" si="365"/>
        <v>2024082522</v>
      </c>
      <c r="D5449" s="6">
        <f t="shared" si="364"/>
        <v>22</v>
      </c>
      <c r="E5449" s="8">
        <v>775</v>
      </c>
      <c r="F5449" s="8">
        <v>3154.4</v>
      </c>
      <c r="G5449" s="8">
        <v>676.51</v>
      </c>
      <c r="H5449" s="8">
        <v>1963.4</v>
      </c>
      <c r="I5449" s="8">
        <v>721.9</v>
      </c>
      <c r="J5449" s="8">
        <v>187.1</v>
      </c>
    </row>
    <row r="5450" spans="1:10" x14ac:dyDescent="0.25">
      <c r="A5450" s="2">
        <f t="shared" si="366"/>
        <v>45529.958333320123</v>
      </c>
      <c r="B5450" s="2">
        <f t="shared" si="363"/>
        <v>45529.999999986787</v>
      </c>
      <c r="C5450" t="str">
        <f t="shared" si="365"/>
        <v>2024082523</v>
      </c>
      <c r="D5450" s="6">
        <f t="shared" si="364"/>
        <v>23</v>
      </c>
      <c r="E5450" s="8">
        <v>600</v>
      </c>
      <c r="F5450" s="8">
        <v>2784.5</v>
      </c>
      <c r="G5450" s="8">
        <v>475.28</v>
      </c>
      <c r="H5450" s="8">
        <v>1945.1</v>
      </c>
      <c r="I5450" s="8">
        <v>549.74</v>
      </c>
      <c r="J5450" s="8">
        <v>38.1</v>
      </c>
    </row>
    <row r="5451" spans="1:10" x14ac:dyDescent="0.25">
      <c r="A5451" s="2">
        <f t="shared" si="366"/>
        <v>45529.999999986787</v>
      </c>
      <c r="B5451" s="2">
        <f t="shared" si="363"/>
        <v>45530.041666653451</v>
      </c>
      <c r="C5451" t="str">
        <f t="shared" si="365"/>
        <v>2024082600</v>
      </c>
      <c r="D5451" s="6">
        <f t="shared" si="364"/>
        <v>0</v>
      </c>
      <c r="E5451" s="8">
        <v>436.22</v>
      </c>
      <c r="F5451" s="8">
        <v>2162.1999999999998</v>
      </c>
      <c r="G5451" s="8">
        <v>452.43</v>
      </c>
      <c r="H5451" s="8">
        <v>1148.5999999999999</v>
      </c>
      <c r="I5451" s="8" t="s">
        <v>1</v>
      </c>
      <c r="J5451" s="8">
        <v>1.1000000000000001</v>
      </c>
    </row>
    <row r="5452" spans="1:10" x14ac:dyDescent="0.25">
      <c r="A5452" s="2">
        <f t="shared" si="366"/>
        <v>45530.041666653451</v>
      </c>
      <c r="B5452" s="2">
        <f t="shared" si="363"/>
        <v>45530.083333320115</v>
      </c>
      <c r="C5452" t="str">
        <f t="shared" si="365"/>
        <v>2024082601</v>
      </c>
      <c r="D5452" s="6">
        <f t="shared" si="364"/>
        <v>1</v>
      </c>
      <c r="E5452" s="8">
        <v>394.96</v>
      </c>
      <c r="F5452" s="8">
        <v>1979.2</v>
      </c>
      <c r="G5452" s="8">
        <v>400.86</v>
      </c>
      <c r="H5452" s="8">
        <v>1187.5999999999999</v>
      </c>
      <c r="I5452" s="8"/>
      <c r="J5452" s="8">
        <v>0</v>
      </c>
    </row>
    <row r="5453" spans="1:10" x14ac:dyDescent="0.25">
      <c r="A5453" s="2">
        <f t="shared" si="366"/>
        <v>45530.083333320115</v>
      </c>
      <c r="B5453" s="2">
        <f t="shared" si="363"/>
        <v>45530.12499998678</v>
      </c>
      <c r="C5453" t="str">
        <f t="shared" si="365"/>
        <v>2024082602</v>
      </c>
      <c r="D5453" s="6">
        <f t="shared" si="364"/>
        <v>2</v>
      </c>
      <c r="E5453" s="8">
        <v>391.75</v>
      </c>
      <c r="F5453" s="8">
        <v>1907.3</v>
      </c>
      <c r="G5453" s="8">
        <v>383.87</v>
      </c>
      <c r="H5453" s="8">
        <v>1180.4000000000001</v>
      </c>
      <c r="I5453" s="8"/>
      <c r="J5453" s="8">
        <v>0</v>
      </c>
    </row>
    <row r="5454" spans="1:10" x14ac:dyDescent="0.25">
      <c r="A5454" s="2">
        <f t="shared" si="366"/>
        <v>45530.12499998678</v>
      </c>
      <c r="B5454" s="2">
        <f t="shared" si="363"/>
        <v>45530.166666653444</v>
      </c>
      <c r="C5454" t="str">
        <f t="shared" si="365"/>
        <v>2024082603</v>
      </c>
      <c r="D5454" s="6">
        <f t="shared" si="364"/>
        <v>3</v>
      </c>
      <c r="E5454" s="8">
        <v>390</v>
      </c>
      <c r="F5454" s="8">
        <v>1794.4</v>
      </c>
      <c r="G5454" s="8">
        <v>374.08</v>
      </c>
      <c r="H5454" s="8">
        <v>1216.4000000000001</v>
      </c>
      <c r="I5454" s="8"/>
      <c r="J5454" s="8">
        <v>0.4</v>
      </c>
    </row>
    <row r="5455" spans="1:10" x14ac:dyDescent="0.25">
      <c r="A5455" s="2">
        <f t="shared" si="366"/>
        <v>45530.166666653444</v>
      </c>
      <c r="B5455" s="2">
        <f t="shared" si="363"/>
        <v>45530.208333320108</v>
      </c>
      <c r="C5455" t="str">
        <f t="shared" si="365"/>
        <v>2024082604</v>
      </c>
      <c r="D5455" s="6">
        <f t="shared" si="364"/>
        <v>4</v>
      </c>
      <c r="E5455" s="8">
        <v>396.11</v>
      </c>
      <c r="F5455" s="8">
        <v>2138.1</v>
      </c>
      <c r="G5455" s="8">
        <v>391.25</v>
      </c>
      <c r="H5455" s="8">
        <v>926.9</v>
      </c>
      <c r="I5455" s="8"/>
      <c r="J5455" s="8">
        <v>0.1</v>
      </c>
    </row>
    <row r="5456" spans="1:10" x14ac:dyDescent="0.25">
      <c r="A5456" s="2">
        <f t="shared" si="366"/>
        <v>45530.208333320108</v>
      </c>
      <c r="B5456" s="2">
        <f t="shared" si="363"/>
        <v>45530.249999986772</v>
      </c>
      <c r="C5456" t="str">
        <f t="shared" si="365"/>
        <v>2024082605</v>
      </c>
      <c r="D5456" s="6">
        <f t="shared" si="364"/>
        <v>5</v>
      </c>
      <c r="E5456" s="8">
        <v>443.06</v>
      </c>
      <c r="F5456" s="8">
        <v>2323.1999999999998</v>
      </c>
      <c r="G5456" s="8">
        <v>421.32</v>
      </c>
      <c r="H5456" s="8">
        <v>1017.9</v>
      </c>
      <c r="I5456" s="8"/>
      <c r="J5456" s="8">
        <v>0.3</v>
      </c>
    </row>
    <row r="5457" spans="1:10" x14ac:dyDescent="0.25">
      <c r="A5457" s="2">
        <f t="shared" si="366"/>
        <v>45530.249999986772</v>
      </c>
      <c r="B5457" s="2">
        <f t="shared" si="363"/>
        <v>45530.291666653437</v>
      </c>
      <c r="C5457" t="str">
        <f t="shared" si="365"/>
        <v>2024082606</v>
      </c>
      <c r="D5457" s="6">
        <f t="shared" si="364"/>
        <v>6</v>
      </c>
      <c r="E5457" s="8">
        <v>594.6</v>
      </c>
      <c r="F5457" s="8">
        <v>3203.9</v>
      </c>
      <c r="G5457" s="8">
        <v>591.70000000000005</v>
      </c>
      <c r="H5457" s="8">
        <v>1165.5999999999999</v>
      </c>
      <c r="I5457" s="8">
        <v>601.08000000000004</v>
      </c>
      <c r="J5457" s="8">
        <v>10.8</v>
      </c>
    </row>
    <row r="5458" spans="1:10" x14ac:dyDescent="0.25">
      <c r="A5458" s="2">
        <f t="shared" si="366"/>
        <v>45530.291666653437</v>
      </c>
      <c r="B5458" s="2">
        <f t="shared" si="363"/>
        <v>45530.333333320101</v>
      </c>
      <c r="C5458" t="str">
        <f t="shared" si="365"/>
        <v>2024082607</v>
      </c>
      <c r="D5458" s="6">
        <f t="shared" si="364"/>
        <v>7</v>
      </c>
      <c r="E5458" s="8">
        <v>617.9</v>
      </c>
      <c r="F5458" s="8">
        <v>3388.8</v>
      </c>
      <c r="G5458" s="8">
        <v>656.79</v>
      </c>
      <c r="H5458" s="8">
        <v>912.4</v>
      </c>
      <c r="I5458" s="8">
        <v>628.08000000000004</v>
      </c>
      <c r="J5458" s="8">
        <v>11.1</v>
      </c>
    </row>
    <row r="5459" spans="1:10" x14ac:dyDescent="0.25">
      <c r="A5459" s="2">
        <f t="shared" si="366"/>
        <v>45530.333333320101</v>
      </c>
      <c r="B5459" s="2">
        <f t="shared" si="363"/>
        <v>45530.374999986765</v>
      </c>
      <c r="C5459" t="str">
        <f t="shared" si="365"/>
        <v>2024082608</v>
      </c>
      <c r="D5459" s="6">
        <f t="shared" si="364"/>
        <v>8</v>
      </c>
      <c r="E5459" s="8">
        <v>540</v>
      </c>
      <c r="F5459" s="8">
        <v>3483.6</v>
      </c>
      <c r="G5459" s="8">
        <v>553.22</v>
      </c>
      <c r="H5459" s="8">
        <v>1259.2</v>
      </c>
      <c r="I5459" s="8">
        <v>550.99</v>
      </c>
      <c r="J5459" s="8">
        <v>11.1</v>
      </c>
    </row>
    <row r="5460" spans="1:10" x14ac:dyDescent="0.25">
      <c r="A5460" s="2">
        <f t="shared" si="366"/>
        <v>45530.374999986765</v>
      </c>
      <c r="B5460" s="2">
        <f t="shared" si="363"/>
        <v>45530.416666653429</v>
      </c>
      <c r="C5460" t="str">
        <f t="shared" si="365"/>
        <v>2024082609</v>
      </c>
      <c r="D5460" s="6">
        <f t="shared" si="364"/>
        <v>9</v>
      </c>
      <c r="E5460" s="8">
        <v>456.6</v>
      </c>
      <c r="F5460" s="8">
        <v>3389.5</v>
      </c>
      <c r="G5460" s="8">
        <v>458.1</v>
      </c>
      <c r="H5460" s="8">
        <v>1261.5</v>
      </c>
      <c r="I5460" s="8">
        <v>467.6</v>
      </c>
      <c r="J5460" s="8">
        <v>1.1000000000000001</v>
      </c>
    </row>
    <row r="5461" spans="1:10" x14ac:dyDescent="0.25">
      <c r="A5461" s="2">
        <f t="shared" si="366"/>
        <v>45530.416666653429</v>
      </c>
      <c r="B5461" s="2">
        <f t="shared" si="363"/>
        <v>45530.458333320094</v>
      </c>
      <c r="C5461" t="str">
        <f t="shared" si="365"/>
        <v>2024082610</v>
      </c>
      <c r="D5461" s="6">
        <f t="shared" si="364"/>
        <v>10</v>
      </c>
      <c r="E5461" s="8">
        <v>390.9</v>
      </c>
      <c r="F5461" s="8">
        <v>3349.5</v>
      </c>
      <c r="G5461" s="8">
        <v>374.04</v>
      </c>
      <c r="H5461" s="8">
        <v>1234.7</v>
      </c>
      <c r="I5461" s="8">
        <v>410</v>
      </c>
      <c r="J5461" s="8">
        <v>1.1000000000000001</v>
      </c>
    </row>
    <row r="5462" spans="1:10" x14ac:dyDescent="0.25">
      <c r="A5462" s="2">
        <f t="shared" si="366"/>
        <v>45530.458333320094</v>
      </c>
      <c r="B5462" s="2">
        <f t="shared" si="363"/>
        <v>45530.499999986758</v>
      </c>
      <c r="C5462" t="str">
        <f t="shared" si="365"/>
        <v>2024082611</v>
      </c>
      <c r="D5462" s="6">
        <f t="shared" si="364"/>
        <v>11</v>
      </c>
      <c r="E5462" s="8">
        <v>390</v>
      </c>
      <c r="F5462" s="8">
        <v>3689.5</v>
      </c>
      <c r="G5462" s="8">
        <v>363.31</v>
      </c>
      <c r="H5462" s="8">
        <v>1397.3</v>
      </c>
      <c r="I5462" s="8"/>
      <c r="J5462" s="8">
        <v>0.2</v>
      </c>
    </row>
    <row r="5463" spans="1:10" x14ac:dyDescent="0.25">
      <c r="A5463" s="2">
        <f t="shared" si="366"/>
        <v>45530.499999986758</v>
      </c>
      <c r="B5463" s="2">
        <f t="shared" si="363"/>
        <v>45530.541666653422</v>
      </c>
      <c r="C5463" t="str">
        <f t="shared" si="365"/>
        <v>2024082612</v>
      </c>
      <c r="D5463" s="6">
        <f t="shared" si="364"/>
        <v>12</v>
      </c>
      <c r="E5463" s="8">
        <v>392</v>
      </c>
      <c r="F5463" s="8">
        <v>3716.9</v>
      </c>
      <c r="G5463" s="8">
        <v>392.92</v>
      </c>
      <c r="H5463" s="8">
        <v>1040.5999999999999</v>
      </c>
      <c r="I5463" s="8">
        <v>392</v>
      </c>
      <c r="J5463" s="8">
        <v>2.2999999999999998</v>
      </c>
    </row>
    <row r="5464" spans="1:10" x14ac:dyDescent="0.25">
      <c r="A5464" s="2">
        <f t="shared" si="366"/>
        <v>45530.541666653422</v>
      </c>
      <c r="B5464" s="2">
        <f t="shared" si="363"/>
        <v>45530.583333320086</v>
      </c>
      <c r="C5464" t="str">
        <f t="shared" si="365"/>
        <v>2024082613</v>
      </c>
      <c r="D5464" s="6">
        <f t="shared" si="364"/>
        <v>13</v>
      </c>
      <c r="E5464" s="8">
        <v>388.8</v>
      </c>
      <c r="F5464" s="8">
        <v>3707.9</v>
      </c>
      <c r="G5464" s="8">
        <v>427.91</v>
      </c>
      <c r="H5464" s="8">
        <v>1004.2</v>
      </c>
      <c r="I5464" s="8">
        <v>388.8</v>
      </c>
      <c r="J5464" s="8">
        <v>2</v>
      </c>
    </row>
    <row r="5465" spans="1:10" x14ac:dyDescent="0.25">
      <c r="A5465" s="2">
        <f t="shared" si="366"/>
        <v>45530.583333320086</v>
      </c>
      <c r="B5465" s="2">
        <f t="shared" si="363"/>
        <v>45530.62499998675</v>
      </c>
      <c r="C5465" t="str">
        <f t="shared" si="365"/>
        <v>2024082614</v>
      </c>
      <c r="D5465" s="6">
        <f t="shared" si="364"/>
        <v>14</v>
      </c>
      <c r="E5465" s="8">
        <v>398</v>
      </c>
      <c r="F5465" s="8">
        <v>3803.6</v>
      </c>
      <c r="G5465" s="8">
        <v>399.91</v>
      </c>
      <c r="H5465" s="8">
        <v>815.6</v>
      </c>
      <c r="I5465" s="8">
        <v>388.91</v>
      </c>
      <c r="J5465" s="8">
        <v>11</v>
      </c>
    </row>
    <row r="5466" spans="1:10" x14ac:dyDescent="0.25">
      <c r="A5466" s="2">
        <f t="shared" si="366"/>
        <v>45530.62499998675</v>
      </c>
      <c r="B5466" s="2">
        <f t="shared" si="363"/>
        <v>45530.666666653415</v>
      </c>
      <c r="C5466" t="str">
        <f t="shared" si="365"/>
        <v>2024082615</v>
      </c>
      <c r="D5466" s="6">
        <f t="shared" si="364"/>
        <v>15</v>
      </c>
      <c r="E5466" s="8">
        <v>447.4</v>
      </c>
      <c r="F5466" s="8">
        <v>3702.3</v>
      </c>
      <c r="G5466" s="8">
        <v>468.49</v>
      </c>
      <c r="H5466" s="8">
        <v>1107.9000000000001</v>
      </c>
      <c r="I5466" s="8">
        <v>435</v>
      </c>
      <c r="J5466" s="8">
        <v>10</v>
      </c>
    </row>
    <row r="5467" spans="1:10" x14ac:dyDescent="0.25">
      <c r="A5467" s="2">
        <f t="shared" si="366"/>
        <v>45530.666666653415</v>
      </c>
      <c r="B5467" s="2">
        <f t="shared" si="363"/>
        <v>45530.708333320079</v>
      </c>
      <c r="C5467" t="str">
        <f t="shared" si="365"/>
        <v>2024082616</v>
      </c>
      <c r="D5467" s="6">
        <f t="shared" si="364"/>
        <v>16</v>
      </c>
      <c r="E5467" s="8">
        <v>526</v>
      </c>
      <c r="F5467" s="8">
        <v>3901.3</v>
      </c>
      <c r="G5467" s="8">
        <v>534.02</v>
      </c>
      <c r="H5467" s="8">
        <v>1092.8</v>
      </c>
      <c r="I5467" s="8">
        <v>521.33000000000004</v>
      </c>
      <c r="J5467" s="8">
        <v>10.7</v>
      </c>
    </row>
    <row r="5468" spans="1:10" x14ac:dyDescent="0.25">
      <c r="A5468" s="2">
        <f t="shared" si="366"/>
        <v>45530.708333320079</v>
      </c>
      <c r="B5468" s="2">
        <f t="shared" si="363"/>
        <v>45530.749999986743</v>
      </c>
      <c r="C5468" t="str">
        <f t="shared" si="365"/>
        <v>2024082617</v>
      </c>
      <c r="D5468" s="6">
        <f t="shared" si="364"/>
        <v>17</v>
      </c>
      <c r="E5468" s="8">
        <v>645.75</v>
      </c>
      <c r="F5468" s="8">
        <v>3979.9</v>
      </c>
      <c r="G5468" s="8">
        <v>624.48</v>
      </c>
      <c r="H5468" s="8">
        <v>1406.3</v>
      </c>
      <c r="I5468" s="8"/>
      <c r="J5468" s="8">
        <v>0.9</v>
      </c>
    </row>
    <row r="5469" spans="1:10" x14ac:dyDescent="0.25">
      <c r="A5469" s="2">
        <f t="shared" si="366"/>
        <v>45530.749999986743</v>
      </c>
      <c r="B5469" s="2">
        <f t="shared" si="363"/>
        <v>45530.791666653407</v>
      </c>
      <c r="C5469" t="str">
        <f t="shared" si="365"/>
        <v>2024082618</v>
      </c>
      <c r="D5469" s="6">
        <f t="shared" si="364"/>
        <v>18</v>
      </c>
      <c r="E5469" s="8">
        <v>835</v>
      </c>
      <c r="F5469" s="8">
        <v>4113.6000000000004</v>
      </c>
      <c r="G5469" s="8">
        <v>786.73</v>
      </c>
      <c r="H5469" s="8">
        <v>1890.7</v>
      </c>
      <c r="I5469" s="8">
        <v>811.46</v>
      </c>
      <c r="J5469" s="8">
        <v>41</v>
      </c>
    </row>
    <row r="5470" spans="1:10" x14ac:dyDescent="0.25">
      <c r="A5470" s="2">
        <f t="shared" si="366"/>
        <v>45530.791666653407</v>
      </c>
      <c r="B5470" s="2">
        <f t="shared" si="363"/>
        <v>45530.833333320072</v>
      </c>
      <c r="C5470" t="str">
        <f t="shared" si="365"/>
        <v>2024082619</v>
      </c>
      <c r="D5470" s="6">
        <f t="shared" si="364"/>
        <v>19</v>
      </c>
      <c r="E5470" s="8">
        <v>1100</v>
      </c>
      <c r="F5470" s="8">
        <v>4773.1000000000004</v>
      </c>
      <c r="G5470" s="8">
        <v>1142.04</v>
      </c>
      <c r="H5470" s="8">
        <v>1572.5</v>
      </c>
      <c r="I5470" s="8">
        <v>1104.47</v>
      </c>
      <c r="J5470" s="8">
        <v>72.099999999999994</v>
      </c>
    </row>
    <row r="5471" spans="1:10" x14ac:dyDescent="0.25">
      <c r="A5471" s="2">
        <f t="shared" si="366"/>
        <v>45530.833333320072</v>
      </c>
      <c r="B5471" s="2">
        <f t="shared" si="363"/>
        <v>45530.874999986736</v>
      </c>
      <c r="C5471" t="str">
        <f t="shared" si="365"/>
        <v>2024082620</v>
      </c>
      <c r="D5471" s="6">
        <f t="shared" si="364"/>
        <v>20</v>
      </c>
      <c r="E5471" s="8">
        <v>1300</v>
      </c>
      <c r="F5471" s="8">
        <v>4949.7</v>
      </c>
      <c r="G5471" s="8">
        <v>1308.4000000000001</v>
      </c>
      <c r="H5471" s="8">
        <v>1699.9</v>
      </c>
      <c r="I5471" s="8">
        <v>1301.93</v>
      </c>
      <c r="J5471" s="8">
        <v>63.1</v>
      </c>
    </row>
    <row r="5472" spans="1:10" x14ac:dyDescent="0.25">
      <c r="A5472" s="2">
        <f t="shared" si="366"/>
        <v>45530.874999986736</v>
      </c>
      <c r="B5472" s="2">
        <f t="shared" si="363"/>
        <v>45530.9166666534</v>
      </c>
      <c r="C5472" t="str">
        <f t="shared" si="365"/>
        <v>2024082621</v>
      </c>
      <c r="D5472" s="6">
        <f t="shared" si="364"/>
        <v>21</v>
      </c>
      <c r="E5472" s="8">
        <v>741.11</v>
      </c>
      <c r="F5472" s="8">
        <v>3973.2</v>
      </c>
      <c r="G5472" s="8">
        <v>702.55</v>
      </c>
      <c r="H5472" s="8">
        <v>1498.7</v>
      </c>
      <c r="I5472" s="8">
        <v>723.99</v>
      </c>
      <c r="J5472" s="8">
        <v>31.1</v>
      </c>
    </row>
    <row r="5473" spans="1:10" x14ac:dyDescent="0.25">
      <c r="A5473" s="2">
        <f t="shared" si="366"/>
        <v>45530.9166666534</v>
      </c>
      <c r="B5473" s="2">
        <f t="shared" si="363"/>
        <v>45530.958333320064</v>
      </c>
      <c r="C5473" t="str">
        <f t="shared" si="365"/>
        <v>2024082622</v>
      </c>
      <c r="D5473" s="6">
        <f t="shared" si="364"/>
        <v>22</v>
      </c>
      <c r="E5473" s="8">
        <v>552.38</v>
      </c>
      <c r="F5473" s="8">
        <v>3753.6</v>
      </c>
      <c r="G5473" s="8">
        <v>509.26</v>
      </c>
      <c r="H5473" s="8">
        <v>1529.1</v>
      </c>
      <c r="I5473" s="8">
        <v>531.08000000000004</v>
      </c>
      <c r="J5473" s="8">
        <v>14.7</v>
      </c>
    </row>
    <row r="5474" spans="1:10" x14ac:dyDescent="0.25">
      <c r="A5474" s="2">
        <f t="shared" si="366"/>
        <v>45530.958333320064</v>
      </c>
      <c r="B5474" s="2">
        <f t="shared" si="363"/>
        <v>45530.999999986729</v>
      </c>
      <c r="C5474" t="str">
        <f t="shared" si="365"/>
        <v>2024082623</v>
      </c>
      <c r="D5474" s="6">
        <f t="shared" si="364"/>
        <v>23</v>
      </c>
      <c r="E5474" s="8">
        <v>468.13</v>
      </c>
      <c r="F5474" s="8">
        <v>3315.2</v>
      </c>
      <c r="G5474" s="8">
        <v>472.77</v>
      </c>
      <c r="H5474" s="8">
        <v>1541.1</v>
      </c>
      <c r="I5474" s="8">
        <v>488.13</v>
      </c>
      <c r="J5474" s="8">
        <v>1.1000000000000001</v>
      </c>
    </row>
    <row r="5475" spans="1:10" x14ac:dyDescent="0.25">
      <c r="A5475" s="2">
        <f t="shared" si="366"/>
        <v>45530.999999986729</v>
      </c>
      <c r="B5475" s="2">
        <f t="shared" ref="B5475:B5538" si="367">A5475+1/24</f>
        <v>45531.041666653393</v>
      </c>
      <c r="C5475" t="str">
        <f t="shared" si="365"/>
        <v>2024082700</v>
      </c>
      <c r="D5475" s="6">
        <f t="shared" si="364"/>
        <v>0</v>
      </c>
      <c r="E5475" s="8">
        <v>510</v>
      </c>
      <c r="F5475" s="8">
        <v>2776.9</v>
      </c>
      <c r="G5475" s="8">
        <v>453.36</v>
      </c>
      <c r="H5475" s="8">
        <v>1388.5</v>
      </c>
      <c r="I5475" s="8">
        <v>511</v>
      </c>
      <c r="J5475" s="8">
        <v>23</v>
      </c>
    </row>
    <row r="5476" spans="1:10" x14ac:dyDescent="0.25">
      <c r="A5476" s="2">
        <f t="shared" si="366"/>
        <v>45531.041666653393</v>
      </c>
      <c r="B5476" s="2">
        <f t="shared" si="367"/>
        <v>45531.083333320057</v>
      </c>
      <c r="C5476" t="str">
        <f t="shared" si="365"/>
        <v>2024082701</v>
      </c>
      <c r="D5476" s="6">
        <f t="shared" si="364"/>
        <v>1</v>
      </c>
      <c r="E5476" s="8">
        <v>452.75</v>
      </c>
      <c r="F5476" s="8">
        <v>2902.7</v>
      </c>
      <c r="G5476" s="8">
        <v>418.48</v>
      </c>
      <c r="H5476" s="8">
        <v>1153.3</v>
      </c>
      <c r="I5476" s="8"/>
      <c r="J5476" s="8">
        <v>0.6</v>
      </c>
    </row>
    <row r="5477" spans="1:10" x14ac:dyDescent="0.25">
      <c r="A5477" s="2">
        <f t="shared" si="366"/>
        <v>45531.083333320057</v>
      </c>
      <c r="B5477" s="2">
        <f t="shared" si="367"/>
        <v>45531.124999986721</v>
      </c>
      <c r="C5477" t="str">
        <f t="shared" si="365"/>
        <v>2024082702</v>
      </c>
      <c r="D5477" s="6">
        <f t="shared" si="364"/>
        <v>2</v>
      </c>
      <c r="E5477" s="8">
        <v>431.5</v>
      </c>
      <c r="F5477" s="8">
        <v>3060.9</v>
      </c>
      <c r="G5477" s="8">
        <v>409.05</v>
      </c>
      <c r="H5477" s="8">
        <v>1060.5999999999999</v>
      </c>
      <c r="I5477" s="8"/>
      <c r="J5477" s="8">
        <v>0.2</v>
      </c>
    </row>
    <row r="5478" spans="1:10" x14ac:dyDescent="0.25">
      <c r="A5478" s="2">
        <f t="shared" si="366"/>
        <v>45531.124999986721</v>
      </c>
      <c r="B5478" s="2">
        <f t="shared" si="367"/>
        <v>45531.166666653386</v>
      </c>
      <c r="C5478" t="str">
        <f t="shared" si="365"/>
        <v>2024082703</v>
      </c>
      <c r="D5478" s="6">
        <f t="shared" si="364"/>
        <v>3</v>
      </c>
      <c r="E5478" s="8">
        <v>429.8</v>
      </c>
      <c r="F5478" s="8">
        <v>3069.9</v>
      </c>
      <c r="G5478" s="8">
        <v>406.08</v>
      </c>
      <c r="H5478" s="8">
        <v>986.5</v>
      </c>
      <c r="I5478" s="8"/>
      <c r="J5478" s="8">
        <v>0.3</v>
      </c>
    </row>
    <row r="5479" spans="1:10" x14ac:dyDescent="0.25">
      <c r="A5479" s="2">
        <f t="shared" si="366"/>
        <v>45531.166666653386</v>
      </c>
      <c r="B5479" s="2">
        <f t="shared" si="367"/>
        <v>45531.20833332005</v>
      </c>
      <c r="C5479" t="str">
        <f t="shared" si="365"/>
        <v>2024082704</v>
      </c>
      <c r="D5479" s="6">
        <f t="shared" si="364"/>
        <v>4</v>
      </c>
      <c r="E5479" s="8">
        <v>450.11</v>
      </c>
      <c r="F5479" s="8">
        <v>3210.3</v>
      </c>
      <c r="G5479" s="8">
        <v>413.34</v>
      </c>
      <c r="H5479" s="8">
        <v>1020</v>
      </c>
      <c r="I5479" s="8"/>
      <c r="J5479" s="8">
        <v>0.3</v>
      </c>
    </row>
    <row r="5480" spans="1:10" x14ac:dyDescent="0.25">
      <c r="A5480" s="2">
        <f t="shared" si="366"/>
        <v>45531.20833332005</v>
      </c>
      <c r="B5480" s="2">
        <f t="shared" si="367"/>
        <v>45531.249999986714</v>
      </c>
      <c r="C5480" t="str">
        <f t="shared" si="365"/>
        <v>2024082705</v>
      </c>
      <c r="D5480" s="6">
        <f t="shared" si="364"/>
        <v>5</v>
      </c>
      <c r="E5480" s="8">
        <v>492.2</v>
      </c>
      <c r="F5480" s="8">
        <v>3329.6</v>
      </c>
      <c r="G5480" s="8">
        <v>475.17</v>
      </c>
      <c r="H5480" s="8">
        <v>1077</v>
      </c>
      <c r="I5480" s="8"/>
      <c r="J5480" s="8">
        <v>0.4</v>
      </c>
    </row>
    <row r="5481" spans="1:10" x14ac:dyDescent="0.25">
      <c r="A5481" s="2">
        <f t="shared" si="366"/>
        <v>45531.249999986714</v>
      </c>
      <c r="B5481" s="2">
        <f t="shared" si="367"/>
        <v>45531.291666653378</v>
      </c>
      <c r="C5481" t="str">
        <f t="shared" si="365"/>
        <v>2024082706</v>
      </c>
      <c r="D5481" s="6">
        <f t="shared" si="364"/>
        <v>6</v>
      </c>
      <c r="E5481" s="8">
        <v>680</v>
      </c>
      <c r="F5481" s="8">
        <v>4130.3999999999996</v>
      </c>
      <c r="G5481" s="8">
        <v>635.38</v>
      </c>
      <c r="H5481" s="8">
        <v>2139.8000000000002</v>
      </c>
      <c r="I5481" s="8">
        <v>680</v>
      </c>
      <c r="J5481" s="8">
        <v>60.8</v>
      </c>
    </row>
    <row r="5482" spans="1:10" x14ac:dyDescent="0.25">
      <c r="A5482" s="2">
        <f t="shared" si="366"/>
        <v>45531.291666653378</v>
      </c>
      <c r="B5482" s="2">
        <f t="shared" si="367"/>
        <v>45531.333333320043</v>
      </c>
      <c r="C5482" t="str">
        <f t="shared" si="365"/>
        <v>2024082707</v>
      </c>
      <c r="D5482" s="6">
        <f t="shared" si="364"/>
        <v>7</v>
      </c>
      <c r="E5482" s="8">
        <v>710.16</v>
      </c>
      <c r="F5482" s="8">
        <v>4013.1</v>
      </c>
      <c r="G5482" s="8">
        <v>682.94</v>
      </c>
      <c r="H5482" s="8">
        <v>2073.6999999999998</v>
      </c>
      <c r="I5482" s="8">
        <v>710.42</v>
      </c>
      <c r="J5482" s="8">
        <v>45.2</v>
      </c>
    </row>
    <row r="5483" spans="1:10" x14ac:dyDescent="0.25">
      <c r="A5483" s="2">
        <f t="shared" si="366"/>
        <v>45531.333333320043</v>
      </c>
      <c r="B5483" s="2">
        <f t="shared" si="367"/>
        <v>45531.374999986707</v>
      </c>
      <c r="C5483" t="str">
        <f t="shared" si="365"/>
        <v>2024082708</v>
      </c>
      <c r="D5483" s="6">
        <f t="shared" si="364"/>
        <v>8</v>
      </c>
      <c r="E5483" s="8">
        <v>570</v>
      </c>
      <c r="F5483" s="8">
        <v>3320.9</v>
      </c>
      <c r="G5483" s="8">
        <v>498.98</v>
      </c>
      <c r="H5483" s="8">
        <v>1265.0999999999999</v>
      </c>
      <c r="I5483" s="8">
        <v>560</v>
      </c>
      <c r="J5483" s="8">
        <v>10</v>
      </c>
    </row>
    <row r="5484" spans="1:10" x14ac:dyDescent="0.25">
      <c r="A5484" s="2">
        <f t="shared" si="366"/>
        <v>45531.374999986707</v>
      </c>
      <c r="B5484" s="2">
        <f t="shared" si="367"/>
        <v>45531.416666653371</v>
      </c>
      <c r="C5484" t="str">
        <f t="shared" si="365"/>
        <v>2024082709</v>
      </c>
      <c r="D5484" s="6">
        <f t="shared" si="364"/>
        <v>9</v>
      </c>
      <c r="E5484" s="8">
        <v>410.11</v>
      </c>
      <c r="F5484" s="8">
        <v>3122.6</v>
      </c>
      <c r="G5484" s="8">
        <v>386.19</v>
      </c>
      <c r="H5484" s="8">
        <v>824.9</v>
      </c>
      <c r="I5484" s="8">
        <v>400</v>
      </c>
      <c r="J5484" s="8">
        <v>18.3</v>
      </c>
    </row>
    <row r="5485" spans="1:10" x14ac:dyDescent="0.25">
      <c r="A5485" s="2">
        <f t="shared" si="366"/>
        <v>45531.416666653371</v>
      </c>
      <c r="B5485" s="2">
        <f t="shared" si="367"/>
        <v>45531.458333320035</v>
      </c>
      <c r="C5485" t="str">
        <f t="shared" si="365"/>
        <v>2024082710</v>
      </c>
      <c r="D5485" s="6">
        <f t="shared" si="364"/>
        <v>10</v>
      </c>
      <c r="E5485" s="8">
        <v>300</v>
      </c>
      <c r="F5485" s="8">
        <v>3750</v>
      </c>
      <c r="G5485" s="8">
        <v>319.07</v>
      </c>
      <c r="H5485" s="8">
        <v>973.2</v>
      </c>
      <c r="I5485" s="8">
        <v>290</v>
      </c>
      <c r="J5485" s="8">
        <v>18.5</v>
      </c>
    </row>
    <row r="5486" spans="1:10" x14ac:dyDescent="0.25">
      <c r="A5486" s="2">
        <f t="shared" si="366"/>
        <v>45531.458333320035</v>
      </c>
      <c r="B5486" s="2">
        <f t="shared" si="367"/>
        <v>45531.4999999867</v>
      </c>
      <c r="C5486" t="str">
        <f t="shared" si="365"/>
        <v>2024082711</v>
      </c>
      <c r="D5486" s="6">
        <f t="shared" si="364"/>
        <v>11</v>
      </c>
      <c r="E5486" s="8">
        <v>255.67</v>
      </c>
      <c r="F5486" s="8">
        <v>4483.2</v>
      </c>
      <c r="G5486" s="8">
        <v>217.36</v>
      </c>
      <c r="H5486" s="8">
        <v>591.6</v>
      </c>
      <c r="I5486" s="8">
        <v>245</v>
      </c>
      <c r="J5486" s="8">
        <v>1.2</v>
      </c>
    </row>
    <row r="5487" spans="1:10" x14ac:dyDescent="0.25">
      <c r="A5487" s="2">
        <f t="shared" si="366"/>
        <v>45531.4999999867</v>
      </c>
      <c r="B5487" s="2">
        <f t="shared" si="367"/>
        <v>45531.541666653364</v>
      </c>
      <c r="C5487" t="str">
        <f t="shared" si="365"/>
        <v>2024082712</v>
      </c>
      <c r="D5487" s="6">
        <f t="shared" si="364"/>
        <v>12</v>
      </c>
      <c r="E5487" s="8">
        <v>216.4</v>
      </c>
      <c r="F5487" s="8">
        <v>4454.6000000000004</v>
      </c>
      <c r="G5487" s="8">
        <v>157.36000000000001</v>
      </c>
      <c r="H5487" s="8">
        <v>682.9</v>
      </c>
      <c r="I5487" s="8">
        <v>206</v>
      </c>
      <c r="J5487" s="8">
        <v>1.1000000000000001</v>
      </c>
    </row>
    <row r="5488" spans="1:10" x14ac:dyDescent="0.25">
      <c r="A5488" s="2">
        <f t="shared" si="366"/>
        <v>45531.541666653364</v>
      </c>
      <c r="B5488" s="2">
        <f t="shared" si="367"/>
        <v>45531.583333320028</v>
      </c>
      <c r="C5488" t="str">
        <f t="shared" si="365"/>
        <v>2024082713</v>
      </c>
      <c r="D5488" s="6">
        <f t="shared" si="364"/>
        <v>13</v>
      </c>
      <c r="E5488" s="8">
        <v>245.5</v>
      </c>
      <c r="F5488" s="8">
        <v>4376.3</v>
      </c>
      <c r="G5488" s="8">
        <v>150.25</v>
      </c>
      <c r="H5488" s="8">
        <v>530.6</v>
      </c>
      <c r="I5488" s="8">
        <v>235</v>
      </c>
      <c r="J5488" s="8">
        <v>1.2</v>
      </c>
    </row>
    <row r="5489" spans="1:10" x14ac:dyDescent="0.25">
      <c r="A5489" s="2">
        <f t="shared" si="366"/>
        <v>45531.583333320028</v>
      </c>
      <c r="B5489" s="2">
        <f t="shared" si="367"/>
        <v>45531.624999986692</v>
      </c>
      <c r="C5489" t="str">
        <f t="shared" si="365"/>
        <v>2024082714</v>
      </c>
      <c r="D5489" s="6">
        <f t="shared" si="364"/>
        <v>14</v>
      </c>
      <c r="E5489" s="8">
        <v>287.66000000000003</v>
      </c>
      <c r="F5489" s="8">
        <v>3879.6</v>
      </c>
      <c r="G5489" s="8">
        <v>250.27</v>
      </c>
      <c r="H5489" s="8">
        <v>856.9</v>
      </c>
      <c r="I5489" s="8">
        <v>275</v>
      </c>
      <c r="J5489" s="8">
        <v>1.2</v>
      </c>
    </row>
    <row r="5490" spans="1:10" x14ac:dyDescent="0.25">
      <c r="A5490" s="2">
        <f t="shared" si="366"/>
        <v>45531.624999986692</v>
      </c>
      <c r="B5490" s="2">
        <f t="shared" si="367"/>
        <v>45531.666666653357</v>
      </c>
      <c r="C5490" t="str">
        <f t="shared" si="365"/>
        <v>2024082715</v>
      </c>
      <c r="D5490" s="6">
        <f t="shared" si="364"/>
        <v>15</v>
      </c>
      <c r="E5490" s="8">
        <v>343.99</v>
      </c>
      <c r="F5490" s="8">
        <v>3301.2</v>
      </c>
      <c r="G5490" s="8">
        <v>329.91</v>
      </c>
      <c r="H5490" s="8">
        <v>847.5</v>
      </c>
      <c r="I5490" s="8">
        <v>338.94</v>
      </c>
      <c r="J5490" s="8">
        <v>30</v>
      </c>
    </row>
    <row r="5491" spans="1:10" x14ac:dyDescent="0.25">
      <c r="A5491" s="2">
        <f t="shared" si="366"/>
        <v>45531.666666653357</v>
      </c>
      <c r="B5491" s="2">
        <f t="shared" si="367"/>
        <v>45531.708333320021</v>
      </c>
      <c r="C5491" t="str">
        <f t="shared" si="365"/>
        <v>2024082716</v>
      </c>
      <c r="D5491" s="6">
        <f t="shared" si="364"/>
        <v>16</v>
      </c>
      <c r="E5491" s="8">
        <v>399.69</v>
      </c>
      <c r="F5491" s="8">
        <v>3252.3</v>
      </c>
      <c r="G5491" s="8">
        <v>401.54</v>
      </c>
      <c r="H5491" s="8">
        <v>652.5</v>
      </c>
      <c r="I5491" s="8">
        <v>390</v>
      </c>
      <c r="J5491" s="8">
        <v>32.1</v>
      </c>
    </row>
    <row r="5492" spans="1:10" x14ac:dyDescent="0.25">
      <c r="A5492" s="2">
        <f t="shared" si="366"/>
        <v>45531.708333320021</v>
      </c>
      <c r="B5492" s="2">
        <f t="shared" si="367"/>
        <v>45531.749999986685</v>
      </c>
      <c r="C5492" t="str">
        <f t="shared" si="365"/>
        <v>2024082717</v>
      </c>
      <c r="D5492" s="6">
        <f t="shared" si="364"/>
        <v>17</v>
      </c>
      <c r="E5492" s="8">
        <v>560</v>
      </c>
      <c r="F5492" s="8">
        <v>3699</v>
      </c>
      <c r="G5492" s="8">
        <v>546.21</v>
      </c>
      <c r="H5492" s="8">
        <v>1166.8</v>
      </c>
      <c r="I5492" s="8">
        <v>540</v>
      </c>
      <c r="J5492" s="8">
        <v>12.1</v>
      </c>
    </row>
    <row r="5493" spans="1:10" x14ac:dyDescent="0.25">
      <c r="A5493" s="2">
        <f t="shared" si="366"/>
        <v>45531.749999986685</v>
      </c>
      <c r="B5493" s="2">
        <f t="shared" si="367"/>
        <v>45531.791666653349</v>
      </c>
      <c r="C5493" t="str">
        <f t="shared" si="365"/>
        <v>2024082718</v>
      </c>
      <c r="D5493" s="6">
        <f t="shared" si="364"/>
        <v>18</v>
      </c>
      <c r="E5493" s="8">
        <v>771.73</v>
      </c>
      <c r="F5493" s="8">
        <v>4165.2</v>
      </c>
      <c r="G5493" s="8">
        <v>723.54</v>
      </c>
      <c r="H5493" s="8">
        <v>1872</v>
      </c>
      <c r="I5493" s="8">
        <v>771.73</v>
      </c>
      <c r="J5493" s="8">
        <v>37.1</v>
      </c>
    </row>
    <row r="5494" spans="1:10" x14ac:dyDescent="0.25">
      <c r="A5494" s="2">
        <f t="shared" si="366"/>
        <v>45531.791666653349</v>
      </c>
      <c r="B5494" s="2">
        <f t="shared" si="367"/>
        <v>45531.833333320013</v>
      </c>
      <c r="C5494" t="str">
        <f t="shared" si="365"/>
        <v>2024082719</v>
      </c>
      <c r="D5494" s="6">
        <f t="shared" si="364"/>
        <v>19</v>
      </c>
      <c r="E5494" s="8">
        <v>1150</v>
      </c>
      <c r="F5494" s="8">
        <v>4637.8999999999996</v>
      </c>
      <c r="G5494" s="8">
        <v>1238.22</v>
      </c>
      <c r="H5494" s="8">
        <v>1689.4</v>
      </c>
      <c r="I5494" s="8">
        <v>1150</v>
      </c>
      <c r="J5494" s="8">
        <v>41.2</v>
      </c>
    </row>
    <row r="5495" spans="1:10" x14ac:dyDescent="0.25">
      <c r="A5495" s="2">
        <f t="shared" si="366"/>
        <v>45531.833333320013</v>
      </c>
      <c r="B5495" s="2">
        <f t="shared" si="367"/>
        <v>45531.874999986678</v>
      </c>
      <c r="C5495" t="str">
        <f t="shared" si="365"/>
        <v>2024082720</v>
      </c>
      <c r="D5495" s="6">
        <f t="shared" si="364"/>
        <v>20</v>
      </c>
      <c r="E5495" s="8">
        <v>1209.22</v>
      </c>
      <c r="F5495" s="8">
        <v>4866.7</v>
      </c>
      <c r="G5495" s="8">
        <v>1188.02</v>
      </c>
      <c r="H5495" s="8">
        <v>2097.5</v>
      </c>
      <c r="I5495" s="8">
        <v>1210.93</v>
      </c>
      <c r="J5495" s="8">
        <v>16.2</v>
      </c>
    </row>
    <row r="5496" spans="1:10" x14ac:dyDescent="0.25">
      <c r="A5496" s="2">
        <f t="shared" si="366"/>
        <v>45531.874999986678</v>
      </c>
      <c r="B5496" s="2">
        <f t="shared" si="367"/>
        <v>45531.916666653342</v>
      </c>
      <c r="C5496" t="str">
        <f t="shared" si="365"/>
        <v>2024082721</v>
      </c>
      <c r="D5496" s="6">
        <f t="shared" si="364"/>
        <v>21</v>
      </c>
      <c r="E5496" s="8">
        <v>675</v>
      </c>
      <c r="F5496" s="8">
        <v>3668.5</v>
      </c>
      <c r="G5496" s="8">
        <v>577.15</v>
      </c>
      <c r="H5496" s="8">
        <v>1419.7</v>
      </c>
      <c r="I5496" s="8">
        <v>657.72</v>
      </c>
      <c r="J5496" s="8">
        <v>44.6</v>
      </c>
    </row>
    <row r="5497" spans="1:10" x14ac:dyDescent="0.25">
      <c r="A5497" s="2">
        <f t="shared" si="366"/>
        <v>45531.916666653342</v>
      </c>
      <c r="B5497" s="2">
        <f t="shared" si="367"/>
        <v>45531.958333320006</v>
      </c>
      <c r="C5497" t="str">
        <f t="shared" si="365"/>
        <v>2024082722</v>
      </c>
      <c r="D5497" s="6">
        <f t="shared" si="364"/>
        <v>22</v>
      </c>
      <c r="E5497" s="8">
        <v>506.01</v>
      </c>
      <c r="F5497" s="8">
        <v>3208.3</v>
      </c>
      <c r="G5497" s="8">
        <v>432.5</v>
      </c>
      <c r="H5497" s="8">
        <v>1453</v>
      </c>
      <c r="I5497" s="8">
        <v>491.27</v>
      </c>
      <c r="J5497" s="8">
        <v>73.3</v>
      </c>
    </row>
    <row r="5498" spans="1:10" x14ac:dyDescent="0.25">
      <c r="A5498" s="2">
        <f t="shared" si="366"/>
        <v>45531.958333320006</v>
      </c>
      <c r="B5498" s="2">
        <f t="shared" si="367"/>
        <v>45531.99999998667</v>
      </c>
      <c r="C5498" t="str">
        <f t="shared" si="365"/>
        <v>2024082723</v>
      </c>
      <c r="D5498" s="6">
        <f t="shared" si="364"/>
        <v>23</v>
      </c>
      <c r="E5498" s="8">
        <v>422</v>
      </c>
      <c r="F5498" s="8">
        <v>2956.2</v>
      </c>
      <c r="G5498" s="8">
        <v>389.28</v>
      </c>
      <c r="H5498" s="8">
        <v>1057.2</v>
      </c>
      <c r="I5498" s="8">
        <v>418.27</v>
      </c>
      <c r="J5498" s="8">
        <v>81</v>
      </c>
    </row>
    <row r="5499" spans="1:10" x14ac:dyDescent="0.25">
      <c r="A5499" s="2">
        <f t="shared" si="366"/>
        <v>45531.99999998667</v>
      </c>
      <c r="B5499" s="2">
        <f t="shared" si="367"/>
        <v>45532.041666653335</v>
      </c>
      <c r="C5499" t="str">
        <f t="shared" si="365"/>
        <v>2024082800</v>
      </c>
      <c r="D5499" s="6">
        <f t="shared" ref="D5499:D5562" si="368">HOUR(A5499)</f>
        <v>0</v>
      </c>
      <c r="E5499" s="8">
        <v>410</v>
      </c>
      <c r="F5499" s="8">
        <v>2516.8000000000002</v>
      </c>
      <c r="G5499" s="8">
        <v>401.69</v>
      </c>
      <c r="H5499" s="8">
        <v>946.7</v>
      </c>
      <c r="I5499" s="8"/>
      <c r="J5499" s="8">
        <v>0.2</v>
      </c>
    </row>
    <row r="5500" spans="1:10" x14ac:dyDescent="0.25">
      <c r="A5500" s="2">
        <f t="shared" si="366"/>
        <v>45532.041666653335</v>
      </c>
      <c r="B5500" s="2">
        <f t="shared" si="367"/>
        <v>45532.083333319999</v>
      </c>
      <c r="C5500" t="str">
        <f t="shared" si="365"/>
        <v>2024082801</v>
      </c>
      <c r="D5500" s="6">
        <f t="shared" si="368"/>
        <v>1</v>
      </c>
      <c r="E5500" s="8">
        <v>388</v>
      </c>
      <c r="F5500" s="8">
        <v>2410.1999999999998</v>
      </c>
      <c r="G5500" s="8">
        <v>390.32</v>
      </c>
      <c r="H5500" s="8">
        <v>962.6</v>
      </c>
      <c r="I5500" s="8">
        <v>391.85</v>
      </c>
      <c r="J5500" s="8">
        <v>4.3</v>
      </c>
    </row>
    <row r="5501" spans="1:10" x14ac:dyDescent="0.25">
      <c r="A5501" s="2">
        <f t="shared" si="366"/>
        <v>45532.083333319999</v>
      </c>
      <c r="B5501" s="2">
        <f t="shared" si="367"/>
        <v>45532.124999986663</v>
      </c>
      <c r="C5501" t="str">
        <f t="shared" si="365"/>
        <v>2024082802</v>
      </c>
      <c r="D5501" s="6">
        <f t="shared" si="368"/>
        <v>2</v>
      </c>
      <c r="E5501" s="8">
        <v>376.8</v>
      </c>
      <c r="F5501" s="8">
        <v>2347.4</v>
      </c>
      <c r="G5501" s="8">
        <v>391.21</v>
      </c>
      <c r="H5501" s="8">
        <v>851.8</v>
      </c>
      <c r="I5501" s="8"/>
      <c r="J5501" s="8">
        <v>0.7</v>
      </c>
    </row>
    <row r="5502" spans="1:10" x14ac:dyDescent="0.25">
      <c r="A5502" s="2">
        <f t="shared" si="366"/>
        <v>45532.124999986663</v>
      </c>
      <c r="B5502" s="2">
        <f t="shared" si="367"/>
        <v>45532.166666653327</v>
      </c>
      <c r="C5502" t="str">
        <f t="shared" si="365"/>
        <v>2024082803</v>
      </c>
      <c r="D5502" s="6">
        <f t="shared" si="368"/>
        <v>3</v>
      </c>
      <c r="E5502" s="8">
        <v>370.8</v>
      </c>
      <c r="F5502" s="8">
        <v>2369.6999999999998</v>
      </c>
      <c r="G5502" s="8">
        <v>390.4</v>
      </c>
      <c r="H5502" s="8">
        <v>815.7</v>
      </c>
      <c r="I5502" s="8"/>
      <c r="J5502" s="8">
        <v>0</v>
      </c>
    </row>
    <row r="5503" spans="1:10" x14ac:dyDescent="0.25">
      <c r="A5503" s="2">
        <f t="shared" si="366"/>
        <v>45532.166666653327</v>
      </c>
      <c r="B5503" s="2">
        <f t="shared" si="367"/>
        <v>45532.208333319992</v>
      </c>
      <c r="C5503" t="str">
        <f t="shared" si="365"/>
        <v>2024082804</v>
      </c>
      <c r="D5503" s="6">
        <f t="shared" si="368"/>
        <v>4</v>
      </c>
      <c r="E5503" s="8">
        <v>383.3</v>
      </c>
      <c r="F5503" s="8">
        <v>2546.9</v>
      </c>
      <c r="G5503" s="8">
        <v>396.11</v>
      </c>
      <c r="H5503" s="8">
        <v>879.2</v>
      </c>
      <c r="I5503" s="8"/>
      <c r="J5503" s="8">
        <v>0</v>
      </c>
    </row>
    <row r="5504" spans="1:10" x14ac:dyDescent="0.25">
      <c r="A5504" s="2">
        <f t="shared" si="366"/>
        <v>45532.208333319992</v>
      </c>
      <c r="B5504" s="2">
        <f t="shared" si="367"/>
        <v>45532.249999986656</v>
      </c>
      <c r="C5504" t="str">
        <f t="shared" si="365"/>
        <v>2024082805</v>
      </c>
      <c r="D5504" s="6">
        <f t="shared" si="368"/>
        <v>5</v>
      </c>
      <c r="E5504" s="8">
        <v>402</v>
      </c>
      <c r="F5504" s="8">
        <v>2772.7</v>
      </c>
      <c r="G5504" s="8">
        <v>442.83</v>
      </c>
      <c r="H5504" s="8">
        <v>1140.2</v>
      </c>
      <c r="I5504" s="8"/>
      <c r="J5504" s="8">
        <v>0.2</v>
      </c>
    </row>
    <row r="5505" spans="1:10" x14ac:dyDescent="0.25">
      <c r="A5505" s="2">
        <f t="shared" si="366"/>
        <v>45532.249999986656</v>
      </c>
      <c r="B5505" s="2">
        <f t="shared" si="367"/>
        <v>45532.29166665332</v>
      </c>
      <c r="C5505" t="str">
        <f t="shared" si="365"/>
        <v>2024082806</v>
      </c>
      <c r="D5505" s="6">
        <f t="shared" si="368"/>
        <v>6</v>
      </c>
      <c r="E5505" s="8">
        <v>520</v>
      </c>
      <c r="F5505" s="8">
        <v>3297.3</v>
      </c>
      <c r="G5505" s="8">
        <v>522.20000000000005</v>
      </c>
      <c r="H5505" s="8">
        <v>1078</v>
      </c>
      <c r="I5505" s="8"/>
      <c r="J5505" s="8">
        <v>0.5</v>
      </c>
    </row>
    <row r="5506" spans="1:10" x14ac:dyDescent="0.25">
      <c r="A5506" s="2">
        <f t="shared" si="366"/>
        <v>45532.29166665332</v>
      </c>
      <c r="B5506" s="2">
        <f t="shared" si="367"/>
        <v>45532.333333319984</v>
      </c>
      <c r="C5506" t="str">
        <f t="shared" si="365"/>
        <v>2024082807</v>
      </c>
      <c r="D5506" s="6">
        <f t="shared" si="368"/>
        <v>7</v>
      </c>
      <c r="E5506" s="8">
        <v>530</v>
      </c>
      <c r="F5506" s="8">
        <v>2884.1</v>
      </c>
      <c r="G5506" s="8">
        <v>554.32000000000005</v>
      </c>
      <c r="H5506" s="8">
        <v>1156.4000000000001</v>
      </c>
      <c r="I5506" s="8">
        <v>536.66999999999996</v>
      </c>
      <c r="J5506" s="8">
        <v>30</v>
      </c>
    </row>
    <row r="5507" spans="1:10" x14ac:dyDescent="0.25">
      <c r="A5507" s="2">
        <f t="shared" si="366"/>
        <v>45532.333333319984</v>
      </c>
      <c r="B5507" s="2">
        <f t="shared" si="367"/>
        <v>45532.374999986649</v>
      </c>
      <c r="C5507" t="str">
        <f t="shared" si="365"/>
        <v>2024082808</v>
      </c>
      <c r="D5507" s="6">
        <f t="shared" si="368"/>
        <v>8</v>
      </c>
      <c r="E5507" s="8">
        <v>479.1</v>
      </c>
      <c r="F5507" s="8">
        <v>3389.6</v>
      </c>
      <c r="G5507" s="8">
        <v>529.19000000000005</v>
      </c>
      <c r="H5507" s="8">
        <v>1675.7</v>
      </c>
      <c r="I5507" s="8">
        <v>486.67</v>
      </c>
      <c r="J5507" s="8">
        <v>30</v>
      </c>
    </row>
    <row r="5508" spans="1:10" x14ac:dyDescent="0.25">
      <c r="A5508" s="2">
        <f t="shared" si="366"/>
        <v>45532.374999986649</v>
      </c>
      <c r="B5508" s="2">
        <f t="shared" si="367"/>
        <v>45532.416666653313</v>
      </c>
      <c r="C5508" t="str">
        <f t="shared" ref="C5508:C5571" si="369">TEXT(A5508,"RRRRMMDD")&amp;TEXT(D5508,"00")</f>
        <v>2024082809</v>
      </c>
      <c r="D5508" s="6">
        <f t="shared" si="368"/>
        <v>9</v>
      </c>
      <c r="E5508" s="8">
        <v>382.6</v>
      </c>
      <c r="F5508" s="8">
        <v>3668.8</v>
      </c>
      <c r="G5508" s="8">
        <v>419.18</v>
      </c>
      <c r="H5508" s="8">
        <v>1912.3</v>
      </c>
      <c r="I5508" s="8">
        <v>388.28</v>
      </c>
      <c r="J5508" s="8">
        <v>32.1</v>
      </c>
    </row>
    <row r="5509" spans="1:10" x14ac:dyDescent="0.25">
      <c r="A5509" s="2">
        <f t="shared" ref="A5509:A5572" si="370">A5508+1/24</f>
        <v>45532.416666653313</v>
      </c>
      <c r="B5509" s="2">
        <f t="shared" si="367"/>
        <v>45532.458333319977</v>
      </c>
      <c r="C5509" t="str">
        <f t="shared" si="369"/>
        <v>2024082810</v>
      </c>
      <c r="D5509" s="6">
        <f t="shared" si="368"/>
        <v>10</v>
      </c>
      <c r="E5509" s="8">
        <v>259.99</v>
      </c>
      <c r="F5509" s="8">
        <v>4746.7</v>
      </c>
      <c r="G5509" s="8">
        <v>220.67</v>
      </c>
      <c r="H5509" s="8">
        <v>1772.6</v>
      </c>
      <c r="I5509" s="8">
        <v>272.58</v>
      </c>
      <c r="J5509" s="8">
        <v>24.2</v>
      </c>
    </row>
    <row r="5510" spans="1:10" x14ac:dyDescent="0.25">
      <c r="A5510" s="2">
        <f t="shared" si="370"/>
        <v>45532.458333319977</v>
      </c>
      <c r="B5510" s="2">
        <f t="shared" si="367"/>
        <v>45532.499999986641</v>
      </c>
      <c r="C5510" t="str">
        <f t="shared" si="369"/>
        <v>2024082811</v>
      </c>
      <c r="D5510" s="6">
        <f t="shared" si="368"/>
        <v>11</v>
      </c>
      <c r="E5510" s="8">
        <v>150</v>
      </c>
      <c r="F5510" s="8">
        <v>5313.8</v>
      </c>
      <c r="G5510" s="8">
        <v>81.260000000000005</v>
      </c>
      <c r="H5510" s="8">
        <v>1875.5</v>
      </c>
      <c r="I5510" s="8">
        <v>150</v>
      </c>
      <c r="J5510" s="8">
        <v>50</v>
      </c>
    </row>
    <row r="5511" spans="1:10" x14ac:dyDescent="0.25">
      <c r="A5511" s="2">
        <f t="shared" si="370"/>
        <v>45532.499999986641</v>
      </c>
      <c r="B5511" s="2">
        <f t="shared" si="367"/>
        <v>45532.541666653306</v>
      </c>
      <c r="C5511" t="str">
        <f t="shared" si="369"/>
        <v>2024082812</v>
      </c>
      <c r="D5511" s="6">
        <f t="shared" si="368"/>
        <v>12</v>
      </c>
      <c r="E5511" s="8">
        <v>70</v>
      </c>
      <c r="F5511" s="8">
        <v>5240</v>
      </c>
      <c r="G5511" s="8">
        <v>-29.97</v>
      </c>
      <c r="H5511" s="8">
        <v>1339.3</v>
      </c>
      <c r="I5511" s="8">
        <v>70</v>
      </c>
      <c r="J5511" s="8">
        <v>103</v>
      </c>
    </row>
    <row r="5512" spans="1:10" x14ac:dyDescent="0.25">
      <c r="A5512" s="2">
        <f t="shared" si="370"/>
        <v>45532.541666653306</v>
      </c>
      <c r="B5512" s="2">
        <f t="shared" si="367"/>
        <v>45532.58333331997</v>
      </c>
      <c r="C5512" t="str">
        <f t="shared" si="369"/>
        <v>2024082813</v>
      </c>
      <c r="D5512" s="6">
        <f t="shared" si="368"/>
        <v>13</v>
      </c>
      <c r="E5512" s="8">
        <v>55</v>
      </c>
      <c r="F5512" s="8">
        <v>4951.3</v>
      </c>
      <c r="G5512" s="8">
        <v>-49.91</v>
      </c>
      <c r="H5512" s="8">
        <v>907.4</v>
      </c>
      <c r="I5512" s="8">
        <v>62.48</v>
      </c>
      <c r="J5512" s="8">
        <v>150.19999999999999</v>
      </c>
    </row>
    <row r="5513" spans="1:10" x14ac:dyDescent="0.25">
      <c r="A5513" s="2">
        <f t="shared" si="370"/>
        <v>45532.58333331997</v>
      </c>
      <c r="B5513" s="2">
        <f t="shared" si="367"/>
        <v>45532.624999986634</v>
      </c>
      <c r="C5513" t="str">
        <f t="shared" si="369"/>
        <v>2024082814</v>
      </c>
      <c r="D5513" s="6">
        <f t="shared" si="368"/>
        <v>14</v>
      </c>
      <c r="E5513" s="8">
        <v>90</v>
      </c>
      <c r="F5513" s="8">
        <v>4443.3999999999996</v>
      </c>
      <c r="G5513" s="8">
        <v>5.24</v>
      </c>
      <c r="H5513" s="8">
        <v>1189.9000000000001</v>
      </c>
      <c r="I5513" s="8">
        <v>91.16</v>
      </c>
      <c r="J5513" s="8">
        <v>98.5</v>
      </c>
    </row>
    <row r="5514" spans="1:10" x14ac:dyDescent="0.25">
      <c r="A5514" s="2">
        <f t="shared" si="370"/>
        <v>45532.624999986634</v>
      </c>
      <c r="B5514" s="2">
        <f t="shared" si="367"/>
        <v>45532.666666653298</v>
      </c>
      <c r="C5514" t="str">
        <f t="shared" si="369"/>
        <v>2024082815</v>
      </c>
      <c r="D5514" s="6">
        <f t="shared" si="368"/>
        <v>15</v>
      </c>
      <c r="E5514" s="8">
        <v>282.89</v>
      </c>
      <c r="F5514" s="8">
        <v>3781.8</v>
      </c>
      <c r="G5514" s="8">
        <v>309.69</v>
      </c>
      <c r="H5514" s="8">
        <v>1269.5999999999999</v>
      </c>
      <c r="I5514" s="8">
        <v>282.27</v>
      </c>
      <c r="J5514" s="8">
        <v>15.2</v>
      </c>
    </row>
    <row r="5515" spans="1:10" x14ac:dyDescent="0.25">
      <c r="A5515" s="2">
        <f t="shared" si="370"/>
        <v>45532.666666653298</v>
      </c>
      <c r="B5515" s="2">
        <f t="shared" si="367"/>
        <v>45532.708333319963</v>
      </c>
      <c r="C5515" t="str">
        <f t="shared" si="369"/>
        <v>2024082816</v>
      </c>
      <c r="D5515" s="6">
        <f t="shared" si="368"/>
        <v>16</v>
      </c>
      <c r="E5515" s="8">
        <v>388.49</v>
      </c>
      <c r="F5515" s="8">
        <v>3231.9</v>
      </c>
      <c r="G5515" s="8">
        <v>366.9</v>
      </c>
      <c r="H5515" s="8">
        <v>695.6</v>
      </c>
      <c r="I5515" s="8"/>
      <c r="J5515" s="8">
        <v>0.1</v>
      </c>
    </row>
    <row r="5516" spans="1:10" x14ac:dyDescent="0.25">
      <c r="A5516" s="2">
        <f t="shared" si="370"/>
        <v>45532.708333319963</v>
      </c>
      <c r="B5516" s="2">
        <f t="shared" si="367"/>
        <v>45532.749999986627</v>
      </c>
      <c r="C5516" t="str">
        <f t="shared" si="369"/>
        <v>2024082817</v>
      </c>
      <c r="D5516" s="6">
        <f t="shared" si="368"/>
        <v>17</v>
      </c>
      <c r="E5516" s="8">
        <v>508.93</v>
      </c>
      <c r="F5516" s="8">
        <v>3803.8</v>
      </c>
      <c r="G5516" s="8">
        <v>579.99</v>
      </c>
      <c r="H5516" s="8">
        <v>1154.4000000000001</v>
      </c>
      <c r="I5516" s="8">
        <v>502.14</v>
      </c>
      <c r="J5516" s="8">
        <v>10.199999999999999</v>
      </c>
    </row>
    <row r="5517" spans="1:10" x14ac:dyDescent="0.25">
      <c r="A5517" s="2">
        <f t="shared" si="370"/>
        <v>45532.749999986627</v>
      </c>
      <c r="B5517" s="2">
        <f t="shared" si="367"/>
        <v>45532.791666653291</v>
      </c>
      <c r="C5517" t="str">
        <f t="shared" si="369"/>
        <v>2024082818</v>
      </c>
      <c r="D5517" s="6">
        <f t="shared" si="368"/>
        <v>18</v>
      </c>
      <c r="E5517" s="8">
        <v>769.99</v>
      </c>
      <c r="F5517" s="8">
        <v>3936.1</v>
      </c>
      <c r="G5517" s="8">
        <v>948.92</v>
      </c>
      <c r="H5517" s="8">
        <v>1467.3</v>
      </c>
      <c r="I5517" s="8">
        <v>756.57</v>
      </c>
      <c r="J5517" s="8">
        <v>70.3</v>
      </c>
    </row>
    <row r="5518" spans="1:10" x14ac:dyDescent="0.25">
      <c r="A5518" s="2">
        <f t="shared" si="370"/>
        <v>45532.791666653291</v>
      </c>
      <c r="B5518" s="2">
        <f t="shared" si="367"/>
        <v>45532.833333319955</v>
      </c>
      <c r="C5518" t="str">
        <f t="shared" si="369"/>
        <v>2024082819</v>
      </c>
      <c r="D5518" s="6">
        <f t="shared" si="368"/>
        <v>19</v>
      </c>
      <c r="E5518" s="8">
        <v>1050</v>
      </c>
      <c r="F5518" s="8">
        <v>4190.2</v>
      </c>
      <c r="G5518" s="8">
        <v>1228.6199999999999</v>
      </c>
      <c r="H5518" s="8">
        <v>1500.6</v>
      </c>
      <c r="I5518" s="8"/>
      <c r="J5518" s="8">
        <v>0</v>
      </c>
    </row>
    <row r="5519" spans="1:10" x14ac:dyDescent="0.25">
      <c r="A5519" s="2">
        <f t="shared" si="370"/>
        <v>45532.833333319955</v>
      </c>
      <c r="B5519" s="2">
        <f t="shared" si="367"/>
        <v>45532.87499998662</v>
      </c>
      <c r="C5519" t="str">
        <f t="shared" si="369"/>
        <v>2024082820</v>
      </c>
      <c r="D5519" s="6">
        <f t="shared" si="368"/>
        <v>20</v>
      </c>
      <c r="E5519" s="8">
        <v>1050</v>
      </c>
      <c r="F5519" s="8">
        <v>3989.4</v>
      </c>
      <c r="G5519" s="8">
        <v>1160.5899999999999</v>
      </c>
      <c r="H5519" s="8">
        <v>1261.4000000000001</v>
      </c>
      <c r="I5519" s="8">
        <v>1060</v>
      </c>
      <c r="J5519" s="8">
        <v>20</v>
      </c>
    </row>
    <row r="5520" spans="1:10" x14ac:dyDescent="0.25">
      <c r="A5520" s="2">
        <f t="shared" si="370"/>
        <v>45532.87499998662</v>
      </c>
      <c r="B5520" s="2">
        <f t="shared" si="367"/>
        <v>45532.916666653284</v>
      </c>
      <c r="C5520" t="str">
        <f t="shared" si="369"/>
        <v>2024082821</v>
      </c>
      <c r="D5520" s="6">
        <f t="shared" si="368"/>
        <v>21</v>
      </c>
      <c r="E5520" s="8">
        <v>540</v>
      </c>
      <c r="F5520" s="8">
        <v>3377.9</v>
      </c>
      <c r="G5520" s="8">
        <v>554.37</v>
      </c>
      <c r="H5520" s="8">
        <v>1177.5999999999999</v>
      </c>
      <c r="I5520" s="8">
        <v>550</v>
      </c>
      <c r="J5520" s="8">
        <v>23.6</v>
      </c>
    </row>
    <row r="5521" spans="1:10" x14ac:dyDescent="0.25">
      <c r="A5521" s="2">
        <f t="shared" si="370"/>
        <v>45532.916666653284</v>
      </c>
      <c r="B5521" s="2">
        <f t="shared" si="367"/>
        <v>45532.958333319948</v>
      </c>
      <c r="C5521" t="str">
        <f t="shared" si="369"/>
        <v>2024082822</v>
      </c>
      <c r="D5521" s="6">
        <f t="shared" si="368"/>
        <v>22</v>
      </c>
      <c r="E5521" s="8">
        <v>461.1</v>
      </c>
      <c r="F5521" s="8">
        <v>3340.9</v>
      </c>
      <c r="G5521" s="8">
        <v>444.25</v>
      </c>
      <c r="H5521" s="8">
        <v>1171</v>
      </c>
      <c r="I5521" s="8">
        <v>481.1</v>
      </c>
      <c r="J5521" s="8">
        <v>3.6</v>
      </c>
    </row>
    <row r="5522" spans="1:10" x14ac:dyDescent="0.25">
      <c r="A5522" s="2">
        <f t="shared" si="370"/>
        <v>45532.958333319948</v>
      </c>
      <c r="B5522" s="2">
        <f t="shared" si="367"/>
        <v>45532.999999986612</v>
      </c>
      <c r="C5522" t="str">
        <f t="shared" si="369"/>
        <v>2024082823</v>
      </c>
      <c r="D5522" s="6">
        <f t="shared" si="368"/>
        <v>23</v>
      </c>
      <c r="E5522" s="8">
        <v>400</v>
      </c>
      <c r="F5522" s="8">
        <v>3475.6</v>
      </c>
      <c r="G5522" s="8">
        <v>388.41</v>
      </c>
      <c r="H5522" s="8">
        <v>1345.8</v>
      </c>
      <c r="I5522" s="8">
        <v>406.09</v>
      </c>
      <c r="J5522" s="8">
        <v>190.3</v>
      </c>
    </row>
    <row r="5523" spans="1:10" x14ac:dyDescent="0.25">
      <c r="A5523" s="2">
        <f t="shared" si="370"/>
        <v>45532.999999986612</v>
      </c>
      <c r="B5523" s="2">
        <f t="shared" si="367"/>
        <v>45533.041666653276</v>
      </c>
      <c r="C5523" t="str">
        <f t="shared" si="369"/>
        <v>2024082900</v>
      </c>
      <c r="D5523" s="6">
        <f t="shared" si="368"/>
        <v>0</v>
      </c>
      <c r="E5523" s="8">
        <v>413.7</v>
      </c>
      <c r="F5523" s="8">
        <v>2560.1</v>
      </c>
      <c r="G5523" s="8">
        <v>397.69</v>
      </c>
      <c r="H5523" s="8">
        <v>667.9</v>
      </c>
      <c r="I5523" s="8">
        <v>408.53</v>
      </c>
      <c r="J5523" s="8">
        <v>23.6</v>
      </c>
    </row>
    <row r="5524" spans="1:10" x14ac:dyDescent="0.25">
      <c r="A5524" s="2">
        <f t="shared" si="370"/>
        <v>45533.041666653276</v>
      </c>
      <c r="B5524" s="2">
        <f t="shared" si="367"/>
        <v>45533.083333319941</v>
      </c>
      <c r="C5524" t="str">
        <f t="shared" si="369"/>
        <v>2024082901</v>
      </c>
      <c r="D5524" s="6">
        <f t="shared" si="368"/>
        <v>1</v>
      </c>
      <c r="E5524" s="8">
        <v>384.73</v>
      </c>
      <c r="F5524" s="8">
        <v>2623</v>
      </c>
      <c r="G5524" s="8">
        <v>407.46</v>
      </c>
      <c r="H5524" s="8">
        <v>986.7</v>
      </c>
      <c r="I5524" s="8">
        <v>377.29</v>
      </c>
      <c r="J5524" s="8">
        <v>22.1</v>
      </c>
    </row>
    <row r="5525" spans="1:10" x14ac:dyDescent="0.25">
      <c r="A5525" s="2">
        <f t="shared" si="370"/>
        <v>45533.083333319941</v>
      </c>
      <c r="B5525" s="2">
        <f t="shared" si="367"/>
        <v>45533.124999986605</v>
      </c>
      <c r="C5525" t="str">
        <f t="shared" si="369"/>
        <v>2024082902</v>
      </c>
      <c r="D5525" s="6">
        <f t="shared" si="368"/>
        <v>2</v>
      </c>
      <c r="E5525" s="8">
        <v>367.53</v>
      </c>
      <c r="F5525" s="8">
        <v>2626.9</v>
      </c>
      <c r="G5525" s="8">
        <v>391.82</v>
      </c>
      <c r="H5525" s="8">
        <v>846.6</v>
      </c>
      <c r="I5525" s="8"/>
      <c r="J5525" s="8">
        <v>0.7</v>
      </c>
    </row>
    <row r="5526" spans="1:10" x14ac:dyDescent="0.25">
      <c r="A5526" s="2">
        <f t="shared" si="370"/>
        <v>45533.124999986605</v>
      </c>
      <c r="B5526" s="2">
        <f t="shared" si="367"/>
        <v>45533.166666653269</v>
      </c>
      <c r="C5526" t="str">
        <f t="shared" si="369"/>
        <v>2024082903</v>
      </c>
      <c r="D5526" s="6">
        <f t="shared" si="368"/>
        <v>3</v>
      </c>
      <c r="E5526" s="8">
        <v>376.71</v>
      </c>
      <c r="F5526" s="8">
        <v>2341.9</v>
      </c>
      <c r="G5526" s="8">
        <v>398.66</v>
      </c>
      <c r="H5526" s="8">
        <v>759.5</v>
      </c>
      <c r="I5526" s="8"/>
      <c r="J5526" s="8">
        <v>0.6</v>
      </c>
    </row>
    <row r="5527" spans="1:10" x14ac:dyDescent="0.25">
      <c r="A5527" s="2">
        <f t="shared" si="370"/>
        <v>45533.166666653269</v>
      </c>
      <c r="B5527" s="2">
        <f t="shared" si="367"/>
        <v>45533.208333319933</v>
      </c>
      <c r="C5527" t="str">
        <f t="shared" si="369"/>
        <v>2024082904</v>
      </c>
      <c r="D5527" s="6">
        <f t="shared" si="368"/>
        <v>4</v>
      </c>
      <c r="E5527" s="8">
        <v>390</v>
      </c>
      <c r="F5527" s="8">
        <v>2355.1</v>
      </c>
      <c r="G5527" s="8">
        <v>414.8</v>
      </c>
      <c r="H5527" s="8">
        <v>746.4</v>
      </c>
      <c r="I5527" s="8"/>
      <c r="J5527" s="8">
        <v>0</v>
      </c>
    </row>
    <row r="5528" spans="1:10" x14ac:dyDescent="0.25">
      <c r="A5528" s="2">
        <f t="shared" si="370"/>
        <v>45533.208333319933</v>
      </c>
      <c r="B5528" s="2">
        <f t="shared" si="367"/>
        <v>45533.249999986598</v>
      </c>
      <c r="C5528" t="str">
        <f t="shared" si="369"/>
        <v>2024082905</v>
      </c>
      <c r="D5528" s="6">
        <f t="shared" si="368"/>
        <v>5</v>
      </c>
      <c r="E5528" s="8">
        <v>415.96</v>
      </c>
      <c r="F5528" s="8">
        <v>2785.4</v>
      </c>
      <c r="G5528" s="8">
        <v>438.27</v>
      </c>
      <c r="H5528" s="8">
        <v>10569</v>
      </c>
      <c r="I5528" s="8"/>
      <c r="J5528" s="8">
        <v>0.2</v>
      </c>
    </row>
    <row r="5529" spans="1:10" x14ac:dyDescent="0.25">
      <c r="A5529" s="2">
        <f t="shared" si="370"/>
        <v>45533.249999986598</v>
      </c>
      <c r="B5529" s="2">
        <f t="shared" si="367"/>
        <v>45533.291666653262</v>
      </c>
      <c r="C5529" t="str">
        <f t="shared" si="369"/>
        <v>2024082906</v>
      </c>
      <c r="D5529" s="6">
        <f t="shared" si="368"/>
        <v>6</v>
      </c>
      <c r="E5529" s="8">
        <v>550</v>
      </c>
      <c r="F5529" s="8">
        <v>2825</v>
      </c>
      <c r="G5529" s="8">
        <v>548.11</v>
      </c>
      <c r="H5529" s="8">
        <v>1180.5</v>
      </c>
      <c r="I5529" s="8"/>
      <c r="J5529" s="8">
        <v>0.1</v>
      </c>
    </row>
    <row r="5530" spans="1:10" x14ac:dyDescent="0.25">
      <c r="A5530" s="2">
        <f t="shared" si="370"/>
        <v>45533.291666653262</v>
      </c>
      <c r="B5530" s="2">
        <f t="shared" si="367"/>
        <v>45533.333333319926</v>
      </c>
      <c r="C5530" t="str">
        <f t="shared" si="369"/>
        <v>2024082907</v>
      </c>
      <c r="D5530" s="6">
        <f t="shared" si="368"/>
        <v>7</v>
      </c>
      <c r="E5530" s="8">
        <v>572.36</v>
      </c>
      <c r="F5530" s="8">
        <v>3017.6</v>
      </c>
      <c r="G5530" s="8">
        <v>579.95000000000005</v>
      </c>
      <c r="H5530" s="8">
        <v>1067.5</v>
      </c>
      <c r="I5530" s="8"/>
      <c r="J5530" s="8">
        <v>0</v>
      </c>
    </row>
    <row r="5531" spans="1:10" x14ac:dyDescent="0.25">
      <c r="A5531" s="2">
        <f t="shared" si="370"/>
        <v>45533.333333319926</v>
      </c>
      <c r="B5531" s="2">
        <f t="shared" si="367"/>
        <v>45533.37499998659</v>
      </c>
      <c r="C5531" t="str">
        <f t="shared" si="369"/>
        <v>2024082908</v>
      </c>
      <c r="D5531" s="6">
        <f t="shared" si="368"/>
        <v>8</v>
      </c>
      <c r="E5531" s="8">
        <v>478.89</v>
      </c>
      <c r="F5531" s="8">
        <v>3341.6</v>
      </c>
      <c r="G5531" s="8">
        <v>542.83000000000004</v>
      </c>
      <c r="H5531" s="8">
        <v>1351.1</v>
      </c>
      <c r="I5531" s="8">
        <v>497.95</v>
      </c>
      <c r="J5531" s="8">
        <v>11.5</v>
      </c>
    </row>
    <row r="5532" spans="1:10" x14ac:dyDescent="0.25">
      <c r="A5532" s="2">
        <f t="shared" si="370"/>
        <v>45533.37499998659</v>
      </c>
      <c r="B5532" s="2">
        <f t="shared" si="367"/>
        <v>45533.416666653255</v>
      </c>
      <c r="C5532" t="str">
        <f t="shared" si="369"/>
        <v>2024082909</v>
      </c>
      <c r="D5532" s="6">
        <f t="shared" si="368"/>
        <v>9</v>
      </c>
      <c r="E5532" s="8">
        <v>378.5</v>
      </c>
      <c r="F5532" s="8">
        <v>3808.8</v>
      </c>
      <c r="G5532" s="8">
        <v>467.83</v>
      </c>
      <c r="H5532" s="8">
        <v>1500.6</v>
      </c>
      <c r="I5532" s="8"/>
      <c r="J5532" s="8">
        <v>0</v>
      </c>
    </row>
    <row r="5533" spans="1:10" x14ac:dyDescent="0.25">
      <c r="A5533" s="2">
        <f t="shared" si="370"/>
        <v>45533.416666653255</v>
      </c>
      <c r="B5533" s="2">
        <f t="shared" si="367"/>
        <v>45533.458333319919</v>
      </c>
      <c r="C5533" t="str">
        <f t="shared" si="369"/>
        <v>2024082910</v>
      </c>
      <c r="D5533" s="6">
        <f t="shared" si="368"/>
        <v>10</v>
      </c>
      <c r="E5533" s="8">
        <v>230</v>
      </c>
      <c r="F5533" s="8">
        <v>4289.8</v>
      </c>
      <c r="G5533" s="8">
        <v>390.43</v>
      </c>
      <c r="H5533" s="8">
        <v>1924.1</v>
      </c>
      <c r="I5533" s="8">
        <v>260</v>
      </c>
      <c r="J5533" s="8">
        <v>40</v>
      </c>
    </row>
    <row r="5534" spans="1:10" x14ac:dyDescent="0.25">
      <c r="A5534" s="2">
        <f t="shared" si="370"/>
        <v>45533.458333319919</v>
      </c>
      <c r="B5534" s="2">
        <f t="shared" si="367"/>
        <v>45533.499999986583</v>
      </c>
      <c r="C5534" t="str">
        <f t="shared" si="369"/>
        <v>2024082911</v>
      </c>
      <c r="D5534" s="6">
        <f t="shared" si="368"/>
        <v>11</v>
      </c>
      <c r="E5534" s="8">
        <v>150</v>
      </c>
      <c r="F5534" s="8">
        <v>4995.8</v>
      </c>
      <c r="G5534" s="8">
        <v>347.86</v>
      </c>
      <c r="H5534" s="8">
        <v>1897.5</v>
      </c>
      <c r="I5534" s="8">
        <v>175.96</v>
      </c>
      <c r="J5534" s="8">
        <v>23</v>
      </c>
    </row>
    <row r="5535" spans="1:10" x14ac:dyDescent="0.25">
      <c r="A5535" s="2">
        <f t="shared" si="370"/>
        <v>45533.499999986583</v>
      </c>
      <c r="B5535" s="2">
        <f t="shared" si="367"/>
        <v>45533.541666653247</v>
      </c>
      <c r="C5535" t="str">
        <f t="shared" si="369"/>
        <v>2024082912</v>
      </c>
      <c r="D5535" s="6">
        <f t="shared" si="368"/>
        <v>12</v>
      </c>
      <c r="E5535" s="8">
        <v>85.99</v>
      </c>
      <c r="F5535" s="8">
        <v>5088.5</v>
      </c>
      <c r="G5535" s="8">
        <v>219.54</v>
      </c>
      <c r="H5535" s="8">
        <v>1896.8</v>
      </c>
      <c r="I5535" s="8">
        <v>109.14</v>
      </c>
      <c r="J5535" s="8">
        <v>23.2</v>
      </c>
    </row>
    <row r="5536" spans="1:10" x14ac:dyDescent="0.25">
      <c r="A5536" s="2">
        <f t="shared" si="370"/>
        <v>45533.541666653247</v>
      </c>
      <c r="B5536" s="2">
        <f t="shared" si="367"/>
        <v>45533.583333319912</v>
      </c>
      <c r="C5536" t="str">
        <f t="shared" si="369"/>
        <v>2024082913</v>
      </c>
      <c r="D5536" s="6">
        <f t="shared" si="368"/>
        <v>13</v>
      </c>
      <c r="E5536" s="8">
        <v>50</v>
      </c>
      <c r="F5536" s="8">
        <v>4745.1000000000004</v>
      </c>
      <c r="G5536" s="8">
        <v>114.38</v>
      </c>
      <c r="H5536" s="8">
        <v>1603.7</v>
      </c>
      <c r="I5536" s="8">
        <v>66.7</v>
      </c>
      <c r="J5536" s="8">
        <v>115</v>
      </c>
    </row>
    <row r="5537" spans="1:10" x14ac:dyDescent="0.25">
      <c r="A5537" s="2">
        <f t="shared" si="370"/>
        <v>45533.583333319912</v>
      </c>
      <c r="B5537" s="2">
        <f t="shared" si="367"/>
        <v>45533.624999986576</v>
      </c>
      <c r="C5537" t="str">
        <f t="shared" si="369"/>
        <v>2024082914</v>
      </c>
      <c r="D5537" s="6">
        <f t="shared" si="368"/>
        <v>14</v>
      </c>
      <c r="E5537" s="8">
        <v>108.88</v>
      </c>
      <c r="F5537" s="8">
        <v>4256.6000000000004</v>
      </c>
      <c r="G5537" s="8">
        <v>157.22999999999999</v>
      </c>
      <c r="H5537" s="8">
        <v>1287.7</v>
      </c>
      <c r="I5537" s="8">
        <v>108.88</v>
      </c>
      <c r="J5537" s="8">
        <v>20</v>
      </c>
    </row>
    <row r="5538" spans="1:10" x14ac:dyDescent="0.25">
      <c r="A5538" s="2">
        <f t="shared" si="370"/>
        <v>45533.624999986576</v>
      </c>
      <c r="B5538" s="2">
        <f t="shared" si="367"/>
        <v>45533.66666665324</v>
      </c>
      <c r="C5538" t="str">
        <f t="shared" si="369"/>
        <v>2024082915</v>
      </c>
      <c r="D5538" s="6">
        <f t="shared" si="368"/>
        <v>15</v>
      </c>
      <c r="E5538" s="8">
        <v>288</v>
      </c>
      <c r="F5538" s="8">
        <v>3354.6</v>
      </c>
      <c r="G5538" s="8">
        <v>363.21</v>
      </c>
      <c r="H5538" s="8">
        <v>826.9</v>
      </c>
      <c r="I5538" s="8"/>
      <c r="J5538" s="8">
        <v>0</v>
      </c>
    </row>
    <row r="5539" spans="1:10" x14ac:dyDescent="0.25">
      <c r="A5539" s="2">
        <f t="shared" si="370"/>
        <v>45533.66666665324</v>
      </c>
      <c r="B5539" s="2">
        <f t="shared" ref="B5539:B5602" si="371">A5539+1/24</f>
        <v>45533.708333319904</v>
      </c>
      <c r="C5539" t="str">
        <f t="shared" si="369"/>
        <v>2024082916</v>
      </c>
      <c r="D5539" s="6">
        <f t="shared" si="368"/>
        <v>16</v>
      </c>
      <c r="E5539" s="8">
        <v>400</v>
      </c>
      <c r="F5539" s="8">
        <v>2966.3</v>
      </c>
      <c r="G5539" s="8">
        <v>470.29</v>
      </c>
      <c r="H5539" s="8">
        <v>656.1</v>
      </c>
      <c r="I5539" s="8">
        <v>421.98</v>
      </c>
      <c r="J5539" s="8">
        <v>20.2</v>
      </c>
    </row>
    <row r="5540" spans="1:10" x14ac:dyDescent="0.25">
      <c r="A5540" s="2">
        <f t="shared" si="370"/>
        <v>45533.708333319904</v>
      </c>
      <c r="B5540" s="2">
        <f t="shared" si="371"/>
        <v>45533.749999986569</v>
      </c>
      <c r="C5540" t="str">
        <f t="shared" si="369"/>
        <v>2024082917</v>
      </c>
      <c r="D5540" s="6">
        <f t="shared" si="368"/>
        <v>17</v>
      </c>
      <c r="E5540" s="8">
        <v>627.29999999999995</v>
      </c>
      <c r="F5540" s="8">
        <v>3884.2</v>
      </c>
      <c r="G5540" s="8">
        <v>680.75</v>
      </c>
      <c r="H5540" s="8">
        <v>1293.5</v>
      </c>
      <c r="I5540" s="8"/>
      <c r="J5540" s="8">
        <v>0</v>
      </c>
    </row>
    <row r="5541" spans="1:10" x14ac:dyDescent="0.25">
      <c r="A5541" s="2">
        <f t="shared" si="370"/>
        <v>45533.749999986569</v>
      </c>
      <c r="B5541" s="2">
        <f t="shared" si="371"/>
        <v>45533.791666653233</v>
      </c>
      <c r="C5541" t="str">
        <f t="shared" si="369"/>
        <v>2024082918</v>
      </c>
      <c r="D5541" s="6">
        <f t="shared" si="368"/>
        <v>18</v>
      </c>
      <c r="E5541" s="8">
        <v>1050</v>
      </c>
      <c r="F5541" s="8">
        <v>4650.8999999999996</v>
      </c>
      <c r="G5541" s="8">
        <v>1305.68</v>
      </c>
      <c r="H5541" s="8">
        <v>1509</v>
      </c>
      <c r="I5541" s="8">
        <v>1056.1500000000001</v>
      </c>
      <c r="J5541" s="8">
        <v>28.3</v>
      </c>
    </row>
    <row r="5542" spans="1:10" x14ac:dyDescent="0.25">
      <c r="A5542" s="2">
        <f t="shared" si="370"/>
        <v>45533.791666653233</v>
      </c>
      <c r="B5542" s="2">
        <f t="shared" si="371"/>
        <v>45533.833333319897</v>
      </c>
      <c r="C5542" t="str">
        <f t="shared" si="369"/>
        <v>2024082919</v>
      </c>
      <c r="D5542" s="6">
        <f t="shared" si="368"/>
        <v>19</v>
      </c>
      <c r="E5542" s="8">
        <v>1600</v>
      </c>
      <c r="F5542" s="8">
        <v>5117.8999999999996</v>
      </c>
      <c r="G5542" s="8">
        <v>1751.92</v>
      </c>
      <c r="H5542" s="8">
        <v>1710</v>
      </c>
      <c r="I5542" s="8">
        <v>1611.47</v>
      </c>
      <c r="J5542" s="8">
        <v>170.2</v>
      </c>
    </row>
    <row r="5543" spans="1:10" x14ac:dyDescent="0.25">
      <c r="A5543" s="2">
        <f t="shared" si="370"/>
        <v>45533.833333319897</v>
      </c>
      <c r="B5543" s="2">
        <f t="shared" si="371"/>
        <v>45533.874999986561</v>
      </c>
      <c r="C5543" t="str">
        <f t="shared" si="369"/>
        <v>2024082920</v>
      </c>
      <c r="D5543" s="6">
        <f t="shared" si="368"/>
        <v>20</v>
      </c>
      <c r="E5543" s="8">
        <v>1511.53</v>
      </c>
      <c r="F5543" s="8">
        <v>5210.7</v>
      </c>
      <c r="G5543" s="8">
        <v>1714.31</v>
      </c>
      <c r="H5543" s="8">
        <v>1662.6</v>
      </c>
      <c r="I5543" s="8">
        <v>1515.93</v>
      </c>
      <c r="J5543" s="8">
        <v>92.9</v>
      </c>
    </row>
    <row r="5544" spans="1:10" x14ac:dyDescent="0.25">
      <c r="A5544" s="2">
        <f t="shared" si="370"/>
        <v>45533.874999986561</v>
      </c>
      <c r="B5544" s="2">
        <f t="shared" si="371"/>
        <v>45533.916666653226</v>
      </c>
      <c r="C5544" t="str">
        <f t="shared" si="369"/>
        <v>2024082921</v>
      </c>
      <c r="D5544" s="6">
        <f t="shared" si="368"/>
        <v>21</v>
      </c>
      <c r="E5544" s="8">
        <v>749.77</v>
      </c>
      <c r="F5544" s="8">
        <v>3979.3</v>
      </c>
      <c r="G5544" s="8">
        <v>795.26</v>
      </c>
      <c r="H5544" s="8">
        <v>1883.6</v>
      </c>
      <c r="I5544" s="8">
        <v>737.5</v>
      </c>
      <c r="J5544" s="8">
        <v>40</v>
      </c>
    </row>
    <row r="5545" spans="1:10" x14ac:dyDescent="0.25">
      <c r="A5545" s="2">
        <f t="shared" si="370"/>
        <v>45533.916666653226</v>
      </c>
      <c r="B5545" s="2">
        <f t="shared" si="371"/>
        <v>45533.95833331989</v>
      </c>
      <c r="C5545" t="str">
        <f t="shared" si="369"/>
        <v>2024082922</v>
      </c>
      <c r="D5545" s="6">
        <f t="shared" si="368"/>
        <v>22</v>
      </c>
      <c r="E5545" s="8">
        <v>590</v>
      </c>
      <c r="F5545" s="8">
        <v>3888.7</v>
      </c>
      <c r="G5545" s="8">
        <v>553.86</v>
      </c>
      <c r="H5545" s="8">
        <v>1748.6</v>
      </c>
      <c r="I5545" s="8">
        <v>587.14</v>
      </c>
      <c r="J5545" s="8">
        <v>3.5</v>
      </c>
    </row>
    <row r="5546" spans="1:10" x14ac:dyDescent="0.25">
      <c r="A5546" s="2">
        <f t="shared" si="370"/>
        <v>45533.95833331989</v>
      </c>
      <c r="B5546" s="2">
        <f t="shared" si="371"/>
        <v>45533.999999986554</v>
      </c>
      <c r="C5546" t="str">
        <f t="shared" si="369"/>
        <v>2024082923</v>
      </c>
      <c r="D5546" s="6">
        <f t="shared" si="368"/>
        <v>23</v>
      </c>
      <c r="E5546" s="8">
        <v>488.6</v>
      </c>
      <c r="F5546" s="8">
        <v>3387.2</v>
      </c>
      <c r="G5546" s="8">
        <v>489.91</v>
      </c>
      <c r="H5546" s="8">
        <v>1359.1</v>
      </c>
      <c r="I5546" s="8">
        <v>480</v>
      </c>
      <c r="J5546" s="8">
        <v>1</v>
      </c>
    </row>
    <row r="5547" spans="1:10" x14ac:dyDescent="0.25">
      <c r="A5547" s="2">
        <f t="shared" si="370"/>
        <v>45533.999999986554</v>
      </c>
      <c r="B5547" s="2">
        <f t="shared" si="371"/>
        <v>45534.041666653218</v>
      </c>
      <c r="C5547" t="str">
        <f t="shared" si="369"/>
        <v>2024083000</v>
      </c>
      <c r="D5547" s="6">
        <f t="shared" si="368"/>
        <v>0</v>
      </c>
      <c r="E5547" s="8"/>
      <c r="F5547" s="8"/>
      <c r="G5547" s="8"/>
      <c r="H5547" s="8"/>
      <c r="I5547" s="8"/>
      <c r="J5547" s="8"/>
    </row>
    <row r="5548" spans="1:10" x14ac:dyDescent="0.25">
      <c r="A5548" s="2">
        <f t="shared" si="370"/>
        <v>45534.041666653218</v>
      </c>
      <c r="B5548" s="2">
        <f t="shared" si="371"/>
        <v>45534.083333319883</v>
      </c>
      <c r="C5548" t="str">
        <f t="shared" si="369"/>
        <v>2024083001</v>
      </c>
      <c r="D5548" s="6">
        <f t="shared" si="368"/>
        <v>1</v>
      </c>
      <c r="E5548" s="8"/>
      <c r="F5548" s="8"/>
      <c r="G5548" s="8"/>
      <c r="H5548" s="8"/>
      <c r="I5548" s="8"/>
      <c r="J5548" s="8"/>
    </row>
    <row r="5549" spans="1:10" x14ac:dyDescent="0.25">
      <c r="A5549" s="2">
        <f t="shared" si="370"/>
        <v>45534.083333319883</v>
      </c>
      <c r="B5549" s="2">
        <f t="shared" si="371"/>
        <v>45534.124999986547</v>
      </c>
      <c r="C5549" t="str">
        <f t="shared" si="369"/>
        <v>2024083002</v>
      </c>
      <c r="D5549" s="6">
        <f t="shared" si="368"/>
        <v>2</v>
      </c>
      <c r="E5549" s="8"/>
      <c r="F5549" s="8"/>
      <c r="G5549" s="8"/>
      <c r="H5549" s="8"/>
      <c r="I5549" s="8"/>
      <c r="J5549" s="8"/>
    </row>
    <row r="5550" spans="1:10" x14ac:dyDescent="0.25">
      <c r="A5550" s="2">
        <f t="shared" si="370"/>
        <v>45534.124999986547</v>
      </c>
      <c r="B5550" s="2">
        <f t="shared" si="371"/>
        <v>45534.166666653211</v>
      </c>
      <c r="C5550" t="str">
        <f t="shared" si="369"/>
        <v>2024083003</v>
      </c>
      <c r="D5550" s="6">
        <f t="shared" si="368"/>
        <v>3</v>
      </c>
      <c r="E5550" s="8"/>
      <c r="F5550" s="8"/>
      <c r="G5550" s="8"/>
      <c r="H5550" s="8"/>
      <c r="I5550" s="8"/>
      <c r="J5550" s="8"/>
    </row>
    <row r="5551" spans="1:10" x14ac:dyDescent="0.25">
      <c r="A5551" s="2">
        <f t="shared" si="370"/>
        <v>45534.166666653211</v>
      </c>
      <c r="B5551" s="2">
        <f t="shared" si="371"/>
        <v>45534.208333319875</v>
      </c>
      <c r="C5551" t="str">
        <f t="shared" si="369"/>
        <v>2024083004</v>
      </c>
      <c r="D5551" s="6">
        <f t="shared" si="368"/>
        <v>4</v>
      </c>
      <c r="E5551" s="8"/>
      <c r="F5551" s="8"/>
      <c r="G5551" s="8"/>
      <c r="H5551" s="8"/>
      <c r="I5551" s="8"/>
      <c r="J5551" s="8"/>
    </row>
    <row r="5552" spans="1:10" x14ac:dyDescent="0.25">
      <c r="A5552" s="2">
        <f t="shared" si="370"/>
        <v>45534.208333319875</v>
      </c>
      <c r="B5552" s="2">
        <f t="shared" si="371"/>
        <v>45534.249999986539</v>
      </c>
      <c r="C5552" t="str">
        <f t="shared" si="369"/>
        <v>2024083005</v>
      </c>
      <c r="D5552" s="6">
        <f t="shared" si="368"/>
        <v>5</v>
      </c>
      <c r="E5552" s="8"/>
      <c r="F5552" s="8"/>
      <c r="G5552" s="8"/>
      <c r="H5552" s="8"/>
      <c r="I5552" s="8"/>
      <c r="J5552" s="8"/>
    </row>
    <row r="5553" spans="1:10" x14ac:dyDescent="0.25">
      <c r="A5553" s="2">
        <f t="shared" si="370"/>
        <v>45534.249999986539</v>
      </c>
      <c r="B5553" s="2">
        <f t="shared" si="371"/>
        <v>45534.291666653204</v>
      </c>
      <c r="C5553" t="str">
        <f t="shared" si="369"/>
        <v>2024083006</v>
      </c>
      <c r="D5553" s="6">
        <f t="shared" si="368"/>
        <v>6</v>
      </c>
      <c r="E5553" s="8"/>
      <c r="F5553" s="8"/>
      <c r="G5553" s="8"/>
      <c r="H5553" s="8"/>
      <c r="I5553" s="8"/>
      <c r="J5553" s="8"/>
    </row>
    <row r="5554" spans="1:10" x14ac:dyDescent="0.25">
      <c r="A5554" s="2">
        <f t="shared" si="370"/>
        <v>45534.291666653204</v>
      </c>
      <c r="B5554" s="2">
        <f t="shared" si="371"/>
        <v>45534.333333319868</v>
      </c>
      <c r="C5554" t="str">
        <f t="shared" si="369"/>
        <v>2024083007</v>
      </c>
      <c r="D5554" s="6">
        <f t="shared" si="368"/>
        <v>7</v>
      </c>
      <c r="E5554" s="8"/>
      <c r="F5554" s="8"/>
      <c r="G5554" s="8"/>
      <c r="H5554" s="8"/>
      <c r="I5554" s="8"/>
      <c r="J5554" s="8"/>
    </row>
    <row r="5555" spans="1:10" x14ac:dyDescent="0.25">
      <c r="A5555" s="2">
        <f t="shared" si="370"/>
        <v>45534.333333319868</v>
      </c>
      <c r="B5555" s="2">
        <f t="shared" si="371"/>
        <v>45534.374999986532</v>
      </c>
      <c r="C5555" t="str">
        <f t="shared" si="369"/>
        <v>2024083008</v>
      </c>
      <c r="D5555" s="6">
        <f t="shared" si="368"/>
        <v>8</v>
      </c>
      <c r="E5555" s="8"/>
      <c r="F5555" s="8"/>
      <c r="G5555" s="8"/>
      <c r="H5555" s="8"/>
      <c r="I5555" s="8"/>
      <c r="J5555" s="8"/>
    </row>
    <row r="5556" spans="1:10" x14ac:dyDescent="0.25">
      <c r="A5556" s="2">
        <f t="shared" si="370"/>
        <v>45534.374999986532</v>
      </c>
      <c r="B5556" s="2">
        <f t="shared" si="371"/>
        <v>45534.416666653196</v>
      </c>
      <c r="C5556" t="str">
        <f t="shared" si="369"/>
        <v>2024083009</v>
      </c>
      <c r="D5556" s="6">
        <f t="shared" si="368"/>
        <v>9</v>
      </c>
      <c r="E5556" s="8"/>
      <c r="F5556" s="8"/>
      <c r="G5556" s="8"/>
      <c r="H5556" s="8"/>
      <c r="I5556" s="8"/>
      <c r="J5556" s="8"/>
    </row>
    <row r="5557" spans="1:10" x14ac:dyDescent="0.25">
      <c r="A5557" s="2">
        <f t="shared" si="370"/>
        <v>45534.416666653196</v>
      </c>
      <c r="B5557" s="2">
        <f t="shared" si="371"/>
        <v>45534.458333319861</v>
      </c>
      <c r="C5557" t="str">
        <f t="shared" si="369"/>
        <v>2024083010</v>
      </c>
      <c r="D5557" s="6">
        <f t="shared" si="368"/>
        <v>10</v>
      </c>
      <c r="E5557" s="8"/>
      <c r="F5557" s="8"/>
      <c r="G5557" s="8"/>
      <c r="H5557" s="8"/>
      <c r="I5557" s="8"/>
      <c r="J5557" s="8"/>
    </row>
    <row r="5558" spans="1:10" x14ac:dyDescent="0.25">
      <c r="A5558" s="2">
        <f t="shared" si="370"/>
        <v>45534.458333319861</v>
      </c>
      <c r="B5558" s="2">
        <f t="shared" si="371"/>
        <v>45534.499999986525</v>
      </c>
      <c r="C5558" t="str">
        <f t="shared" si="369"/>
        <v>2024083011</v>
      </c>
      <c r="D5558" s="6">
        <f t="shared" si="368"/>
        <v>11</v>
      </c>
      <c r="E5558" s="8"/>
      <c r="F5558" s="8"/>
      <c r="G5558" s="8"/>
      <c r="H5558" s="8"/>
      <c r="I5558" s="8"/>
      <c r="J5558" s="8"/>
    </row>
    <row r="5559" spans="1:10" x14ac:dyDescent="0.25">
      <c r="A5559" s="2">
        <f t="shared" si="370"/>
        <v>45534.499999986525</v>
      </c>
      <c r="B5559" s="2">
        <f t="shared" si="371"/>
        <v>45534.541666653189</v>
      </c>
      <c r="C5559" t="str">
        <f t="shared" si="369"/>
        <v>2024083012</v>
      </c>
      <c r="D5559" s="6">
        <f t="shared" si="368"/>
        <v>12</v>
      </c>
      <c r="E5559" s="8"/>
      <c r="F5559" s="8"/>
      <c r="G5559" s="8"/>
      <c r="H5559" s="8"/>
      <c r="I5559" s="8"/>
      <c r="J5559" s="8"/>
    </row>
    <row r="5560" spans="1:10" x14ac:dyDescent="0.25">
      <c r="A5560" s="2">
        <f t="shared" si="370"/>
        <v>45534.541666653189</v>
      </c>
      <c r="B5560" s="2">
        <f t="shared" si="371"/>
        <v>45534.583333319853</v>
      </c>
      <c r="C5560" t="str">
        <f t="shared" si="369"/>
        <v>2024083013</v>
      </c>
      <c r="D5560" s="6">
        <f t="shared" si="368"/>
        <v>13</v>
      </c>
      <c r="E5560" s="8"/>
      <c r="F5560" s="8"/>
      <c r="G5560" s="8"/>
      <c r="H5560" s="8"/>
      <c r="I5560" s="8"/>
      <c r="J5560" s="8"/>
    </row>
    <row r="5561" spans="1:10" x14ac:dyDescent="0.25">
      <c r="A5561" s="2">
        <f t="shared" si="370"/>
        <v>45534.583333319853</v>
      </c>
      <c r="B5561" s="2">
        <f t="shared" si="371"/>
        <v>45534.624999986518</v>
      </c>
      <c r="C5561" t="str">
        <f t="shared" si="369"/>
        <v>2024083014</v>
      </c>
      <c r="D5561" s="6">
        <f t="shared" si="368"/>
        <v>14</v>
      </c>
      <c r="E5561" s="8"/>
      <c r="F5561" s="8"/>
      <c r="G5561" s="8"/>
      <c r="H5561" s="8"/>
      <c r="I5561" s="8"/>
      <c r="J5561" s="8"/>
    </row>
    <row r="5562" spans="1:10" x14ac:dyDescent="0.25">
      <c r="A5562" s="2">
        <f t="shared" si="370"/>
        <v>45534.624999986518</v>
      </c>
      <c r="B5562" s="2">
        <f t="shared" si="371"/>
        <v>45534.666666653182</v>
      </c>
      <c r="C5562" t="str">
        <f t="shared" si="369"/>
        <v>2024083015</v>
      </c>
      <c r="D5562" s="6">
        <f t="shared" si="368"/>
        <v>15</v>
      </c>
      <c r="E5562" s="8"/>
      <c r="F5562" s="8"/>
      <c r="G5562" s="8"/>
      <c r="H5562" s="8"/>
      <c r="I5562" s="8"/>
      <c r="J5562" s="8"/>
    </row>
    <row r="5563" spans="1:10" x14ac:dyDescent="0.25">
      <c r="A5563" s="2">
        <f t="shared" si="370"/>
        <v>45534.666666653182</v>
      </c>
      <c r="B5563" s="2">
        <f t="shared" si="371"/>
        <v>45534.708333319846</v>
      </c>
      <c r="C5563" t="str">
        <f t="shared" si="369"/>
        <v>2024083016</v>
      </c>
      <c r="D5563" s="6">
        <f t="shared" ref="D5563:D5626" si="372">HOUR(A5563)</f>
        <v>16</v>
      </c>
      <c r="E5563" s="8"/>
      <c r="F5563" s="8"/>
      <c r="G5563" s="8"/>
      <c r="H5563" s="8"/>
      <c r="I5563" s="8"/>
      <c r="J5563" s="8"/>
    </row>
    <row r="5564" spans="1:10" x14ac:dyDescent="0.25">
      <c r="A5564" s="2">
        <f t="shared" si="370"/>
        <v>45534.708333319846</v>
      </c>
      <c r="B5564" s="2">
        <f t="shared" si="371"/>
        <v>45534.74999998651</v>
      </c>
      <c r="C5564" t="str">
        <f t="shared" si="369"/>
        <v>2024083017</v>
      </c>
      <c r="D5564" s="6">
        <f t="shared" si="372"/>
        <v>17</v>
      </c>
      <c r="E5564" s="8"/>
      <c r="F5564" s="8"/>
      <c r="G5564" s="8"/>
      <c r="H5564" s="8"/>
      <c r="I5564" s="8"/>
      <c r="J5564" s="8"/>
    </row>
    <row r="5565" spans="1:10" x14ac:dyDescent="0.25">
      <c r="A5565" s="2">
        <f t="shared" si="370"/>
        <v>45534.74999998651</v>
      </c>
      <c r="B5565" s="2">
        <f t="shared" si="371"/>
        <v>45534.791666653175</v>
      </c>
      <c r="C5565" t="str">
        <f t="shared" si="369"/>
        <v>2024083018</v>
      </c>
      <c r="D5565" s="6">
        <f t="shared" si="372"/>
        <v>18</v>
      </c>
      <c r="E5565" s="8"/>
      <c r="F5565" s="8"/>
      <c r="G5565" s="8"/>
      <c r="H5565" s="8"/>
      <c r="I5565" s="8"/>
      <c r="J5565" s="8"/>
    </row>
    <row r="5566" spans="1:10" x14ac:dyDescent="0.25">
      <c r="A5566" s="2">
        <f t="shared" si="370"/>
        <v>45534.791666653175</v>
      </c>
      <c r="B5566" s="2">
        <f t="shared" si="371"/>
        <v>45534.833333319839</v>
      </c>
      <c r="C5566" t="str">
        <f t="shared" si="369"/>
        <v>2024083019</v>
      </c>
      <c r="D5566" s="6">
        <f t="shared" si="372"/>
        <v>19</v>
      </c>
      <c r="E5566" s="8"/>
      <c r="F5566" s="8"/>
      <c r="G5566" s="8"/>
      <c r="H5566" s="8"/>
      <c r="I5566" s="8"/>
      <c r="J5566" s="8"/>
    </row>
    <row r="5567" spans="1:10" x14ac:dyDescent="0.25">
      <c r="A5567" s="2">
        <f t="shared" si="370"/>
        <v>45534.833333319839</v>
      </c>
      <c r="B5567" s="2">
        <f t="shared" si="371"/>
        <v>45534.874999986503</v>
      </c>
      <c r="C5567" t="str">
        <f t="shared" si="369"/>
        <v>2024083020</v>
      </c>
      <c r="D5567" s="6">
        <f t="shared" si="372"/>
        <v>20</v>
      </c>
      <c r="E5567" s="8"/>
      <c r="F5567" s="8"/>
      <c r="G5567" s="8"/>
      <c r="H5567" s="8"/>
      <c r="I5567" s="8"/>
      <c r="J5567" s="8"/>
    </row>
    <row r="5568" spans="1:10" x14ac:dyDescent="0.25">
      <c r="A5568" s="2">
        <f t="shared" si="370"/>
        <v>45534.874999986503</v>
      </c>
      <c r="B5568" s="2">
        <f t="shared" si="371"/>
        <v>45534.916666653167</v>
      </c>
      <c r="C5568" t="str">
        <f t="shared" si="369"/>
        <v>2024083021</v>
      </c>
      <c r="D5568" s="6">
        <f t="shared" si="372"/>
        <v>21</v>
      </c>
      <c r="E5568" s="8"/>
      <c r="F5568" s="8"/>
      <c r="G5568" s="8"/>
      <c r="H5568" s="8"/>
      <c r="I5568" s="8"/>
      <c r="J5568" s="8"/>
    </row>
    <row r="5569" spans="1:10" x14ac:dyDescent="0.25">
      <c r="A5569" s="2">
        <f t="shared" si="370"/>
        <v>45534.916666653167</v>
      </c>
      <c r="B5569" s="2">
        <f t="shared" si="371"/>
        <v>45534.958333319832</v>
      </c>
      <c r="C5569" t="str">
        <f t="shared" si="369"/>
        <v>2024083022</v>
      </c>
      <c r="D5569" s="6">
        <f t="shared" si="372"/>
        <v>22</v>
      </c>
      <c r="E5569" s="8"/>
      <c r="F5569" s="8"/>
      <c r="G5569" s="8"/>
      <c r="H5569" s="8"/>
      <c r="I5569" s="8"/>
      <c r="J5569" s="8"/>
    </row>
    <row r="5570" spans="1:10" x14ac:dyDescent="0.25">
      <c r="A5570" s="2">
        <f t="shared" si="370"/>
        <v>45534.958333319832</v>
      </c>
      <c r="B5570" s="2">
        <f t="shared" si="371"/>
        <v>45534.999999986496</v>
      </c>
      <c r="C5570" t="str">
        <f t="shared" si="369"/>
        <v>2024083023</v>
      </c>
      <c r="D5570" s="6">
        <f t="shared" si="372"/>
        <v>23</v>
      </c>
      <c r="E5570" s="8"/>
      <c r="F5570" s="8"/>
      <c r="G5570" s="8"/>
      <c r="H5570" s="8"/>
      <c r="I5570" s="8"/>
      <c r="J5570" s="8"/>
    </row>
    <row r="5571" spans="1:10" x14ac:dyDescent="0.25">
      <c r="A5571" s="2">
        <f t="shared" si="370"/>
        <v>45534.999999986496</v>
      </c>
      <c r="B5571" s="2">
        <f t="shared" si="371"/>
        <v>45535.04166665316</v>
      </c>
      <c r="C5571" t="str">
        <f t="shared" si="369"/>
        <v>2024083100</v>
      </c>
      <c r="D5571" s="6">
        <f t="shared" si="372"/>
        <v>0</v>
      </c>
      <c r="E5571" s="8">
        <v>482</v>
      </c>
      <c r="F5571" s="8">
        <v>2340.4</v>
      </c>
      <c r="G5571" s="8">
        <v>467.86</v>
      </c>
      <c r="H5571" s="8">
        <v>1496.9</v>
      </c>
      <c r="I5571" s="8">
        <v>497</v>
      </c>
      <c r="J5571" s="8">
        <v>1.7</v>
      </c>
    </row>
    <row r="5572" spans="1:10" x14ac:dyDescent="0.25">
      <c r="A5572" s="2">
        <f t="shared" si="370"/>
        <v>45535.04166665316</v>
      </c>
      <c r="B5572" s="2">
        <f t="shared" si="371"/>
        <v>45535.083333319824</v>
      </c>
      <c r="C5572" t="str">
        <f t="shared" ref="C5572:C5635" si="373">TEXT(A5572,"RRRRMMDD")&amp;TEXT(D5572,"00")</f>
        <v>2024083101</v>
      </c>
      <c r="D5572" s="6">
        <f t="shared" si="372"/>
        <v>1</v>
      </c>
      <c r="E5572" s="8">
        <v>450</v>
      </c>
      <c r="F5572" s="8">
        <v>1918.6</v>
      </c>
      <c r="G5572" s="8">
        <v>460.93</v>
      </c>
      <c r="H5572" s="8">
        <v>1058</v>
      </c>
      <c r="I5572" s="8">
        <v>465</v>
      </c>
      <c r="J5572" s="8">
        <v>1.9</v>
      </c>
    </row>
    <row r="5573" spans="1:10" x14ac:dyDescent="0.25">
      <c r="A5573" s="2">
        <f t="shared" ref="A5573:A5636" si="374">A5572+1/24</f>
        <v>45535.083333319824</v>
      </c>
      <c r="B5573" s="2">
        <f t="shared" si="371"/>
        <v>45535.124999986489</v>
      </c>
      <c r="C5573" t="str">
        <f t="shared" si="373"/>
        <v>2024083102</v>
      </c>
      <c r="D5573" s="6">
        <f t="shared" si="372"/>
        <v>2</v>
      </c>
      <c r="E5573" s="8">
        <v>429.6</v>
      </c>
      <c r="F5573" s="8">
        <v>2102.6999999999998</v>
      </c>
      <c r="G5573" s="8">
        <v>441.94</v>
      </c>
      <c r="H5573" s="8">
        <v>1031</v>
      </c>
      <c r="I5573" s="8">
        <v>444.6</v>
      </c>
      <c r="J5573" s="8">
        <v>1.7</v>
      </c>
    </row>
    <row r="5574" spans="1:10" x14ac:dyDescent="0.25">
      <c r="A5574" s="2">
        <f t="shared" si="374"/>
        <v>45535.124999986489</v>
      </c>
      <c r="B5574" s="2">
        <f t="shared" si="371"/>
        <v>45535.166666653153</v>
      </c>
      <c r="C5574" t="str">
        <f t="shared" si="373"/>
        <v>2024083103</v>
      </c>
      <c r="D5574" s="6">
        <f t="shared" si="372"/>
        <v>3</v>
      </c>
      <c r="E5574" s="8">
        <v>418.9</v>
      </c>
      <c r="F5574" s="8">
        <v>2327.1</v>
      </c>
      <c r="G5574" s="8">
        <v>430.83</v>
      </c>
      <c r="H5574" s="8">
        <v>1007.6</v>
      </c>
      <c r="I5574" s="8">
        <v>415.62</v>
      </c>
      <c r="J5574" s="8">
        <v>41.6</v>
      </c>
    </row>
    <row r="5575" spans="1:10" x14ac:dyDescent="0.25">
      <c r="A5575" s="2">
        <f t="shared" si="374"/>
        <v>45535.166666653153</v>
      </c>
      <c r="B5575" s="2">
        <f t="shared" si="371"/>
        <v>45535.208333319817</v>
      </c>
      <c r="C5575" t="str">
        <f t="shared" si="373"/>
        <v>2024083104</v>
      </c>
      <c r="D5575" s="6">
        <f t="shared" si="372"/>
        <v>4</v>
      </c>
      <c r="E5575" s="8">
        <v>413.23</v>
      </c>
      <c r="F5575" s="8">
        <v>2479.8000000000002</v>
      </c>
      <c r="G5575" s="8">
        <v>422.84</v>
      </c>
      <c r="H5575" s="8">
        <v>1125.2</v>
      </c>
      <c r="I5575" s="8">
        <v>425</v>
      </c>
      <c r="J5575" s="8">
        <v>1.3</v>
      </c>
    </row>
    <row r="5576" spans="1:10" x14ac:dyDescent="0.25">
      <c r="A5576" s="2">
        <f t="shared" si="374"/>
        <v>45535.208333319817</v>
      </c>
      <c r="B5576" s="2">
        <f t="shared" si="371"/>
        <v>45535.249999986481</v>
      </c>
      <c r="C5576" t="str">
        <f t="shared" si="373"/>
        <v>2024083105</v>
      </c>
      <c r="D5576" s="6">
        <f t="shared" si="372"/>
        <v>5</v>
      </c>
      <c r="E5576" s="8">
        <v>457.8</v>
      </c>
      <c r="F5576" s="8">
        <v>2381</v>
      </c>
      <c r="G5576" s="8">
        <v>428.48</v>
      </c>
      <c r="H5576" s="8">
        <v>994.2</v>
      </c>
      <c r="I5576" s="8"/>
      <c r="J5576" s="8">
        <v>0.6</v>
      </c>
    </row>
    <row r="5577" spans="1:10" x14ac:dyDescent="0.25">
      <c r="A5577" s="2">
        <f t="shared" si="374"/>
        <v>45535.249999986481</v>
      </c>
      <c r="B5577" s="2">
        <f t="shared" si="371"/>
        <v>45535.291666653146</v>
      </c>
      <c r="C5577" t="str">
        <f t="shared" si="373"/>
        <v>2024083106</v>
      </c>
      <c r="D5577" s="6">
        <f t="shared" si="372"/>
        <v>6</v>
      </c>
      <c r="E5577" s="8">
        <v>481.43</v>
      </c>
      <c r="F5577" s="8">
        <v>2437.6</v>
      </c>
      <c r="G5577" s="8">
        <v>490.81</v>
      </c>
      <c r="H5577" s="8">
        <v>1149.9000000000001</v>
      </c>
      <c r="I5577" s="8"/>
      <c r="J5577" s="8">
        <v>0</v>
      </c>
    </row>
    <row r="5578" spans="1:10" x14ac:dyDescent="0.25">
      <c r="A5578" s="2">
        <f t="shared" si="374"/>
        <v>45535.291666653146</v>
      </c>
      <c r="B5578" s="2">
        <f t="shared" si="371"/>
        <v>45535.33333331981</v>
      </c>
      <c r="C5578" t="str">
        <f t="shared" si="373"/>
        <v>2024083107</v>
      </c>
      <c r="D5578" s="6">
        <f t="shared" si="372"/>
        <v>7</v>
      </c>
      <c r="E5578" s="8">
        <v>492</v>
      </c>
      <c r="F5578" s="8">
        <v>2447.1</v>
      </c>
      <c r="G5578" s="8">
        <v>493.33</v>
      </c>
      <c r="H5578" s="8">
        <v>1050.5</v>
      </c>
      <c r="I5578" s="8"/>
      <c r="J5578" s="8">
        <v>0.4</v>
      </c>
    </row>
    <row r="5579" spans="1:10" x14ac:dyDescent="0.25">
      <c r="A5579" s="2">
        <f t="shared" si="374"/>
        <v>45535.33333331981</v>
      </c>
      <c r="B5579" s="2">
        <f t="shared" si="371"/>
        <v>45535.374999986474</v>
      </c>
      <c r="C5579" t="str">
        <f t="shared" si="373"/>
        <v>2024083108</v>
      </c>
      <c r="D5579" s="6">
        <f t="shared" si="372"/>
        <v>8</v>
      </c>
      <c r="E5579" s="8">
        <v>460</v>
      </c>
      <c r="F5579" s="8">
        <v>2321</v>
      </c>
      <c r="G5579" s="8">
        <v>476.02</v>
      </c>
      <c r="H5579" s="8">
        <v>954.7</v>
      </c>
      <c r="I5579" s="8">
        <v>475</v>
      </c>
      <c r="J5579" s="8">
        <v>1.8</v>
      </c>
    </row>
    <row r="5580" spans="1:10" x14ac:dyDescent="0.25">
      <c r="A5580" s="2">
        <f t="shared" si="374"/>
        <v>45535.374999986474</v>
      </c>
      <c r="B5580" s="2">
        <f t="shared" si="371"/>
        <v>45535.416666653138</v>
      </c>
      <c r="C5580" t="str">
        <f t="shared" si="373"/>
        <v>2024083109</v>
      </c>
      <c r="D5580" s="6">
        <f t="shared" si="372"/>
        <v>9</v>
      </c>
      <c r="E5580" s="8">
        <v>353.2</v>
      </c>
      <c r="F5580" s="8">
        <v>2552.3000000000002</v>
      </c>
      <c r="G5580" s="8">
        <v>363.9</v>
      </c>
      <c r="H5580" s="8">
        <v>1089</v>
      </c>
      <c r="I5580" s="8">
        <v>373.2</v>
      </c>
      <c r="J5580" s="8">
        <v>2.2000000000000002</v>
      </c>
    </row>
    <row r="5581" spans="1:10" x14ac:dyDescent="0.25">
      <c r="A5581" s="2">
        <f t="shared" si="374"/>
        <v>45535.416666653138</v>
      </c>
      <c r="B5581" s="2">
        <f t="shared" si="371"/>
        <v>45535.458333319802</v>
      </c>
      <c r="C5581" t="str">
        <f t="shared" si="373"/>
        <v>2024083110</v>
      </c>
      <c r="D5581" s="6">
        <f t="shared" si="372"/>
        <v>10</v>
      </c>
      <c r="E5581" s="8">
        <v>190</v>
      </c>
      <c r="F5581" s="8">
        <v>2979.9</v>
      </c>
      <c r="G5581" s="8">
        <v>257.68</v>
      </c>
      <c r="H5581" s="8">
        <v>1703.9</v>
      </c>
      <c r="I5581" s="8">
        <v>200</v>
      </c>
      <c r="J5581" s="8">
        <v>30</v>
      </c>
    </row>
    <row r="5582" spans="1:10" x14ac:dyDescent="0.25">
      <c r="A5582" s="2">
        <f t="shared" si="374"/>
        <v>45535.458333319802</v>
      </c>
      <c r="B5582" s="2">
        <f t="shared" si="371"/>
        <v>45535.499999986467</v>
      </c>
      <c r="C5582" t="str">
        <f t="shared" si="373"/>
        <v>2024083111</v>
      </c>
      <c r="D5582" s="6">
        <f t="shared" si="372"/>
        <v>11</v>
      </c>
      <c r="E5582" s="8">
        <v>65.3</v>
      </c>
      <c r="F5582" s="8">
        <v>3241</v>
      </c>
      <c r="G5582" s="8">
        <v>78.59</v>
      </c>
      <c r="H5582" s="8">
        <v>1800.2</v>
      </c>
      <c r="I5582" s="8">
        <v>94.31</v>
      </c>
      <c r="J5582" s="8">
        <v>22.2</v>
      </c>
    </row>
    <row r="5583" spans="1:10" x14ac:dyDescent="0.25">
      <c r="A5583" s="2">
        <f t="shared" si="374"/>
        <v>45535.499999986467</v>
      </c>
      <c r="B5583" s="2">
        <f t="shared" si="371"/>
        <v>45535.541666653131</v>
      </c>
      <c r="C5583" t="str">
        <f t="shared" si="373"/>
        <v>2024083112</v>
      </c>
      <c r="D5583" s="6">
        <f t="shared" si="372"/>
        <v>12</v>
      </c>
      <c r="E5583" s="8">
        <v>9.36</v>
      </c>
      <c r="F5583" s="8">
        <v>3424.7</v>
      </c>
      <c r="G5583" s="8">
        <v>9.85</v>
      </c>
      <c r="H5583" s="8">
        <v>1436.3</v>
      </c>
      <c r="I5583" s="8">
        <v>20.94</v>
      </c>
      <c r="J5583" s="8">
        <v>16.2</v>
      </c>
    </row>
    <row r="5584" spans="1:10" x14ac:dyDescent="0.25">
      <c r="A5584" s="2">
        <f t="shared" si="374"/>
        <v>45535.541666653131</v>
      </c>
      <c r="B5584" s="2">
        <f t="shared" si="371"/>
        <v>45535.583333319795</v>
      </c>
      <c r="C5584" t="str">
        <f t="shared" si="373"/>
        <v>2024083113</v>
      </c>
      <c r="D5584" s="6">
        <f t="shared" si="372"/>
        <v>13</v>
      </c>
      <c r="E5584" s="8">
        <v>0</v>
      </c>
      <c r="F5584" s="8">
        <v>3125.7</v>
      </c>
      <c r="G5584" s="8">
        <v>0.08</v>
      </c>
      <c r="H5584" s="8">
        <v>1428.3</v>
      </c>
      <c r="I5584" s="8">
        <v>5.21</v>
      </c>
      <c r="J5584" s="8">
        <v>88.6</v>
      </c>
    </row>
    <row r="5585" spans="1:10" x14ac:dyDescent="0.25">
      <c r="A5585" s="2">
        <f t="shared" si="374"/>
        <v>45535.583333319795</v>
      </c>
      <c r="B5585" s="2">
        <f t="shared" si="371"/>
        <v>45535.624999986459</v>
      </c>
      <c r="C5585" t="str">
        <f t="shared" si="373"/>
        <v>2024083114</v>
      </c>
      <c r="D5585" s="6">
        <f t="shared" si="372"/>
        <v>14</v>
      </c>
      <c r="E5585" s="8">
        <v>1</v>
      </c>
      <c r="F5585" s="8">
        <v>3252.3</v>
      </c>
      <c r="G5585" s="8">
        <v>69.87</v>
      </c>
      <c r="H5585" s="8">
        <v>1544.9</v>
      </c>
      <c r="I5585" s="8">
        <v>13.61</v>
      </c>
      <c r="J5585" s="8">
        <v>80.900000000000006</v>
      </c>
    </row>
    <row r="5586" spans="1:10" x14ac:dyDescent="0.25">
      <c r="A5586" s="2">
        <f t="shared" si="374"/>
        <v>45535.624999986459</v>
      </c>
      <c r="B5586" s="2">
        <f t="shared" si="371"/>
        <v>45535.666666653124</v>
      </c>
      <c r="C5586" t="str">
        <f t="shared" si="373"/>
        <v>2024083115</v>
      </c>
      <c r="D5586" s="6">
        <f t="shared" si="372"/>
        <v>15</v>
      </c>
      <c r="E5586" s="8">
        <v>211.99</v>
      </c>
      <c r="F5586" s="8">
        <v>3065.1</v>
      </c>
      <c r="G5586" s="8">
        <v>190.06</v>
      </c>
      <c r="H5586" s="8">
        <v>1173.7</v>
      </c>
      <c r="I5586" s="8">
        <v>201.23</v>
      </c>
      <c r="J5586" s="8">
        <v>20.8</v>
      </c>
    </row>
    <row r="5587" spans="1:10" x14ac:dyDescent="0.25">
      <c r="A5587" s="2">
        <f t="shared" si="374"/>
        <v>45535.666666653124</v>
      </c>
      <c r="B5587" s="2">
        <f t="shared" si="371"/>
        <v>45535.708333319788</v>
      </c>
      <c r="C5587" t="str">
        <f t="shared" si="373"/>
        <v>2024083116</v>
      </c>
      <c r="D5587" s="6">
        <f t="shared" si="372"/>
        <v>16</v>
      </c>
      <c r="E5587" s="8">
        <v>411</v>
      </c>
      <c r="F5587" s="8">
        <v>2697.3</v>
      </c>
      <c r="G5587" s="8">
        <v>355.11</v>
      </c>
      <c r="H5587" s="8">
        <v>1122</v>
      </c>
      <c r="I5587" s="8"/>
      <c r="J5587" s="8">
        <v>0.7</v>
      </c>
    </row>
    <row r="5588" spans="1:10" x14ac:dyDescent="0.25">
      <c r="A5588" s="2">
        <f t="shared" si="374"/>
        <v>45535.708333319788</v>
      </c>
      <c r="B5588" s="2">
        <f t="shared" si="371"/>
        <v>45535.749999986452</v>
      </c>
      <c r="C5588" t="str">
        <f t="shared" si="373"/>
        <v>2024083117</v>
      </c>
      <c r="D5588" s="6">
        <f t="shared" si="372"/>
        <v>17</v>
      </c>
      <c r="E5588" s="8">
        <v>516.6</v>
      </c>
      <c r="F5588" s="8">
        <v>3415.6</v>
      </c>
      <c r="G5588" s="8">
        <v>467.94</v>
      </c>
      <c r="H5588" s="8">
        <v>1268</v>
      </c>
      <c r="I5588" s="8"/>
      <c r="J5588" s="8">
        <v>0.1</v>
      </c>
    </row>
    <row r="5589" spans="1:10" x14ac:dyDescent="0.25">
      <c r="A5589" s="2">
        <f t="shared" si="374"/>
        <v>45535.749999986452</v>
      </c>
      <c r="B5589" s="2">
        <f t="shared" si="371"/>
        <v>45535.791666653116</v>
      </c>
      <c r="C5589" t="str">
        <f t="shared" si="373"/>
        <v>2024083118</v>
      </c>
      <c r="D5589" s="6">
        <f t="shared" si="372"/>
        <v>18</v>
      </c>
      <c r="E5589" s="8">
        <v>778.4</v>
      </c>
      <c r="F5589" s="8">
        <v>3823.4</v>
      </c>
      <c r="G5589" s="8">
        <v>678.05</v>
      </c>
      <c r="H5589" s="8">
        <v>1590.9</v>
      </c>
      <c r="I5589" s="8">
        <v>752.02</v>
      </c>
      <c r="J5589" s="8">
        <v>12.2</v>
      </c>
    </row>
    <row r="5590" spans="1:10" x14ac:dyDescent="0.25">
      <c r="A5590" s="2">
        <f t="shared" si="374"/>
        <v>45535.791666653116</v>
      </c>
      <c r="B5590" s="2">
        <f t="shared" si="371"/>
        <v>45535.833333319781</v>
      </c>
      <c r="C5590" t="str">
        <f t="shared" si="373"/>
        <v>2024083119</v>
      </c>
      <c r="D5590" s="6">
        <f t="shared" si="372"/>
        <v>19</v>
      </c>
      <c r="E5590" s="8">
        <v>995.96</v>
      </c>
      <c r="F5590" s="8">
        <v>4271.2</v>
      </c>
      <c r="G5590" s="8">
        <v>720.31</v>
      </c>
      <c r="H5590" s="8">
        <v>2169.8000000000002</v>
      </c>
      <c r="I5590" s="8">
        <v>950.54</v>
      </c>
      <c r="J5590" s="8">
        <v>22.3</v>
      </c>
    </row>
    <row r="5591" spans="1:10" x14ac:dyDescent="0.25">
      <c r="A5591" s="2">
        <f t="shared" si="374"/>
        <v>45535.833333319781</v>
      </c>
      <c r="B5591" s="2">
        <f t="shared" si="371"/>
        <v>45535.874999986445</v>
      </c>
      <c r="C5591" t="str">
        <f t="shared" si="373"/>
        <v>2024083120</v>
      </c>
      <c r="D5591" s="6">
        <f t="shared" si="372"/>
        <v>20</v>
      </c>
      <c r="E5591" s="8">
        <v>867.4</v>
      </c>
      <c r="F5591" s="8">
        <v>4141.6000000000004</v>
      </c>
      <c r="G5591" s="8">
        <v>672.41</v>
      </c>
      <c r="H5591" s="8">
        <v>2170.6999999999998</v>
      </c>
      <c r="I5591" s="8">
        <v>832.28</v>
      </c>
      <c r="J5591" s="8">
        <v>45.1</v>
      </c>
    </row>
    <row r="5592" spans="1:10" x14ac:dyDescent="0.25">
      <c r="A5592" s="2">
        <f t="shared" si="374"/>
        <v>45535.874999986445</v>
      </c>
      <c r="B5592" s="2">
        <f t="shared" si="371"/>
        <v>45535.916666653109</v>
      </c>
      <c r="C5592" t="str">
        <f t="shared" si="373"/>
        <v>2024083121</v>
      </c>
      <c r="D5592" s="6">
        <f t="shared" si="372"/>
        <v>21</v>
      </c>
      <c r="E5592" s="8">
        <v>668.5</v>
      </c>
      <c r="F5592" s="8">
        <v>3744.2</v>
      </c>
      <c r="G5592" s="8">
        <v>642.97</v>
      </c>
      <c r="H5592" s="8">
        <v>2043.8</v>
      </c>
      <c r="I5592" s="8">
        <v>635.6</v>
      </c>
      <c r="J5592" s="8">
        <v>41.4</v>
      </c>
    </row>
    <row r="5593" spans="1:10" x14ac:dyDescent="0.25">
      <c r="A5593" s="2">
        <f t="shared" si="374"/>
        <v>45535.916666653109</v>
      </c>
      <c r="B5593" s="2">
        <f t="shared" si="371"/>
        <v>45535.958333319773</v>
      </c>
      <c r="C5593" t="str">
        <f t="shared" si="373"/>
        <v>2024083122</v>
      </c>
      <c r="D5593" s="6">
        <f t="shared" si="372"/>
        <v>22</v>
      </c>
      <c r="E5593" s="8">
        <v>531.83000000000004</v>
      </c>
      <c r="F5593" s="8">
        <v>3242.2</v>
      </c>
      <c r="G5593" s="8">
        <v>552.67999999999995</v>
      </c>
      <c r="H5593" s="8">
        <v>1617.6</v>
      </c>
      <c r="I5593" s="8">
        <v>511.98</v>
      </c>
      <c r="J5593" s="8">
        <v>22.2</v>
      </c>
    </row>
    <row r="5594" spans="1:10" x14ac:dyDescent="0.25">
      <c r="A5594" s="2">
        <f t="shared" si="374"/>
        <v>45535.958333319773</v>
      </c>
      <c r="B5594" s="2">
        <f t="shared" si="371"/>
        <v>45535.999999986438</v>
      </c>
      <c r="C5594" t="str">
        <f t="shared" si="373"/>
        <v>2024083123</v>
      </c>
      <c r="D5594" s="6">
        <f t="shared" si="372"/>
        <v>23</v>
      </c>
      <c r="E5594" s="8">
        <v>466.55</v>
      </c>
      <c r="F5594" s="8">
        <v>2450.1</v>
      </c>
      <c r="G5594" s="8">
        <v>467.63</v>
      </c>
      <c r="H5594" s="8">
        <v>1189.5</v>
      </c>
      <c r="I5594" s="8">
        <v>449.58</v>
      </c>
      <c r="J5594" s="8">
        <v>7.2</v>
      </c>
    </row>
    <row r="5595" spans="1:10" x14ac:dyDescent="0.25">
      <c r="A5595" s="2">
        <f t="shared" si="374"/>
        <v>45535.999999986438</v>
      </c>
      <c r="B5595" s="2">
        <f t="shared" si="371"/>
        <v>45536.041666653102</v>
      </c>
      <c r="C5595" t="str">
        <f t="shared" si="373"/>
        <v>2024090100</v>
      </c>
      <c r="D5595" s="6">
        <f t="shared" si="372"/>
        <v>0</v>
      </c>
      <c r="E5595" s="8">
        <v>450</v>
      </c>
      <c r="F5595" s="8">
        <v>1997.5</v>
      </c>
      <c r="G5595" s="8">
        <v>424.27</v>
      </c>
      <c r="H5595" s="8">
        <v>1102.8</v>
      </c>
      <c r="I5595" s="8"/>
      <c r="J5595" s="8">
        <v>0.1</v>
      </c>
    </row>
    <row r="5596" spans="1:10" x14ac:dyDescent="0.25">
      <c r="A5596" s="2">
        <f t="shared" si="374"/>
        <v>45536.041666653102</v>
      </c>
      <c r="B5596" s="2">
        <f t="shared" si="371"/>
        <v>45536.083333319766</v>
      </c>
      <c r="C5596" t="str">
        <f t="shared" si="373"/>
        <v>2024090101</v>
      </c>
      <c r="D5596" s="6">
        <f t="shared" si="372"/>
        <v>1</v>
      </c>
      <c r="E5596" s="8">
        <v>420</v>
      </c>
      <c r="F5596" s="8">
        <v>1914.8</v>
      </c>
      <c r="G5596" s="8">
        <v>369.35</v>
      </c>
      <c r="H5596" s="8">
        <v>1081.3</v>
      </c>
      <c r="I5596" s="8">
        <v>411.43</v>
      </c>
      <c r="J5596" s="8">
        <v>10.5</v>
      </c>
    </row>
    <row r="5597" spans="1:10" x14ac:dyDescent="0.25">
      <c r="A5597" s="2">
        <f t="shared" si="374"/>
        <v>45536.083333319766</v>
      </c>
      <c r="B5597" s="2">
        <f t="shared" si="371"/>
        <v>45536.12499998643</v>
      </c>
      <c r="C5597" t="str">
        <f t="shared" si="373"/>
        <v>2024090102</v>
      </c>
      <c r="D5597" s="6">
        <f t="shared" si="372"/>
        <v>2</v>
      </c>
      <c r="E5597" s="8">
        <v>396</v>
      </c>
      <c r="F5597" s="8">
        <v>1917</v>
      </c>
      <c r="G5597" s="8">
        <v>391.24</v>
      </c>
      <c r="H5597" s="8">
        <v>1244.2</v>
      </c>
      <c r="I5597" s="8">
        <v>382.04</v>
      </c>
      <c r="J5597" s="8">
        <v>10.6</v>
      </c>
    </row>
    <row r="5598" spans="1:10" x14ac:dyDescent="0.25">
      <c r="A5598" s="2">
        <f t="shared" si="374"/>
        <v>45536.12499998643</v>
      </c>
      <c r="B5598" s="2">
        <f t="shared" si="371"/>
        <v>45536.166666653095</v>
      </c>
      <c r="C5598" t="str">
        <f t="shared" si="373"/>
        <v>2024090103</v>
      </c>
      <c r="D5598" s="6">
        <f t="shared" si="372"/>
        <v>3</v>
      </c>
      <c r="E5598" s="8">
        <v>392</v>
      </c>
      <c r="F5598" s="8">
        <v>1946.6</v>
      </c>
      <c r="G5598" s="8">
        <v>386.53</v>
      </c>
      <c r="H5598" s="8">
        <v>1128.0999999999999</v>
      </c>
      <c r="I5598" s="8">
        <v>381.07</v>
      </c>
      <c r="J5598" s="8">
        <v>12</v>
      </c>
    </row>
    <row r="5599" spans="1:10" x14ac:dyDescent="0.25">
      <c r="A5599" s="2">
        <f t="shared" si="374"/>
        <v>45536.166666653095</v>
      </c>
      <c r="B5599" s="2">
        <f t="shared" si="371"/>
        <v>45536.208333319759</v>
      </c>
      <c r="C5599" t="str">
        <f t="shared" si="373"/>
        <v>2024090104</v>
      </c>
      <c r="D5599" s="6">
        <f t="shared" si="372"/>
        <v>4</v>
      </c>
      <c r="E5599" s="8">
        <v>398</v>
      </c>
      <c r="F5599" s="8">
        <v>1980.4</v>
      </c>
      <c r="G5599" s="8">
        <v>392.49</v>
      </c>
      <c r="H5599" s="8">
        <v>1092.0999999999999</v>
      </c>
      <c r="I5599" s="8">
        <v>381.88</v>
      </c>
      <c r="J5599" s="8">
        <v>12.1</v>
      </c>
    </row>
    <row r="5600" spans="1:10" x14ac:dyDescent="0.25">
      <c r="A5600" s="2">
        <f t="shared" si="374"/>
        <v>45536.208333319759</v>
      </c>
      <c r="B5600" s="2">
        <f t="shared" si="371"/>
        <v>45536.249999986423</v>
      </c>
      <c r="C5600" t="str">
        <f t="shared" si="373"/>
        <v>2024090105</v>
      </c>
      <c r="D5600" s="6">
        <f t="shared" si="372"/>
        <v>5</v>
      </c>
      <c r="E5600" s="8">
        <v>403.7</v>
      </c>
      <c r="F5600" s="8">
        <v>1952.8</v>
      </c>
      <c r="G5600" s="8">
        <v>395.69</v>
      </c>
      <c r="H5600" s="8">
        <v>767.8</v>
      </c>
      <c r="I5600" s="8">
        <v>396.37</v>
      </c>
      <c r="J5600" s="8">
        <v>10.5</v>
      </c>
    </row>
    <row r="5601" spans="1:10" x14ac:dyDescent="0.25">
      <c r="A5601" s="2">
        <f t="shared" si="374"/>
        <v>45536.249999986423</v>
      </c>
      <c r="B5601" s="2">
        <f t="shared" si="371"/>
        <v>45536.291666653087</v>
      </c>
      <c r="C5601" t="str">
        <f t="shared" si="373"/>
        <v>2024090106</v>
      </c>
      <c r="D5601" s="6">
        <f t="shared" si="372"/>
        <v>6</v>
      </c>
      <c r="E5601" s="8">
        <v>400</v>
      </c>
      <c r="F5601" s="8">
        <v>1684.1</v>
      </c>
      <c r="G5601" s="8">
        <v>398.29</v>
      </c>
      <c r="H5601" s="8">
        <v>611.5</v>
      </c>
      <c r="I5601" s="8">
        <v>405.25</v>
      </c>
      <c r="J5601" s="8">
        <v>30.5</v>
      </c>
    </row>
    <row r="5602" spans="1:10" x14ac:dyDescent="0.25">
      <c r="A5602" s="2">
        <f t="shared" si="374"/>
        <v>45536.291666653087</v>
      </c>
      <c r="B5602" s="2">
        <f t="shared" si="371"/>
        <v>45536.333333319752</v>
      </c>
      <c r="C5602" t="str">
        <f t="shared" si="373"/>
        <v>2024090107</v>
      </c>
      <c r="D5602" s="6">
        <f t="shared" si="372"/>
        <v>7</v>
      </c>
      <c r="E5602" s="8">
        <v>397.6</v>
      </c>
      <c r="F5602" s="8">
        <v>1533.3</v>
      </c>
      <c r="G5602" s="8">
        <v>403.57</v>
      </c>
      <c r="H5602" s="8">
        <v>610.9</v>
      </c>
      <c r="I5602" s="8">
        <v>399.47</v>
      </c>
      <c r="J5602" s="8">
        <v>22.8</v>
      </c>
    </row>
    <row r="5603" spans="1:10" x14ac:dyDescent="0.25">
      <c r="A5603" s="2">
        <f t="shared" si="374"/>
        <v>45536.333333319752</v>
      </c>
      <c r="B5603" s="2">
        <f t="shared" ref="B5603:B5666" si="375">A5603+1/24</f>
        <v>45536.374999986416</v>
      </c>
      <c r="C5603" t="str">
        <f t="shared" si="373"/>
        <v>2024090108</v>
      </c>
      <c r="D5603" s="6">
        <f t="shared" si="372"/>
        <v>8</v>
      </c>
      <c r="E5603" s="8">
        <v>306.89999999999998</v>
      </c>
      <c r="F5603" s="8">
        <v>1580.7</v>
      </c>
      <c r="G5603" s="8">
        <v>286.63</v>
      </c>
      <c r="H5603" s="8">
        <v>667.6</v>
      </c>
      <c r="I5603" s="8">
        <v>326.89999999999998</v>
      </c>
      <c r="J5603" s="8">
        <v>4.8</v>
      </c>
    </row>
    <row r="5604" spans="1:10" x14ac:dyDescent="0.25">
      <c r="A5604" s="2">
        <f t="shared" si="374"/>
        <v>45536.374999986416</v>
      </c>
      <c r="B5604" s="2">
        <f t="shared" si="375"/>
        <v>45536.41666665308</v>
      </c>
      <c r="C5604" t="str">
        <f t="shared" si="373"/>
        <v>2024090109</v>
      </c>
      <c r="D5604" s="6">
        <f t="shared" si="372"/>
        <v>9</v>
      </c>
      <c r="E5604" s="8">
        <v>80</v>
      </c>
      <c r="F5604" s="8">
        <v>2536</v>
      </c>
      <c r="G5604" s="8">
        <v>177.09</v>
      </c>
      <c r="H5604" s="8">
        <v>1313.6</v>
      </c>
      <c r="I5604" s="8">
        <v>100</v>
      </c>
      <c r="J5604" s="8">
        <v>4.8</v>
      </c>
    </row>
    <row r="5605" spans="1:10" x14ac:dyDescent="0.25">
      <c r="A5605" s="2">
        <f t="shared" si="374"/>
        <v>45536.41666665308</v>
      </c>
      <c r="B5605" s="2">
        <f t="shared" si="375"/>
        <v>45536.458333319744</v>
      </c>
      <c r="C5605" t="str">
        <f t="shared" si="373"/>
        <v>2024090110</v>
      </c>
      <c r="D5605" s="6">
        <f t="shared" si="372"/>
        <v>10</v>
      </c>
      <c r="E5605" s="8">
        <v>0.01</v>
      </c>
      <c r="F5605" s="8">
        <v>3033.8</v>
      </c>
      <c r="G5605" s="8">
        <v>54.63</v>
      </c>
      <c r="H5605" s="8">
        <v>1955.1</v>
      </c>
      <c r="I5605" s="8">
        <v>20.010000000000002</v>
      </c>
      <c r="J5605" s="8">
        <v>4.8</v>
      </c>
    </row>
    <row r="5606" spans="1:10" x14ac:dyDescent="0.25">
      <c r="A5606" s="2">
        <f t="shared" si="374"/>
        <v>45536.458333319744</v>
      </c>
      <c r="B5606" s="2">
        <f t="shared" si="375"/>
        <v>45536.499999986409</v>
      </c>
      <c r="C5606" t="str">
        <f t="shared" si="373"/>
        <v>2024090111</v>
      </c>
      <c r="D5606" s="6">
        <f t="shared" si="372"/>
        <v>11</v>
      </c>
      <c r="E5606" s="8">
        <v>-53.5</v>
      </c>
      <c r="F5606" s="8">
        <v>3425</v>
      </c>
      <c r="G5606" s="8">
        <v>-41.21</v>
      </c>
      <c r="H5606" s="8">
        <v>2000.1</v>
      </c>
      <c r="I5606" s="8">
        <v>-50</v>
      </c>
      <c r="J5606" s="8">
        <v>4.8</v>
      </c>
    </row>
    <row r="5607" spans="1:10" x14ac:dyDescent="0.25">
      <c r="A5607" s="2">
        <f t="shared" si="374"/>
        <v>45536.499999986409</v>
      </c>
      <c r="B5607" s="2">
        <f t="shared" si="375"/>
        <v>45536.541666653073</v>
      </c>
      <c r="C5607" t="str">
        <f t="shared" si="373"/>
        <v>2024090112</v>
      </c>
      <c r="D5607" s="6">
        <f t="shared" si="372"/>
        <v>12</v>
      </c>
      <c r="E5607" s="8">
        <v>-96.56</v>
      </c>
      <c r="F5607" s="8">
        <v>3695</v>
      </c>
      <c r="G5607" s="8">
        <v>-110.66</v>
      </c>
      <c r="H5607" s="8">
        <v>1636.7</v>
      </c>
      <c r="I5607" s="8">
        <v>-76.56</v>
      </c>
      <c r="J5607" s="8">
        <v>4.8</v>
      </c>
    </row>
    <row r="5608" spans="1:10" x14ac:dyDescent="0.25">
      <c r="A5608" s="2">
        <f t="shared" si="374"/>
        <v>45536.541666653073</v>
      </c>
      <c r="B5608" s="2">
        <f t="shared" si="375"/>
        <v>45536.583333319737</v>
      </c>
      <c r="C5608" t="str">
        <f t="shared" si="373"/>
        <v>2024090113</v>
      </c>
      <c r="D5608" s="6">
        <f t="shared" si="372"/>
        <v>13</v>
      </c>
      <c r="E5608" s="8">
        <v>-175.49</v>
      </c>
      <c r="F5608" s="8">
        <v>3592.4</v>
      </c>
      <c r="G5608" s="8">
        <v>-232.39</v>
      </c>
      <c r="H5608" s="8">
        <v>1654.8</v>
      </c>
      <c r="I5608" s="8">
        <v>-171.48</v>
      </c>
      <c r="J5608" s="8">
        <v>21.8</v>
      </c>
    </row>
    <row r="5609" spans="1:10" x14ac:dyDescent="0.25">
      <c r="A5609" s="2">
        <f t="shared" si="374"/>
        <v>45536.583333319737</v>
      </c>
      <c r="B5609" s="2">
        <f t="shared" si="375"/>
        <v>45536.624999986401</v>
      </c>
      <c r="C5609" t="str">
        <f t="shared" si="373"/>
        <v>2024090114</v>
      </c>
      <c r="D5609" s="6">
        <f t="shared" si="372"/>
        <v>14</v>
      </c>
      <c r="E5609" s="8">
        <v>-131.37</v>
      </c>
      <c r="F5609" s="8">
        <v>3298.4</v>
      </c>
      <c r="G5609" s="8">
        <v>-223.59</v>
      </c>
      <c r="H5609" s="8">
        <v>1309.9000000000001</v>
      </c>
      <c r="I5609" s="8">
        <v>-100</v>
      </c>
      <c r="J5609" s="8">
        <v>19.8</v>
      </c>
    </row>
    <row r="5610" spans="1:10" x14ac:dyDescent="0.25">
      <c r="A5610" s="2">
        <f t="shared" si="374"/>
        <v>45536.624999986401</v>
      </c>
      <c r="B5610" s="2">
        <f t="shared" si="375"/>
        <v>45536.666666653065</v>
      </c>
      <c r="C5610" t="str">
        <f t="shared" si="373"/>
        <v>2024090115</v>
      </c>
      <c r="D5610" s="6">
        <f t="shared" si="372"/>
        <v>15</v>
      </c>
      <c r="E5610" s="8">
        <v>-0.02</v>
      </c>
      <c r="F5610" s="8">
        <v>2767.5</v>
      </c>
      <c r="G5610" s="8">
        <v>35.08</v>
      </c>
      <c r="H5610" s="8">
        <v>1021</v>
      </c>
      <c r="I5610" s="8">
        <v>13.13</v>
      </c>
      <c r="J5610" s="8">
        <v>3.5</v>
      </c>
    </row>
    <row r="5611" spans="1:10" x14ac:dyDescent="0.25">
      <c r="A5611" s="2">
        <f t="shared" si="374"/>
        <v>45536.666666653065</v>
      </c>
      <c r="B5611" s="2">
        <f t="shared" si="375"/>
        <v>45536.70833331973</v>
      </c>
      <c r="C5611" t="str">
        <f t="shared" si="373"/>
        <v>2024090116</v>
      </c>
      <c r="D5611" s="6">
        <f t="shared" si="372"/>
        <v>16</v>
      </c>
      <c r="E5611" s="8">
        <v>297.99</v>
      </c>
      <c r="F5611" s="8">
        <v>2043.8</v>
      </c>
      <c r="G5611" s="8">
        <v>197.69</v>
      </c>
      <c r="H5611" s="8">
        <v>952.9</v>
      </c>
      <c r="I5611" s="8"/>
      <c r="J5611" s="8">
        <v>0.6</v>
      </c>
    </row>
    <row r="5612" spans="1:10" x14ac:dyDescent="0.25">
      <c r="A5612" s="2">
        <f t="shared" si="374"/>
        <v>45536.70833331973</v>
      </c>
      <c r="B5612" s="2">
        <f t="shared" si="375"/>
        <v>45536.749999986394</v>
      </c>
      <c r="C5612" t="str">
        <f t="shared" si="373"/>
        <v>2024090117</v>
      </c>
      <c r="D5612" s="6">
        <f t="shared" si="372"/>
        <v>17</v>
      </c>
      <c r="E5612" s="8">
        <v>465.4</v>
      </c>
      <c r="F5612" s="8">
        <v>2231.8000000000002</v>
      </c>
      <c r="G5612" s="8">
        <v>477.92</v>
      </c>
      <c r="H5612" s="8">
        <v>735.2</v>
      </c>
      <c r="I5612" s="8"/>
      <c r="J5612" s="8">
        <v>0.7</v>
      </c>
    </row>
    <row r="5613" spans="1:10" x14ac:dyDescent="0.25">
      <c r="A5613" s="2">
        <f t="shared" si="374"/>
        <v>45536.749999986394</v>
      </c>
      <c r="B5613" s="2">
        <f t="shared" si="375"/>
        <v>45536.791666653058</v>
      </c>
      <c r="C5613" t="str">
        <f t="shared" si="373"/>
        <v>2024090118</v>
      </c>
      <c r="D5613" s="6">
        <f t="shared" si="372"/>
        <v>18</v>
      </c>
      <c r="E5613" s="8">
        <v>597</v>
      </c>
      <c r="F5613" s="8">
        <v>2841.2</v>
      </c>
      <c r="G5613" s="8">
        <v>744.16</v>
      </c>
      <c r="H5613" s="8">
        <v>1269.0999999999999</v>
      </c>
      <c r="I5613" s="8">
        <v>584.88</v>
      </c>
      <c r="J5613" s="8">
        <v>60.9</v>
      </c>
    </row>
    <row r="5614" spans="1:10" x14ac:dyDescent="0.25">
      <c r="A5614" s="2">
        <f t="shared" si="374"/>
        <v>45536.791666653058</v>
      </c>
      <c r="B5614" s="2">
        <f t="shared" si="375"/>
        <v>45536.833333319722</v>
      </c>
      <c r="C5614" t="str">
        <f t="shared" si="373"/>
        <v>2024090119</v>
      </c>
      <c r="D5614" s="6">
        <f t="shared" si="372"/>
        <v>19</v>
      </c>
      <c r="E5614" s="8">
        <v>700</v>
      </c>
      <c r="F5614" s="8">
        <v>3035.1</v>
      </c>
      <c r="G5614" s="8">
        <v>749.44</v>
      </c>
      <c r="H5614" s="8">
        <v>1468.9</v>
      </c>
      <c r="I5614" s="8">
        <v>680</v>
      </c>
      <c r="J5614" s="8">
        <v>1.3</v>
      </c>
    </row>
    <row r="5615" spans="1:10" x14ac:dyDescent="0.25">
      <c r="A5615" s="2">
        <f t="shared" si="374"/>
        <v>45536.833333319722</v>
      </c>
      <c r="B5615" s="2">
        <f t="shared" si="375"/>
        <v>45536.874999986387</v>
      </c>
      <c r="C5615" t="str">
        <f t="shared" si="373"/>
        <v>2024090120</v>
      </c>
      <c r="D5615" s="6">
        <f t="shared" si="372"/>
        <v>20</v>
      </c>
      <c r="E5615" s="8">
        <v>700</v>
      </c>
      <c r="F5615" s="8">
        <v>3157.4</v>
      </c>
      <c r="G5615" s="8">
        <v>772.64</v>
      </c>
      <c r="H5615" s="8">
        <v>1343.7</v>
      </c>
      <c r="I5615" s="8">
        <v>699.19</v>
      </c>
      <c r="J5615" s="8">
        <v>61.8</v>
      </c>
    </row>
    <row r="5616" spans="1:10" x14ac:dyDescent="0.25">
      <c r="A5616" s="2">
        <f t="shared" si="374"/>
        <v>45536.874999986387</v>
      </c>
      <c r="B5616" s="2">
        <f t="shared" si="375"/>
        <v>45536.916666653051</v>
      </c>
      <c r="C5616" t="str">
        <f t="shared" si="373"/>
        <v>2024090121</v>
      </c>
      <c r="D5616" s="6">
        <f t="shared" si="372"/>
        <v>21</v>
      </c>
      <c r="E5616" s="8">
        <v>542</v>
      </c>
      <c r="F5616" s="8">
        <v>2699</v>
      </c>
      <c r="G5616" s="8">
        <v>603.37</v>
      </c>
      <c r="H5616" s="8">
        <v>1273.7</v>
      </c>
      <c r="I5616" s="8">
        <v>541.36</v>
      </c>
      <c r="J5616" s="8">
        <v>43.1</v>
      </c>
    </row>
    <row r="5617" spans="1:10" x14ac:dyDescent="0.25">
      <c r="A5617" s="2">
        <f t="shared" si="374"/>
        <v>45536.916666653051</v>
      </c>
      <c r="B5617" s="2">
        <f t="shared" si="375"/>
        <v>45536.958333319715</v>
      </c>
      <c r="C5617" t="str">
        <f t="shared" si="373"/>
        <v>2024090122</v>
      </c>
      <c r="D5617" s="6">
        <f t="shared" si="372"/>
        <v>22</v>
      </c>
      <c r="E5617" s="8">
        <v>499.98</v>
      </c>
      <c r="F5617" s="8">
        <v>2202.6999999999998</v>
      </c>
      <c r="G5617" s="8">
        <v>533.70000000000005</v>
      </c>
      <c r="H5617" s="8">
        <v>1106.0999999999999</v>
      </c>
      <c r="I5617" s="8">
        <v>502.26</v>
      </c>
      <c r="J5617" s="8">
        <v>22.1</v>
      </c>
    </row>
    <row r="5618" spans="1:10" x14ac:dyDescent="0.25">
      <c r="A5618" s="2">
        <f t="shared" si="374"/>
        <v>45536.958333319715</v>
      </c>
      <c r="B5618" s="2">
        <f t="shared" si="375"/>
        <v>45536.999999986379</v>
      </c>
      <c r="C5618" t="str">
        <f t="shared" si="373"/>
        <v>2024090123</v>
      </c>
      <c r="D5618" s="6">
        <f t="shared" si="372"/>
        <v>23</v>
      </c>
      <c r="E5618" s="8">
        <v>444.23</v>
      </c>
      <c r="F5618" s="8">
        <v>1723</v>
      </c>
      <c r="G5618" s="8">
        <v>472.2</v>
      </c>
      <c r="H5618" s="8">
        <v>1009.7</v>
      </c>
      <c r="I5618" s="8"/>
      <c r="J5618" s="8">
        <v>0.2</v>
      </c>
    </row>
    <row r="5619" spans="1:10" x14ac:dyDescent="0.25">
      <c r="A5619" s="2">
        <f t="shared" si="374"/>
        <v>45536.999999986379</v>
      </c>
      <c r="B5619" s="2">
        <f t="shared" si="375"/>
        <v>45537.041666653044</v>
      </c>
      <c r="C5619" t="str">
        <f t="shared" si="373"/>
        <v>2024090200</v>
      </c>
      <c r="D5619" s="6">
        <f t="shared" si="372"/>
        <v>0</v>
      </c>
      <c r="E5619" s="8">
        <v>482.8</v>
      </c>
      <c r="F5619" s="8">
        <v>2080</v>
      </c>
      <c r="G5619" s="8">
        <v>533.73</v>
      </c>
      <c r="H5619" s="8">
        <v>1009.6</v>
      </c>
      <c r="I5619" s="8">
        <v>479.6</v>
      </c>
      <c r="J5619" s="8">
        <v>5</v>
      </c>
    </row>
    <row r="5620" spans="1:10" x14ac:dyDescent="0.25">
      <c r="A5620" s="2">
        <f t="shared" si="374"/>
        <v>45537.041666653044</v>
      </c>
      <c r="B5620" s="2">
        <f t="shared" si="375"/>
        <v>45537.083333319708</v>
      </c>
      <c r="C5620" t="str">
        <f t="shared" si="373"/>
        <v>2024090201</v>
      </c>
      <c r="D5620" s="6">
        <f t="shared" si="372"/>
        <v>1</v>
      </c>
      <c r="E5620" s="8">
        <v>439.99</v>
      </c>
      <c r="F5620" s="8">
        <v>1911.7</v>
      </c>
      <c r="G5620" s="8">
        <v>440.52</v>
      </c>
      <c r="H5620" s="8">
        <v>1052.8</v>
      </c>
      <c r="I5620" s="8">
        <v>435</v>
      </c>
      <c r="J5620" s="8">
        <v>5.0999999999999996</v>
      </c>
    </row>
    <row r="5621" spans="1:10" x14ac:dyDescent="0.25">
      <c r="A5621" s="2">
        <f t="shared" si="374"/>
        <v>45537.083333319708</v>
      </c>
      <c r="B5621" s="2">
        <f t="shared" si="375"/>
        <v>45537.124999986372</v>
      </c>
      <c r="C5621" t="str">
        <f t="shared" si="373"/>
        <v>2024090202</v>
      </c>
      <c r="D5621" s="6">
        <f t="shared" si="372"/>
        <v>2</v>
      </c>
      <c r="E5621" s="8">
        <v>408</v>
      </c>
      <c r="F5621" s="8">
        <v>1857.2</v>
      </c>
      <c r="G5621" s="8">
        <v>412.03</v>
      </c>
      <c r="H5621" s="8">
        <v>1131.2</v>
      </c>
      <c r="I5621" s="8"/>
      <c r="J5621" s="8">
        <v>0.1</v>
      </c>
    </row>
    <row r="5622" spans="1:10" x14ac:dyDescent="0.25">
      <c r="A5622" s="2">
        <f t="shared" si="374"/>
        <v>45537.124999986372</v>
      </c>
      <c r="B5622" s="2">
        <f t="shared" si="375"/>
        <v>45537.166666653036</v>
      </c>
      <c r="C5622" t="str">
        <f t="shared" si="373"/>
        <v>2024090203</v>
      </c>
      <c r="D5622" s="6">
        <f t="shared" si="372"/>
        <v>3</v>
      </c>
      <c r="E5622" s="8">
        <v>420.06</v>
      </c>
      <c r="F5622" s="8">
        <v>1861.6</v>
      </c>
      <c r="G5622" s="8">
        <v>409.39</v>
      </c>
      <c r="H5622" s="8">
        <v>1249.7</v>
      </c>
      <c r="I5622" s="8"/>
      <c r="J5622" s="8">
        <v>0.2</v>
      </c>
    </row>
    <row r="5623" spans="1:10" x14ac:dyDescent="0.25">
      <c r="A5623" s="2">
        <f t="shared" si="374"/>
        <v>45537.166666653036</v>
      </c>
      <c r="B5623" s="2">
        <f t="shared" si="375"/>
        <v>45537.208333319701</v>
      </c>
      <c r="C5623" t="str">
        <f t="shared" si="373"/>
        <v>2024090204</v>
      </c>
      <c r="D5623" s="6">
        <f t="shared" si="372"/>
        <v>4</v>
      </c>
      <c r="E5623" s="8">
        <v>430.64</v>
      </c>
      <c r="F5623" s="8">
        <v>2277.6999999999998</v>
      </c>
      <c r="G5623" s="8">
        <v>445.99</v>
      </c>
      <c r="H5623" s="8">
        <v>1127.3</v>
      </c>
      <c r="I5623" s="8"/>
      <c r="J5623" s="8">
        <v>0.1</v>
      </c>
    </row>
    <row r="5624" spans="1:10" x14ac:dyDescent="0.25">
      <c r="A5624" s="2">
        <f t="shared" si="374"/>
        <v>45537.208333319701</v>
      </c>
      <c r="B5624" s="2">
        <f t="shared" si="375"/>
        <v>45537.249999986365</v>
      </c>
      <c r="C5624" t="str">
        <f t="shared" si="373"/>
        <v>2024090205</v>
      </c>
      <c r="D5624" s="6">
        <f t="shared" si="372"/>
        <v>5</v>
      </c>
      <c r="E5624" s="8">
        <v>514</v>
      </c>
      <c r="F5624" s="8">
        <v>2381</v>
      </c>
      <c r="G5624" s="8">
        <v>521.20000000000005</v>
      </c>
      <c r="H5624" s="8">
        <v>1264.2</v>
      </c>
      <c r="I5624" s="8"/>
      <c r="J5624" s="8">
        <v>0</v>
      </c>
    </row>
    <row r="5625" spans="1:10" x14ac:dyDescent="0.25">
      <c r="A5625" s="2">
        <f t="shared" si="374"/>
        <v>45537.249999986365</v>
      </c>
      <c r="B5625" s="2">
        <f t="shared" si="375"/>
        <v>45537.291666653029</v>
      </c>
      <c r="C5625" t="str">
        <f t="shared" si="373"/>
        <v>2024090206</v>
      </c>
      <c r="D5625" s="6">
        <f t="shared" si="372"/>
        <v>6</v>
      </c>
      <c r="E5625" s="8">
        <v>670</v>
      </c>
      <c r="F5625" s="8">
        <v>3310.5</v>
      </c>
      <c r="G5625" s="8">
        <v>851.9</v>
      </c>
      <c r="H5625" s="8">
        <v>1400.4</v>
      </c>
      <c r="I5625" s="8"/>
      <c r="J5625" s="8">
        <v>0.1</v>
      </c>
    </row>
    <row r="5626" spans="1:10" x14ac:dyDescent="0.25">
      <c r="A5626" s="2">
        <f t="shared" si="374"/>
        <v>45537.291666653029</v>
      </c>
      <c r="B5626" s="2">
        <f t="shared" si="375"/>
        <v>45537.333333319693</v>
      </c>
      <c r="C5626" t="str">
        <f t="shared" si="373"/>
        <v>2024090207</v>
      </c>
      <c r="D5626" s="6">
        <f t="shared" si="372"/>
        <v>7</v>
      </c>
      <c r="E5626" s="8">
        <v>700</v>
      </c>
      <c r="F5626" s="8">
        <v>3048.6</v>
      </c>
      <c r="G5626" s="8">
        <v>803.51</v>
      </c>
      <c r="H5626" s="8">
        <v>1600.6</v>
      </c>
      <c r="I5626" s="8"/>
      <c r="J5626" s="8">
        <v>0.4</v>
      </c>
    </row>
    <row r="5627" spans="1:10" x14ac:dyDescent="0.25">
      <c r="A5627" s="2">
        <f t="shared" si="374"/>
        <v>45537.333333319693</v>
      </c>
      <c r="B5627" s="2">
        <f t="shared" si="375"/>
        <v>45537.374999986358</v>
      </c>
      <c r="C5627" t="str">
        <f t="shared" si="373"/>
        <v>2024090208</v>
      </c>
      <c r="D5627" s="6">
        <f t="shared" ref="D5627:D5690" si="376">HOUR(A5627)</f>
        <v>8</v>
      </c>
      <c r="E5627" s="8">
        <v>600</v>
      </c>
      <c r="F5627" s="8">
        <v>3138.3</v>
      </c>
      <c r="G5627" s="8">
        <v>651.48</v>
      </c>
      <c r="H5627" s="8">
        <v>1459.9</v>
      </c>
      <c r="I5627" s="8"/>
      <c r="J5627" s="8">
        <v>0</v>
      </c>
    </row>
    <row r="5628" spans="1:10" x14ac:dyDescent="0.25">
      <c r="A5628" s="2">
        <f t="shared" si="374"/>
        <v>45537.374999986358</v>
      </c>
      <c r="B5628" s="2">
        <f t="shared" si="375"/>
        <v>45537.416666653022</v>
      </c>
      <c r="C5628" t="str">
        <f t="shared" si="373"/>
        <v>2024090209</v>
      </c>
      <c r="D5628" s="6">
        <f t="shared" si="376"/>
        <v>9</v>
      </c>
      <c r="E5628" s="8">
        <v>498.79</v>
      </c>
      <c r="F5628" s="8">
        <v>3230.7</v>
      </c>
      <c r="G5628" s="8">
        <v>526.27</v>
      </c>
      <c r="H5628" s="8">
        <v>1169.5999999999999</v>
      </c>
      <c r="I5628" s="8">
        <v>497.44</v>
      </c>
      <c r="J5628" s="8">
        <v>23.2</v>
      </c>
    </row>
    <row r="5629" spans="1:10" x14ac:dyDescent="0.25">
      <c r="A5629" s="2">
        <f t="shared" si="374"/>
        <v>45537.416666653022</v>
      </c>
      <c r="B5629" s="2">
        <f t="shared" si="375"/>
        <v>45537.458333319686</v>
      </c>
      <c r="C5629" t="str">
        <f t="shared" si="373"/>
        <v>2024090210</v>
      </c>
      <c r="D5629" s="6">
        <f t="shared" si="376"/>
        <v>10</v>
      </c>
      <c r="E5629" s="8">
        <v>399</v>
      </c>
      <c r="F5629" s="8">
        <v>3702.9</v>
      </c>
      <c r="G5629" s="8">
        <v>441.25</v>
      </c>
      <c r="H5629" s="8">
        <v>2050.9</v>
      </c>
      <c r="I5629" s="8">
        <v>419</v>
      </c>
      <c r="J5629" s="8">
        <v>1.6</v>
      </c>
    </row>
    <row r="5630" spans="1:10" x14ac:dyDescent="0.25">
      <c r="A5630" s="2">
        <f t="shared" si="374"/>
        <v>45537.458333319686</v>
      </c>
      <c r="B5630" s="2">
        <f t="shared" si="375"/>
        <v>45537.49999998635</v>
      </c>
      <c r="C5630" t="str">
        <f t="shared" si="373"/>
        <v>2024090211</v>
      </c>
      <c r="D5630" s="6">
        <f t="shared" si="376"/>
        <v>11</v>
      </c>
      <c r="E5630" s="8">
        <v>334.51</v>
      </c>
      <c r="F5630" s="8">
        <v>3846.6</v>
      </c>
      <c r="G5630" s="8">
        <v>381.42</v>
      </c>
      <c r="H5630" s="8">
        <v>1925.8</v>
      </c>
      <c r="I5630" s="8">
        <v>342</v>
      </c>
      <c r="J5630" s="8">
        <v>11.6</v>
      </c>
    </row>
    <row r="5631" spans="1:10" x14ac:dyDescent="0.25">
      <c r="A5631" s="2">
        <f t="shared" si="374"/>
        <v>45537.49999998635</v>
      </c>
      <c r="B5631" s="2">
        <f t="shared" si="375"/>
        <v>45537.541666653015</v>
      </c>
      <c r="C5631" t="str">
        <f t="shared" si="373"/>
        <v>2024090212</v>
      </c>
      <c r="D5631" s="6">
        <f t="shared" si="376"/>
        <v>12</v>
      </c>
      <c r="E5631" s="8">
        <v>283.79000000000002</v>
      </c>
      <c r="F5631" s="8">
        <v>4178.3</v>
      </c>
      <c r="G5631" s="8">
        <v>331.42</v>
      </c>
      <c r="H5631" s="8">
        <v>1539.5</v>
      </c>
      <c r="I5631" s="8">
        <v>303.79000000000002</v>
      </c>
      <c r="J5631" s="8">
        <v>1.6</v>
      </c>
    </row>
    <row r="5632" spans="1:10" x14ac:dyDescent="0.25">
      <c r="A5632" s="2">
        <f t="shared" si="374"/>
        <v>45537.541666653015</v>
      </c>
      <c r="B5632" s="2">
        <f t="shared" si="375"/>
        <v>45537.583333319679</v>
      </c>
      <c r="C5632" t="str">
        <f t="shared" si="373"/>
        <v>2024090213</v>
      </c>
      <c r="D5632" s="6">
        <f t="shared" si="376"/>
        <v>13</v>
      </c>
      <c r="E5632" s="8">
        <v>295.99</v>
      </c>
      <c r="F5632" s="8">
        <v>4022.7</v>
      </c>
      <c r="G5632" s="8">
        <v>342.44</v>
      </c>
      <c r="H5632" s="8">
        <v>1436</v>
      </c>
      <c r="I5632" s="8">
        <v>315.99</v>
      </c>
      <c r="J5632" s="8">
        <v>1.6</v>
      </c>
    </row>
    <row r="5633" spans="1:10" x14ac:dyDescent="0.25">
      <c r="A5633" s="2">
        <f t="shared" si="374"/>
        <v>45537.583333319679</v>
      </c>
      <c r="B5633" s="2">
        <f t="shared" si="375"/>
        <v>45537.624999986343</v>
      </c>
      <c r="C5633" t="str">
        <f t="shared" si="373"/>
        <v>2024090214</v>
      </c>
      <c r="D5633" s="6">
        <f t="shared" si="376"/>
        <v>14</v>
      </c>
      <c r="E5633" s="8">
        <v>347.99</v>
      </c>
      <c r="F5633" s="8">
        <v>3614.8</v>
      </c>
      <c r="G5633" s="8">
        <v>351.47</v>
      </c>
      <c r="H5633" s="8">
        <v>1285.7</v>
      </c>
      <c r="I5633" s="8">
        <v>339.23</v>
      </c>
      <c r="J5633" s="8">
        <v>11.4</v>
      </c>
    </row>
    <row r="5634" spans="1:10" x14ac:dyDescent="0.25">
      <c r="A5634" s="2">
        <f t="shared" si="374"/>
        <v>45537.624999986343</v>
      </c>
      <c r="B5634" s="2">
        <f t="shared" si="375"/>
        <v>45537.666666653007</v>
      </c>
      <c r="C5634" t="str">
        <f t="shared" si="373"/>
        <v>2024090215</v>
      </c>
      <c r="D5634" s="6">
        <f t="shared" si="376"/>
        <v>15</v>
      </c>
      <c r="E5634" s="8">
        <v>360.8</v>
      </c>
      <c r="F5634" s="8">
        <v>3415.6</v>
      </c>
      <c r="G5634" s="8">
        <v>406.36</v>
      </c>
      <c r="H5634" s="8">
        <v>1288.7</v>
      </c>
      <c r="I5634" s="8"/>
      <c r="J5634" s="8">
        <v>0</v>
      </c>
    </row>
    <row r="5635" spans="1:10" x14ac:dyDescent="0.25">
      <c r="A5635" s="2">
        <f t="shared" si="374"/>
        <v>45537.666666653007</v>
      </c>
      <c r="B5635" s="2">
        <f t="shared" si="375"/>
        <v>45537.708333319672</v>
      </c>
      <c r="C5635" t="str">
        <f t="shared" si="373"/>
        <v>2024090216</v>
      </c>
      <c r="D5635" s="6">
        <f t="shared" si="376"/>
        <v>16</v>
      </c>
      <c r="E5635" s="8">
        <v>471</v>
      </c>
      <c r="F5635" s="8">
        <v>3295.8</v>
      </c>
      <c r="G5635" s="8">
        <v>566.54999999999995</v>
      </c>
      <c r="H5635" s="8">
        <v>1397.2</v>
      </c>
      <c r="I5635" s="8"/>
      <c r="J5635" s="8">
        <v>0.4</v>
      </c>
    </row>
    <row r="5636" spans="1:10" x14ac:dyDescent="0.25">
      <c r="A5636" s="2">
        <f t="shared" si="374"/>
        <v>45537.708333319672</v>
      </c>
      <c r="B5636" s="2">
        <f t="shared" si="375"/>
        <v>45537.749999986336</v>
      </c>
      <c r="C5636" t="str">
        <f t="shared" ref="C5636:C5699" si="377">TEXT(A5636,"RRRRMMDD")&amp;TEXT(D5636,"00")</f>
        <v>2024090217</v>
      </c>
      <c r="D5636" s="6">
        <f t="shared" si="376"/>
        <v>17</v>
      </c>
      <c r="E5636" s="8">
        <v>670</v>
      </c>
      <c r="F5636" s="8">
        <v>3577.7</v>
      </c>
      <c r="G5636" s="8">
        <v>852.6</v>
      </c>
      <c r="H5636" s="8">
        <v>1312.4</v>
      </c>
      <c r="I5636" s="8"/>
      <c r="J5636" s="8">
        <v>0</v>
      </c>
    </row>
    <row r="5637" spans="1:10" x14ac:dyDescent="0.25">
      <c r="A5637" s="2">
        <f t="shared" ref="A5637:A5700" si="378">A5636+1/24</f>
        <v>45537.749999986336</v>
      </c>
      <c r="B5637" s="2">
        <f t="shared" si="375"/>
        <v>45537.791666653</v>
      </c>
      <c r="C5637" t="str">
        <f t="shared" si="377"/>
        <v>2024090218</v>
      </c>
      <c r="D5637" s="6">
        <f t="shared" si="376"/>
        <v>18</v>
      </c>
      <c r="E5637" s="8">
        <v>999</v>
      </c>
      <c r="F5637" s="8">
        <v>4200.8</v>
      </c>
      <c r="G5637" s="8">
        <v>1403.18</v>
      </c>
      <c r="H5637" s="8">
        <v>1396.4</v>
      </c>
      <c r="I5637" s="8">
        <v>991.62</v>
      </c>
      <c r="J5637" s="8">
        <v>65</v>
      </c>
    </row>
    <row r="5638" spans="1:10" x14ac:dyDescent="0.25">
      <c r="A5638" s="2">
        <f t="shared" si="378"/>
        <v>45537.791666653</v>
      </c>
      <c r="B5638" s="2">
        <f t="shared" si="375"/>
        <v>45537.833333319664</v>
      </c>
      <c r="C5638" t="str">
        <f t="shared" si="377"/>
        <v>2024090219</v>
      </c>
      <c r="D5638" s="6">
        <f t="shared" si="376"/>
        <v>19</v>
      </c>
      <c r="E5638" s="8">
        <v>1500.01</v>
      </c>
      <c r="F5638" s="8">
        <v>4347.8</v>
      </c>
      <c r="G5638" s="8">
        <v>1965.97</v>
      </c>
      <c r="H5638" s="8">
        <v>1276.5</v>
      </c>
      <c r="I5638" s="8">
        <v>1490.65</v>
      </c>
      <c r="J5638" s="8">
        <v>21.4</v>
      </c>
    </row>
    <row r="5639" spans="1:10" x14ac:dyDescent="0.25">
      <c r="A5639" s="2">
        <f t="shared" si="378"/>
        <v>45537.833333319664</v>
      </c>
      <c r="B5639" s="2">
        <f t="shared" si="375"/>
        <v>45537.874999986328</v>
      </c>
      <c r="C5639" t="str">
        <f t="shared" si="377"/>
        <v>2024090220</v>
      </c>
      <c r="D5639" s="6">
        <f t="shared" si="376"/>
        <v>20</v>
      </c>
      <c r="E5639" s="8">
        <v>1312.35</v>
      </c>
      <c r="F5639" s="8">
        <v>4452.8</v>
      </c>
      <c r="G5639" s="8">
        <v>1451.55</v>
      </c>
      <c r="H5639" s="8">
        <v>1667.4</v>
      </c>
      <c r="I5639" s="8">
        <v>1312.35</v>
      </c>
      <c r="J5639" s="8">
        <v>15</v>
      </c>
    </row>
    <row r="5640" spans="1:10" x14ac:dyDescent="0.25">
      <c r="A5640" s="2">
        <f t="shared" si="378"/>
        <v>45537.874999986328</v>
      </c>
      <c r="B5640" s="2">
        <f t="shared" si="375"/>
        <v>45537.916666652993</v>
      </c>
      <c r="C5640" t="str">
        <f t="shared" si="377"/>
        <v>2024090221</v>
      </c>
      <c r="D5640" s="6">
        <f t="shared" si="376"/>
        <v>21</v>
      </c>
      <c r="E5640" s="8">
        <v>740</v>
      </c>
      <c r="F5640" s="8">
        <v>3282.7</v>
      </c>
      <c r="G5640" s="8">
        <v>758.47</v>
      </c>
      <c r="H5640" s="8">
        <v>1483.2</v>
      </c>
      <c r="I5640" s="8">
        <v>720.25</v>
      </c>
      <c r="J5640" s="8">
        <v>8.1</v>
      </c>
    </row>
    <row r="5641" spans="1:10" x14ac:dyDescent="0.25">
      <c r="A5641" s="2">
        <f t="shared" si="378"/>
        <v>45537.916666652993</v>
      </c>
      <c r="B5641" s="2">
        <f t="shared" si="375"/>
        <v>45537.958333319657</v>
      </c>
      <c r="C5641" t="str">
        <f t="shared" si="377"/>
        <v>2024090222</v>
      </c>
      <c r="D5641" s="6">
        <f t="shared" si="376"/>
        <v>22</v>
      </c>
      <c r="E5641" s="8">
        <v>500</v>
      </c>
      <c r="F5641" s="8">
        <v>3564.7</v>
      </c>
      <c r="G5641" s="8">
        <v>483.08</v>
      </c>
      <c r="H5641" s="8">
        <v>1290.4000000000001</v>
      </c>
      <c r="I5641" s="8"/>
      <c r="J5641" s="8">
        <v>0.1</v>
      </c>
    </row>
    <row r="5642" spans="1:10" x14ac:dyDescent="0.25">
      <c r="A5642" s="2">
        <f t="shared" si="378"/>
        <v>45537.958333319657</v>
      </c>
      <c r="B5642" s="2">
        <f t="shared" si="375"/>
        <v>45537.999999986321</v>
      </c>
      <c r="C5642" t="str">
        <f t="shared" si="377"/>
        <v>2024090223</v>
      </c>
      <c r="D5642" s="6">
        <f t="shared" si="376"/>
        <v>23</v>
      </c>
      <c r="E5642" s="8">
        <v>430</v>
      </c>
      <c r="F5642" s="8">
        <v>3139.8</v>
      </c>
      <c r="G5642" s="8">
        <v>434.89</v>
      </c>
      <c r="H5642" s="8">
        <v>1105.9000000000001</v>
      </c>
      <c r="I5642" s="8">
        <v>450</v>
      </c>
      <c r="J5642" s="8">
        <v>10.7</v>
      </c>
    </row>
    <row r="5643" spans="1:10" x14ac:dyDescent="0.25">
      <c r="A5643" s="2">
        <f t="shared" si="378"/>
        <v>45537.999999986321</v>
      </c>
      <c r="B5643" s="2">
        <f t="shared" si="375"/>
        <v>45538.041666652985</v>
      </c>
      <c r="C5643" t="str">
        <f t="shared" si="377"/>
        <v>2024090300</v>
      </c>
      <c r="D5643" s="6">
        <f t="shared" si="376"/>
        <v>0</v>
      </c>
      <c r="E5643" s="8">
        <v>515</v>
      </c>
      <c r="F5643" s="8">
        <v>2569.6</v>
      </c>
      <c r="G5643" s="8">
        <v>443.57</v>
      </c>
      <c r="H5643" s="8">
        <v>694.6</v>
      </c>
      <c r="I5643" s="8"/>
      <c r="J5643" s="8">
        <v>0.1</v>
      </c>
    </row>
    <row r="5644" spans="1:10" x14ac:dyDescent="0.25">
      <c r="A5644" s="2">
        <f t="shared" si="378"/>
        <v>45538.041666652985</v>
      </c>
      <c r="B5644" s="2">
        <f t="shared" si="375"/>
        <v>45538.08333331965</v>
      </c>
      <c r="C5644" t="str">
        <f t="shared" si="377"/>
        <v>2024090301</v>
      </c>
      <c r="D5644" s="6">
        <f t="shared" si="376"/>
        <v>1</v>
      </c>
      <c r="E5644" s="8">
        <v>459</v>
      </c>
      <c r="F5644" s="8">
        <v>2594</v>
      </c>
      <c r="G5644" s="8">
        <v>419.81</v>
      </c>
      <c r="H5644" s="8">
        <v>1623.6</v>
      </c>
      <c r="I5644" s="8"/>
      <c r="J5644" s="8">
        <v>0.2</v>
      </c>
    </row>
    <row r="5645" spans="1:10" x14ac:dyDescent="0.25">
      <c r="A5645" s="2">
        <f t="shared" si="378"/>
        <v>45538.08333331965</v>
      </c>
      <c r="B5645" s="2">
        <f t="shared" si="375"/>
        <v>45538.124999986314</v>
      </c>
      <c r="C5645" t="str">
        <f t="shared" si="377"/>
        <v>2024090302</v>
      </c>
      <c r="D5645" s="6">
        <f t="shared" si="376"/>
        <v>2</v>
      </c>
      <c r="E5645" s="8">
        <v>435.61</v>
      </c>
      <c r="F5645" s="8">
        <v>2664.6</v>
      </c>
      <c r="G5645" s="8">
        <v>401.33</v>
      </c>
      <c r="H5645" s="8">
        <v>1628.6</v>
      </c>
      <c r="I5645" s="8"/>
      <c r="J5645" s="8">
        <v>0.1</v>
      </c>
    </row>
    <row r="5646" spans="1:10" x14ac:dyDescent="0.25">
      <c r="A5646" s="2">
        <f t="shared" si="378"/>
        <v>45538.124999986314</v>
      </c>
      <c r="B5646" s="2">
        <f t="shared" si="375"/>
        <v>45538.166666652978</v>
      </c>
      <c r="C5646" t="str">
        <f t="shared" si="377"/>
        <v>2024090303</v>
      </c>
      <c r="D5646" s="6">
        <f t="shared" si="376"/>
        <v>3</v>
      </c>
      <c r="E5646" s="8">
        <v>420.06</v>
      </c>
      <c r="F5646" s="8">
        <v>2763.8</v>
      </c>
      <c r="G5646" s="8">
        <v>406.05</v>
      </c>
      <c r="H5646" s="8">
        <v>1574.4</v>
      </c>
      <c r="I5646" s="8">
        <v>422.54</v>
      </c>
      <c r="J5646" s="8">
        <v>41.5</v>
      </c>
    </row>
    <row r="5647" spans="1:10" x14ac:dyDescent="0.25">
      <c r="A5647" s="2">
        <f t="shared" si="378"/>
        <v>45538.166666652978</v>
      </c>
      <c r="B5647" s="2">
        <f t="shared" si="375"/>
        <v>45538.208333319642</v>
      </c>
      <c r="C5647" t="str">
        <f t="shared" si="377"/>
        <v>2024090304</v>
      </c>
      <c r="D5647" s="6">
        <f t="shared" si="376"/>
        <v>4</v>
      </c>
      <c r="E5647" s="8">
        <v>435.3</v>
      </c>
      <c r="F5647" s="8">
        <v>2755.7</v>
      </c>
      <c r="G5647" s="8">
        <v>417.23</v>
      </c>
      <c r="H5647" s="8">
        <v>1374.6</v>
      </c>
      <c r="I5647" s="8"/>
      <c r="J5647" s="8">
        <v>0</v>
      </c>
    </row>
    <row r="5648" spans="1:10" x14ac:dyDescent="0.25">
      <c r="A5648" s="2">
        <f t="shared" si="378"/>
        <v>45538.208333319642</v>
      </c>
      <c r="B5648" s="2">
        <f t="shared" si="375"/>
        <v>45538.249999986307</v>
      </c>
      <c r="C5648" t="str">
        <f t="shared" si="377"/>
        <v>2024090305</v>
      </c>
      <c r="D5648" s="6">
        <f t="shared" si="376"/>
        <v>5</v>
      </c>
      <c r="E5648" s="8">
        <v>490</v>
      </c>
      <c r="F5648" s="8">
        <v>3064.4</v>
      </c>
      <c r="G5648" s="8">
        <v>452.21</v>
      </c>
      <c r="H5648" s="8">
        <v>1420.4</v>
      </c>
      <c r="I5648" s="8"/>
      <c r="J5648" s="8">
        <v>0</v>
      </c>
    </row>
    <row r="5649" spans="1:10" x14ac:dyDescent="0.25">
      <c r="A5649" s="2">
        <f t="shared" si="378"/>
        <v>45538.249999986307</v>
      </c>
      <c r="B5649" s="2">
        <f t="shared" si="375"/>
        <v>45538.291666652971</v>
      </c>
      <c r="C5649" t="str">
        <f t="shared" si="377"/>
        <v>2024090306</v>
      </c>
      <c r="D5649" s="6">
        <f t="shared" si="376"/>
        <v>6</v>
      </c>
      <c r="E5649" s="8">
        <v>760</v>
      </c>
      <c r="F5649" s="8">
        <v>3584.3</v>
      </c>
      <c r="G5649" s="8">
        <v>623.83000000000004</v>
      </c>
      <c r="H5649" s="8">
        <v>1534.8</v>
      </c>
      <c r="I5649" s="8">
        <v>741.86</v>
      </c>
      <c r="J5649" s="8">
        <v>30.3</v>
      </c>
    </row>
    <row r="5650" spans="1:10" x14ac:dyDescent="0.25">
      <c r="A5650" s="2">
        <f t="shared" si="378"/>
        <v>45538.291666652971</v>
      </c>
      <c r="B5650" s="2">
        <f t="shared" si="375"/>
        <v>45538.333333319635</v>
      </c>
      <c r="C5650" t="str">
        <f t="shared" si="377"/>
        <v>2024090307</v>
      </c>
      <c r="D5650" s="6">
        <f t="shared" si="376"/>
        <v>7</v>
      </c>
      <c r="E5650" s="8">
        <v>803.51</v>
      </c>
      <c r="F5650" s="8">
        <v>2881.8</v>
      </c>
      <c r="G5650" s="8">
        <v>742.2</v>
      </c>
      <c r="H5650" s="8">
        <v>1535.4</v>
      </c>
      <c r="I5650" s="8">
        <v>800</v>
      </c>
      <c r="J5650" s="8">
        <v>10</v>
      </c>
    </row>
    <row r="5651" spans="1:10" x14ac:dyDescent="0.25">
      <c r="A5651" s="2">
        <f t="shared" si="378"/>
        <v>45538.333333319635</v>
      </c>
      <c r="B5651" s="2">
        <f t="shared" si="375"/>
        <v>45538.374999986299</v>
      </c>
      <c r="C5651" t="str">
        <f t="shared" si="377"/>
        <v>2024090308</v>
      </c>
      <c r="D5651" s="6">
        <f t="shared" si="376"/>
        <v>8</v>
      </c>
      <c r="E5651" s="8">
        <v>628.27</v>
      </c>
      <c r="F5651" s="8">
        <v>3020.6</v>
      </c>
      <c r="G5651" s="8">
        <v>573.23</v>
      </c>
      <c r="H5651" s="8">
        <v>961.5</v>
      </c>
      <c r="I5651" s="8"/>
      <c r="J5651" s="8">
        <v>0.2</v>
      </c>
    </row>
    <row r="5652" spans="1:10" x14ac:dyDescent="0.25">
      <c r="A5652" s="2">
        <f t="shared" si="378"/>
        <v>45538.374999986299</v>
      </c>
      <c r="B5652" s="2">
        <f t="shared" si="375"/>
        <v>45538.416666652964</v>
      </c>
      <c r="C5652" t="str">
        <f t="shared" si="377"/>
        <v>2024090309</v>
      </c>
      <c r="D5652" s="6">
        <f t="shared" si="376"/>
        <v>9</v>
      </c>
      <c r="E5652" s="8">
        <v>501</v>
      </c>
      <c r="F5652" s="8">
        <v>3392.1</v>
      </c>
      <c r="G5652" s="8">
        <v>496.34</v>
      </c>
      <c r="H5652" s="8">
        <v>1875.8</v>
      </c>
      <c r="I5652" s="8">
        <v>511.27</v>
      </c>
      <c r="J5652" s="8">
        <v>11.3</v>
      </c>
    </row>
    <row r="5653" spans="1:10" x14ac:dyDescent="0.25">
      <c r="A5653" s="2">
        <f t="shared" si="378"/>
        <v>45538.416666652964</v>
      </c>
      <c r="B5653" s="2">
        <f t="shared" si="375"/>
        <v>45538.458333319628</v>
      </c>
      <c r="C5653" t="str">
        <f t="shared" si="377"/>
        <v>2024090310</v>
      </c>
      <c r="D5653" s="6">
        <f t="shared" si="376"/>
        <v>10</v>
      </c>
      <c r="E5653" s="8">
        <v>398</v>
      </c>
      <c r="F5653" s="8">
        <v>3999.2</v>
      </c>
      <c r="G5653" s="8">
        <v>423.16</v>
      </c>
      <c r="H5653" s="8">
        <v>2759.6</v>
      </c>
      <c r="I5653" s="8">
        <v>417.42</v>
      </c>
      <c r="J5653" s="8">
        <v>28.2</v>
      </c>
    </row>
    <row r="5654" spans="1:10" x14ac:dyDescent="0.25">
      <c r="A5654" s="2">
        <f t="shared" si="378"/>
        <v>45538.458333319628</v>
      </c>
      <c r="B5654" s="2">
        <f t="shared" si="375"/>
        <v>45538.499999986292</v>
      </c>
      <c r="C5654" t="str">
        <f t="shared" si="377"/>
        <v>2024090311</v>
      </c>
      <c r="D5654" s="6">
        <f t="shared" si="376"/>
        <v>11</v>
      </c>
      <c r="E5654" s="8">
        <v>321</v>
      </c>
      <c r="F5654" s="8">
        <v>4347.3999999999996</v>
      </c>
      <c r="G5654" s="8">
        <v>385.24</v>
      </c>
      <c r="H5654" s="8">
        <v>2569.8000000000002</v>
      </c>
      <c r="I5654" s="8">
        <v>335.04</v>
      </c>
      <c r="J5654" s="8">
        <v>43.7</v>
      </c>
    </row>
    <row r="5655" spans="1:10" x14ac:dyDescent="0.25">
      <c r="A5655" s="2">
        <f t="shared" si="378"/>
        <v>45538.499999986292</v>
      </c>
      <c r="B5655" s="2">
        <f t="shared" si="375"/>
        <v>45538.541666652956</v>
      </c>
      <c r="C5655" t="str">
        <f t="shared" si="377"/>
        <v>2024090312</v>
      </c>
      <c r="D5655" s="6">
        <f t="shared" si="376"/>
        <v>12</v>
      </c>
      <c r="E5655" s="8">
        <v>260</v>
      </c>
      <c r="F5655" s="8">
        <v>4542.1000000000004</v>
      </c>
      <c r="G5655" s="8">
        <v>357.19</v>
      </c>
      <c r="H5655" s="8">
        <v>2625.8</v>
      </c>
      <c r="I5655" s="8">
        <v>281.81</v>
      </c>
      <c r="J5655" s="8">
        <v>25</v>
      </c>
    </row>
    <row r="5656" spans="1:10" x14ac:dyDescent="0.25">
      <c r="A5656" s="2">
        <f t="shared" si="378"/>
        <v>45538.541666652956</v>
      </c>
      <c r="B5656" s="2">
        <f t="shared" si="375"/>
        <v>45538.583333319621</v>
      </c>
      <c r="C5656" t="str">
        <f t="shared" si="377"/>
        <v>2024090313</v>
      </c>
      <c r="D5656" s="6">
        <f t="shared" si="376"/>
        <v>13</v>
      </c>
      <c r="E5656" s="8">
        <v>246.73</v>
      </c>
      <c r="F5656" s="8">
        <v>4287.2</v>
      </c>
      <c r="G5656" s="8">
        <v>342.89</v>
      </c>
      <c r="H5656" s="8">
        <v>2613.9</v>
      </c>
      <c r="I5656" s="8">
        <v>261.63</v>
      </c>
      <c r="J5656" s="8">
        <v>100.9</v>
      </c>
    </row>
    <row r="5657" spans="1:10" x14ac:dyDescent="0.25">
      <c r="A5657" s="2">
        <f t="shared" si="378"/>
        <v>45538.583333319621</v>
      </c>
      <c r="B5657" s="2">
        <f t="shared" si="375"/>
        <v>45538.624999986285</v>
      </c>
      <c r="C5657" t="str">
        <f t="shared" si="377"/>
        <v>2024090314</v>
      </c>
      <c r="D5657" s="6">
        <f t="shared" si="376"/>
        <v>14</v>
      </c>
      <c r="E5657" s="8">
        <v>329.93</v>
      </c>
      <c r="F5657" s="8">
        <v>3871.7</v>
      </c>
      <c r="G5657" s="8">
        <v>347.66</v>
      </c>
      <c r="H5657" s="8">
        <v>2044.9</v>
      </c>
      <c r="I5657" s="8">
        <v>340.32</v>
      </c>
      <c r="J5657" s="8">
        <v>1.9</v>
      </c>
    </row>
    <row r="5658" spans="1:10" x14ac:dyDescent="0.25">
      <c r="A5658" s="2">
        <f t="shared" si="378"/>
        <v>45538.624999986285</v>
      </c>
      <c r="B5658" s="2">
        <f t="shared" si="375"/>
        <v>45538.666666652949</v>
      </c>
      <c r="C5658" t="str">
        <f t="shared" si="377"/>
        <v>2024090315</v>
      </c>
      <c r="D5658" s="6">
        <f t="shared" si="376"/>
        <v>15</v>
      </c>
      <c r="E5658" s="8">
        <v>390</v>
      </c>
      <c r="F5658" s="8">
        <v>3529.4</v>
      </c>
      <c r="G5658" s="8">
        <v>369.91</v>
      </c>
      <c r="H5658" s="8">
        <v>1422.4</v>
      </c>
      <c r="I5658" s="8">
        <v>406.36</v>
      </c>
      <c r="J5658" s="8">
        <v>25</v>
      </c>
    </row>
    <row r="5659" spans="1:10" x14ac:dyDescent="0.25">
      <c r="A5659" s="2">
        <f t="shared" si="378"/>
        <v>45538.666666652949</v>
      </c>
      <c r="B5659" s="2">
        <f t="shared" si="375"/>
        <v>45538.708333319613</v>
      </c>
      <c r="C5659" t="str">
        <f t="shared" si="377"/>
        <v>2024090316</v>
      </c>
      <c r="D5659" s="6">
        <f t="shared" si="376"/>
        <v>16</v>
      </c>
      <c r="E5659" s="8">
        <v>510</v>
      </c>
      <c r="F5659" s="8">
        <v>3520.9</v>
      </c>
      <c r="G5659" s="8">
        <v>504.41</v>
      </c>
      <c r="H5659" s="8">
        <v>1247.3</v>
      </c>
      <c r="I5659" s="8"/>
      <c r="J5659" s="8">
        <v>0</v>
      </c>
    </row>
    <row r="5660" spans="1:10" x14ac:dyDescent="0.25">
      <c r="A5660" s="2">
        <f t="shared" si="378"/>
        <v>45538.708333319613</v>
      </c>
      <c r="B5660" s="2">
        <f t="shared" si="375"/>
        <v>45538.749999986278</v>
      </c>
      <c r="C5660" t="str">
        <f t="shared" si="377"/>
        <v>2024090317</v>
      </c>
      <c r="D5660" s="6">
        <f t="shared" si="376"/>
        <v>17</v>
      </c>
      <c r="E5660" s="8">
        <v>849</v>
      </c>
      <c r="F5660" s="8">
        <v>4063.5</v>
      </c>
      <c r="G5660" s="8">
        <v>878.02</v>
      </c>
      <c r="H5660" s="8">
        <v>1402.3</v>
      </c>
      <c r="I5660" s="8">
        <v>849.36</v>
      </c>
      <c r="J5660" s="8">
        <v>35.9</v>
      </c>
    </row>
    <row r="5661" spans="1:10" x14ac:dyDescent="0.25">
      <c r="A5661" s="2">
        <f t="shared" si="378"/>
        <v>45538.749999986278</v>
      </c>
      <c r="B5661" s="2">
        <f t="shared" si="375"/>
        <v>45538.791666652942</v>
      </c>
      <c r="C5661" t="str">
        <f t="shared" si="377"/>
        <v>2024090318</v>
      </c>
      <c r="D5661" s="6">
        <f t="shared" si="376"/>
        <v>18</v>
      </c>
      <c r="E5661" s="8">
        <v>1620.02</v>
      </c>
      <c r="F5661" s="8">
        <v>4473.3999999999996</v>
      </c>
      <c r="G5661" s="8">
        <v>1825.59</v>
      </c>
      <c r="H5661" s="8">
        <v>1467.9</v>
      </c>
      <c r="I5661" s="8">
        <v>1605.08</v>
      </c>
      <c r="J5661" s="8">
        <v>41.3</v>
      </c>
    </row>
    <row r="5662" spans="1:10" x14ac:dyDescent="0.25">
      <c r="A5662" s="2">
        <f t="shared" si="378"/>
        <v>45538.791666652942</v>
      </c>
      <c r="B5662" s="2">
        <f t="shared" si="375"/>
        <v>45538.833333319606</v>
      </c>
      <c r="C5662" t="str">
        <f t="shared" si="377"/>
        <v>2024090319</v>
      </c>
      <c r="D5662" s="6">
        <f t="shared" si="376"/>
        <v>19</v>
      </c>
      <c r="E5662" s="8">
        <v>2020.02</v>
      </c>
      <c r="F5662" s="8">
        <v>4522.6000000000004</v>
      </c>
      <c r="G5662" s="8">
        <v>2320.42</v>
      </c>
      <c r="H5662" s="8">
        <v>1320.1</v>
      </c>
      <c r="I5662" s="8">
        <v>1996.85</v>
      </c>
      <c r="J5662" s="8">
        <v>41.3</v>
      </c>
    </row>
    <row r="5663" spans="1:10" x14ac:dyDescent="0.25">
      <c r="A5663" s="2">
        <f t="shared" si="378"/>
        <v>45538.833333319606</v>
      </c>
      <c r="B5663" s="2">
        <f t="shared" si="375"/>
        <v>45538.87499998627</v>
      </c>
      <c r="C5663" t="str">
        <f t="shared" si="377"/>
        <v>2024090320</v>
      </c>
      <c r="D5663" s="6">
        <f t="shared" si="376"/>
        <v>20</v>
      </c>
      <c r="E5663" s="8">
        <v>1588.8</v>
      </c>
      <c r="F5663" s="8">
        <v>4790.3</v>
      </c>
      <c r="G5663" s="8">
        <v>1636.96</v>
      </c>
      <c r="H5663" s="8">
        <v>1276</v>
      </c>
      <c r="I5663" s="8">
        <v>1529.25</v>
      </c>
      <c r="J5663" s="8">
        <v>5.3</v>
      </c>
    </row>
    <row r="5664" spans="1:10" x14ac:dyDescent="0.25">
      <c r="A5664" s="2">
        <f t="shared" si="378"/>
        <v>45538.87499998627</v>
      </c>
      <c r="B5664" s="2">
        <f t="shared" si="375"/>
        <v>45538.916666652935</v>
      </c>
      <c r="C5664" t="str">
        <f t="shared" si="377"/>
        <v>2024090321</v>
      </c>
      <c r="D5664" s="6">
        <f t="shared" si="376"/>
        <v>21</v>
      </c>
      <c r="E5664" s="8">
        <v>739.5</v>
      </c>
      <c r="F5664" s="8">
        <v>3904.6</v>
      </c>
      <c r="G5664" s="8">
        <v>789.12</v>
      </c>
      <c r="H5664" s="8">
        <v>1675.4</v>
      </c>
      <c r="I5664" s="8"/>
      <c r="J5664" s="8">
        <v>0.4</v>
      </c>
    </row>
    <row r="5665" spans="1:10" x14ac:dyDescent="0.25">
      <c r="A5665" s="2">
        <f t="shared" si="378"/>
        <v>45538.916666652935</v>
      </c>
      <c r="B5665" s="2">
        <f t="shared" si="375"/>
        <v>45538.958333319599</v>
      </c>
      <c r="C5665" t="str">
        <f t="shared" si="377"/>
        <v>2024090322</v>
      </c>
      <c r="D5665" s="6">
        <f t="shared" si="376"/>
        <v>22</v>
      </c>
      <c r="E5665" s="8">
        <v>520</v>
      </c>
      <c r="F5665" s="8">
        <v>4095.1</v>
      </c>
      <c r="G5665" s="8">
        <v>533.34</v>
      </c>
      <c r="H5665" s="8">
        <v>2560.6999999999998</v>
      </c>
      <c r="I5665" s="8">
        <v>522.30999999999995</v>
      </c>
      <c r="J5665" s="8">
        <v>26</v>
      </c>
    </row>
    <row r="5666" spans="1:10" x14ac:dyDescent="0.25">
      <c r="A5666" s="2">
        <f t="shared" si="378"/>
        <v>45538.958333319599</v>
      </c>
      <c r="B5666" s="2">
        <f t="shared" si="375"/>
        <v>45538.999999986263</v>
      </c>
      <c r="C5666" t="str">
        <f t="shared" si="377"/>
        <v>2024090323</v>
      </c>
      <c r="D5666" s="6">
        <f t="shared" si="376"/>
        <v>23</v>
      </c>
      <c r="E5666" s="8">
        <v>456.89</v>
      </c>
      <c r="F5666" s="8">
        <v>3796.2</v>
      </c>
      <c r="G5666" s="8">
        <v>475.72</v>
      </c>
      <c r="H5666" s="8">
        <v>2628.3</v>
      </c>
      <c r="I5666" s="8">
        <v>456.98</v>
      </c>
      <c r="J5666" s="8">
        <v>4.8</v>
      </c>
    </row>
    <row r="5667" spans="1:10" x14ac:dyDescent="0.25">
      <c r="A5667" s="2">
        <f t="shared" si="378"/>
        <v>45538.999999986263</v>
      </c>
      <c r="B5667" s="2">
        <f t="shared" ref="B5667:B5730" si="379">A5667+1/24</f>
        <v>45539.041666652927</v>
      </c>
      <c r="C5667" t="str">
        <f t="shared" si="377"/>
        <v>2024090400</v>
      </c>
      <c r="D5667" s="6">
        <f t="shared" si="376"/>
        <v>0</v>
      </c>
      <c r="E5667" s="8">
        <v>458.93</v>
      </c>
      <c r="F5667" s="8">
        <v>3168.5</v>
      </c>
      <c r="G5667" s="8">
        <v>451.66</v>
      </c>
      <c r="H5667" s="8">
        <v>2190.9</v>
      </c>
      <c r="I5667" s="8"/>
      <c r="J5667" s="8">
        <v>0</v>
      </c>
    </row>
    <row r="5668" spans="1:10" x14ac:dyDescent="0.25">
      <c r="A5668" s="2">
        <f t="shared" si="378"/>
        <v>45539.041666652927</v>
      </c>
      <c r="B5668" s="2">
        <f t="shared" si="379"/>
        <v>45539.083333319591</v>
      </c>
      <c r="C5668" t="str">
        <f t="shared" si="377"/>
        <v>2024090401</v>
      </c>
      <c r="D5668" s="6">
        <f t="shared" si="376"/>
        <v>1</v>
      </c>
      <c r="E5668" s="8">
        <v>425</v>
      </c>
      <c r="F5668" s="8">
        <v>3412</v>
      </c>
      <c r="G5668" s="8">
        <v>428.06</v>
      </c>
      <c r="H5668" s="8">
        <v>2899.8</v>
      </c>
      <c r="I5668" s="8"/>
      <c r="J5668" s="8">
        <v>0</v>
      </c>
    </row>
    <row r="5669" spans="1:10" x14ac:dyDescent="0.25">
      <c r="A5669" s="2">
        <f t="shared" si="378"/>
        <v>45539.083333319591</v>
      </c>
      <c r="B5669" s="2">
        <f t="shared" si="379"/>
        <v>45539.124999986256</v>
      </c>
      <c r="C5669" t="str">
        <f t="shared" si="377"/>
        <v>2024090402</v>
      </c>
      <c r="D5669" s="6">
        <f t="shared" si="376"/>
        <v>2</v>
      </c>
      <c r="E5669" s="8">
        <v>404</v>
      </c>
      <c r="F5669" s="8">
        <v>3404.3</v>
      </c>
      <c r="G5669" s="8">
        <v>427.28</v>
      </c>
      <c r="H5669" s="8">
        <v>2837.3</v>
      </c>
      <c r="I5669" s="8"/>
      <c r="J5669" s="8">
        <v>0.2</v>
      </c>
    </row>
    <row r="5670" spans="1:10" x14ac:dyDescent="0.25">
      <c r="A5670" s="2">
        <f t="shared" si="378"/>
        <v>45539.124999986256</v>
      </c>
      <c r="B5670" s="2">
        <f t="shared" si="379"/>
        <v>45539.16666665292</v>
      </c>
      <c r="C5670" t="str">
        <f t="shared" si="377"/>
        <v>2024090403</v>
      </c>
      <c r="D5670" s="6">
        <f t="shared" si="376"/>
        <v>3</v>
      </c>
      <c r="E5670" s="8">
        <v>403.75</v>
      </c>
      <c r="F5670" s="8">
        <v>3311.4</v>
      </c>
      <c r="G5670" s="8">
        <v>426.3</v>
      </c>
      <c r="H5670" s="8">
        <v>2657.1</v>
      </c>
      <c r="I5670" s="8"/>
      <c r="J5670" s="8">
        <v>0.2</v>
      </c>
    </row>
    <row r="5671" spans="1:10" x14ac:dyDescent="0.25">
      <c r="A5671" s="2">
        <f t="shared" si="378"/>
        <v>45539.16666665292</v>
      </c>
      <c r="B5671" s="2">
        <f t="shared" si="379"/>
        <v>45539.208333319584</v>
      </c>
      <c r="C5671" t="str">
        <f t="shared" si="377"/>
        <v>2024090404</v>
      </c>
      <c r="D5671" s="6">
        <f t="shared" si="376"/>
        <v>4</v>
      </c>
      <c r="E5671" s="8">
        <v>410.91</v>
      </c>
      <c r="F5671" s="8">
        <v>3298</v>
      </c>
      <c r="G5671" s="8">
        <v>430.65</v>
      </c>
      <c r="H5671" s="8">
        <v>2426.5</v>
      </c>
      <c r="I5671" s="8"/>
      <c r="J5671" s="8">
        <v>0.2</v>
      </c>
    </row>
    <row r="5672" spans="1:10" x14ac:dyDescent="0.25">
      <c r="A5672" s="2">
        <f t="shared" si="378"/>
        <v>45539.208333319584</v>
      </c>
      <c r="B5672" s="2">
        <f t="shared" si="379"/>
        <v>45539.249999986248</v>
      </c>
      <c r="C5672" t="str">
        <f t="shared" si="377"/>
        <v>2024090405</v>
      </c>
      <c r="D5672" s="6">
        <f t="shared" si="376"/>
        <v>5</v>
      </c>
      <c r="E5672" s="8">
        <v>460.11</v>
      </c>
      <c r="F5672" s="8">
        <v>3284.2</v>
      </c>
      <c r="G5672" s="8">
        <v>472.23</v>
      </c>
      <c r="H5672" s="8">
        <v>2339</v>
      </c>
      <c r="I5672" s="8"/>
      <c r="J5672" s="8">
        <v>0</v>
      </c>
    </row>
    <row r="5673" spans="1:10" x14ac:dyDescent="0.25">
      <c r="A5673" s="2">
        <f t="shared" si="378"/>
        <v>45539.249999986248</v>
      </c>
      <c r="B5673" s="2">
        <f t="shared" si="379"/>
        <v>45539.291666652913</v>
      </c>
      <c r="C5673" t="str">
        <f t="shared" si="377"/>
        <v>2024090406</v>
      </c>
      <c r="D5673" s="6">
        <f t="shared" si="376"/>
        <v>6</v>
      </c>
      <c r="E5673" s="8">
        <v>644</v>
      </c>
      <c r="F5673" s="8">
        <v>3741.1</v>
      </c>
      <c r="G5673" s="8">
        <v>631.95000000000005</v>
      </c>
      <c r="H5673" s="8">
        <v>1750.2</v>
      </c>
      <c r="I5673" s="8"/>
      <c r="J5673" s="8">
        <v>0.5</v>
      </c>
    </row>
    <row r="5674" spans="1:10" x14ac:dyDescent="0.25">
      <c r="A5674" s="2">
        <f t="shared" si="378"/>
        <v>45539.291666652913</v>
      </c>
      <c r="B5674" s="2">
        <f t="shared" si="379"/>
        <v>45539.333333319577</v>
      </c>
      <c r="C5674" t="str">
        <f t="shared" si="377"/>
        <v>2024090407</v>
      </c>
      <c r="D5674" s="6">
        <f t="shared" si="376"/>
        <v>7</v>
      </c>
      <c r="E5674" s="8">
        <v>690</v>
      </c>
      <c r="F5674" s="8">
        <v>2939</v>
      </c>
      <c r="G5674" s="8">
        <v>774.77</v>
      </c>
      <c r="H5674" s="8">
        <v>1983.5</v>
      </c>
      <c r="I5674" s="8"/>
      <c r="J5674" s="8">
        <v>0</v>
      </c>
    </row>
    <row r="5675" spans="1:10" x14ac:dyDescent="0.25">
      <c r="A5675" s="2">
        <f t="shared" si="378"/>
        <v>45539.333333319577</v>
      </c>
      <c r="B5675" s="2">
        <f t="shared" si="379"/>
        <v>45539.374999986241</v>
      </c>
      <c r="C5675" t="str">
        <f t="shared" si="377"/>
        <v>2024090408</v>
      </c>
      <c r="D5675" s="6">
        <f t="shared" si="376"/>
        <v>8</v>
      </c>
      <c r="E5675" s="8">
        <v>608</v>
      </c>
      <c r="F5675" s="8">
        <v>3181.1</v>
      </c>
      <c r="G5675" s="8">
        <v>659.54</v>
      </c>
      <c r="H5675" s="8">
        <v>2007.3</v>
      </c>
      <c r="I5675" s="8">
        <v>628</v>
      </c>
      <c r="J5675" s="8">
        <v>1.3</v>
      </c>
    </row>
    <row r="5676" spans="1:10" x14ac:dyDescent="0.25">
      <c r="A5676" s="2">
        <f t="shared" si="378"/>
        <v>45539.374999986241</v>
      </c>
      <c r="B5676" s="2">
        <f t="shared" si="379"/>
        <v>45539.416666652905</v>
      </c>
      <c r="C5676" t="str">
        <f t="shared" si="377"/>
        <v>2024090409</v>
      </c>
      <c r="D5676" s="6">
        <f t="shared" si="376"/>
        <v>9</v>
      </c>
      <c r="E5676" s="8">
        <v>500.4</v>
      </c>
      <c r="F5676" s="8">
        <v>3901.4</v>
      </c>
      <c r="G5676" s="8">
        <v>534.74</v>
      </c>
      <c r="H5676" s="8">
        <v>2482.1</v>
      </c>
      <c r="I5676" s="8">
        <v>520.4</v>
      </c>
      <c r="J5676" s="8">
        <v>1.6</v>
      </c>
    </row>
    <row r="5677" spans="1:10" x14ac:dyDescent="0.25">
      <c r="A5677" s="2">
        <f t="shared" si="378"/>
        <v>45539.416666652905</v>
      </c>
      <c r="B5677" s="2">
        <f t="shared" si="379"/>
        <v>45539.45833331957</v>
      </c>
      <c r="C5677" t="str">
        <f t="shared" si="377"/>
        <v>2024090410</v>
      </c>
      <c r="D5677" s="6">
        <f t="shared" si="376"/>
        <v>10</v>
      </c>
      <c r="E5677" s="8">
        <v>413</v>
      </c>
      <c r="F5677" s="8">
        <v>4545.5</v>
      </c>
      <c r="G5677" s="8">
        <v>458.15</v>
      </c>
      <c r="H5677" s="8">
        <v>3438.7</v>
      </c>
      <c r="I5677" s="8">
        <v>433</v>
      </c>
      <c r="J5677" s="8">
        <v>1.6</v>
      </c>
    </row>
    <row r="5678" spans="1:10" x14ac:dyDescent="0.25">
      <c r="A5678" s="2">
        <f t="shared" si="378"/>
        <v>45539.45833331957</v>
      </c>
      <c r="B5678" s="2">
        <f t="shared" si="379"/>
        <v>45539.499999986234</v>
      </c>
      <c r="C5678" t="str">
        <f t="shared" si="377"/>
        <v>2024090411</v>
      </c>
      <c r="D5678" s="6">
        <f t="shared" si="376"/>
        <v>11</v>
      </c>
      <c r="E5678" s="8">
        <v>343</v>
      </c>
      <c r="F5678" s="8">
        <v>4826.2</v>
      </c>
      <c r="G5678" s="8">
        <v>379.58</v>
      </c>
      <c r="H5678" s="8">
        <v>3655.5</v>
      </c>
      <c r="I5678" s="8">
        <v>363</v>
      </c>
      <c r="J5678" s="8">
        <v>5</v>
      </c>
    </row>
    <row r="5679" spans="1:10" x14ac:dyDescent="0.25">
      <c r="A5679" s="2">
        <f t="shared" si="378"/>
        <v>45539.499999986234</v>
      </c>
      <c r="B5679" s="2">
        <f t="shared" si="379"/>
        <v>45539.541666652898</v>
      </c>
      <c r="C5679" t="str">
        <f t="shared" si="377"/>
        <v>2024090412</v>
      </c>
      <c r="D5679" s="6">
        <f t="shared" si="376"/>
        <v>12</v>
      </c>
      <c r="E5679" s="8">
        <v>303.99</v>
      </c>
      <c r="F5679" s="8">
        <v>4786.1000000000004</v>
      </c>
      <c r="G5679" s="8">
        <v>364.22</v>
      </c>
      <c r="H5679" s="8">
        <v>3717.5</v>
      </c>
      <c r="I5679" s="8">
        <v>323.99</v>
      </c>
      <c r="J5679" s="8">
        <v>5</v>
      </c>
    </row>
    <row r="5680" spans="1:10" x14ac:dyDescent="0.25">
      <c r="A5680" s="2">
        <f t="shared" si="378"/>
        <v>45539.541666652898</v>
      </c>
      <c r="B5680" s="2">
        <f t="shared" si="379"/>
        <v>45539.583333319562</v>
      </c>
      <c r="C5680" t="str">
        <f t="shared" si="377"/>
        <v>2024090413</v>
      </c>
      <c r="D5680" s="6">
        <f t="shared" si="376"/>
        <v>13</v>
      </c>
      <c r="E5680" s="8">
        <v>281.99</v>
      </c>
      <c r="F5680" s="8">
        <v>4594.8</v>
      </c>
      <c r="G5680" s="8">
        <v>367.58</v>
      </c>
      <c r="H5680" s="8">
        <v>3532.8</v>
      </c>
      <c r="I5680" s="8">
        <v>301.99</v>
      </c>
      <c r="J5680" s="8">
        <v>5</v>
      </c>
    </row>
    <row r="5681" spans="1:10" x14ac:dyDescent="0.25">
      <c r="A5681" s="2">
        <f t="shared" si="378"/>
        <v>45539.583333319562</v>
      </c>
      <c r="B5681" s="2">
        <f t="shared" si="379"/>
        <v>45539.624999986227</v>
      </c>
      <c r="C5681" t="str">
        <f t="shared" si="377"/>
        <v>2024090414</v>
      </c>
      <c r="D5681" s="6">
        <f t="shared" si="376"/>
        <v>14</v>
      </c>
      <c r="E5681" s="8">
        <v>338.57</v>
      </c>
      <c r="F5681" s="8">
        <v>4249.3</v>
      </c>
      <c r="G5681" s="8">
        <v>322.13</v>
      </c>
      <c r="H5681" s="8">
        <v>3095.4</v>
      </c>
      <c r="I5681" s="8">
        <v>358.57</v>
      </c>
      <c r="J5681" s="8">
        <v>5</v>
      </c>
    </row>
    <row r="5682" spans="1:10" x14ac:dyDescent="0.25">
      <c r="A5682" s="2">
        <f t="shared" si="378"/>
        <v>45539.624999986227</v>
      </c>
      <c r="B5682" s="2">
        <f t="shared" si="379"/>
        <v>45539.666666652891</v>
      </c>
      <c r="C5682" t="str">
        <f t="shared" si="377"/>
        <v>2024090415</v>
      </c>
      <c r="D5682" s="6">
        <f t="shared" si="376"/>
        <v>15</v>
      </c>
      <c r="E5682" s="8">
        <v>390</v>
      </c>
      <c r="F5682" s="8">
        <v>3791.2</v>
      </c>
      <c r="G5682" s="8">
        <v>378.91</v>
      </c>
      <c r="H5682" s="8">
        <v>2148</v>
      </c>
      <c r="I5682" s="8">
        <v>410</v>
      </c>
      <c r="J5682" s="8">
        <v>1</v>
      </c>
    </row>
    <row r="5683" spans="1:10" x14ac:dyDescent="0.25">
      <c r="A5683" s="2">
        <f t="shared" si="378"/>
        <v>45539.666666652891</v>
      </c>
      <c r="B5683" s="2">
        <f t="shared" si="379"/>
        <v>45539.708333319555</v>
      </c>
      <c r="C5683" t="str">
        <f t="shared" si="377"/>
        <v>2024090416</v>
      </c>
      <c r="D5683" s="6">
        <f t="shared" si="376"/>
        <v>16</v>
      </c>
      <c r="E5683" s="8">
        <v>475.56</v>
      </c>
      <c r="F5683" s="8">
        <v>3100.5</v>
      </c>
      <c r="G5683" s="8">
        <v>468.44</v>
      </c>
      <c r="H5683" s="8">
        <v>1795.9</v>
      </c>
      <c r="I5683" s="8"/>
      <c r="J5683" s="8">
        <v>0.8</v>
      </c>
    </row>
    <row r="5684" spans="1:10" x14ac:dyDescent="0.25">
      <c r="A5684" s="2">
        <f t="shared" si="378"/>
        <v>45539.708333319555</v>
      </c>
      <c r="B5684" s="2">
        <f t="shared" si="379"/>
        <v>45539.749999986219</v>
      </c>
      <c r="C5684" t="str">
        <f t="shared" si="377"/>
        <v>2024090417</v>
      </c>
      <c r="D5684" s="6">
        <f t="shared" si="376"/>
        <v>17</v>
      </c>
      <c r="E5684" s="8">
        <v>789</v>
      </c>
      <c r="F5684" s="8">
        <v>3507.2</v>
      </c>
      <c r="G5684" s="8">
        <v>640.86</v>
      </c>
      <c r="H5684" s="8">
        <v>993.3</v>
      </c>
      <c r="I5684" s="8"/>
      <c r="J5684" s="8">
        <v>0.3</v>
      </c>
    </row>
    <row r="5685" spans="1:10" x14ac:dyDescent="0.25">
      <c r="A5685" s="2">
        <f t="shared" si="378"/>
        <v>45539.749999986219</v>
      </c>
      <c r="B5685" s="2">
        <f t="shared" si="379"/>
        <v>45539.791666652884</v>
      </c>
      <c r="C5685" t="str">
        <f t="shared" si="377"/>
        <v>2024090418</v>
      </c>
      <c r="D5685" s="6">
        <f t="shared" si="376"/>
        <v>18</v>
      </c>
      <c r="E5685" s="8">
        <v>1334.4</v>
      </c>
      <c r="F5685" s="8">
        <v>4242.2</v>
      </c>
      <c r="G5685" s="8">
        <v>1236.67</v>
      </c>
      <c r="H5685" s="8">
        <v>1496.3</v>
      </c>
      <c r="I5685" s="8">
        <v>1390.45</v>
      </c>
      <c r="J5685" s="8">
        <v>20</v>
      </c>
    </row>
    <row r="5686" spans="1:10" x14ac:dyDescent="0.25">
      <c r="A5686" s="2">
        <f t="shared" si="378"/>
        <v>45539.791666652884</v>
      </c>
      <c r="B5686" s="2">
        <f t="shared" si="379"/>
        <v>45539.833333319548</v>
      </c>
      <c r="C5686" t="str">
        <f t="shared" si="377"/>
        <v>2024090419</v>
      </c>
      <c r="D5686" s="6">
        <f t="shared" si="376"/>
        <v>19</v>
      </c>
      <c r="E5686" s="8">
        <v>1800</v>
      </c>
      <c r="F5686" s="8">
        <v>4499</v>
      </c>
      <c r="G5686" s="8">
        <v>1792.99</v>
      </c>
      <c r="H5686" s="8">
        <v>1386</v>
      </c>
      <c r="I5686" s="8">
        <v>1780.5</v>
      </c>
      <c r="J5686" s="8">
        <v>4</v>
      </c>
    </row>
    <row r="5687" spans="1:10" x14ac:dyDescent="0.25">
      <c r="A5687" s="2">
        <f t="shared" si="378"/>
        <v>45539.833333319548</v>
      </c>
      <c r="B5687" s="2">
        <f t="shared" si="379"/>
        <v>45539.874999986212</v>
      </c>
      <c r="C5687" t="str">
        <f t="shared" si="377"/>
        <v>2024090420</v>
      </c>
      <c r="D5687" s="6">
        <f t="shared" si="376"/>
        <v>20</v>
      </c>
      <c r="E5687" s="8">
        <v>1350</v>
      </c>
      <c r="F5687" s="8">
        <v>4585.3999999999996</v>
      </c>
      <c r="G5687" s="8">
        <v>1097.69</v>
      </c>
      <c r="H5687" s="8">
        <v>995.5</v>
      </c>
      <c r="I5687" s="8">
        <v>1370</v>
      </c>
      <c r="J5687" s="8">
        <v>1.6</v>
      </c>
    </row>
    <row r="5688" spans="1:10" x14ac:dyDescent="0.25">
      <c r="A5688" s="2">
        <f t="shared" si="378"/>
        <v>45539.874999986212</v>
      </c>
      <c r="B5688" s="2">
        <f t="shared" si="379"/>
        <v>45539.916666652876</v>
      </c>
      <c r="C5688" t="str">
        <f t="shared" si="377"/>
        <v>2024090421</v>
      </c>
      <c r="D5688" s="6">
        <f t="shared" si="376"/>
        <v>21</v>
      </c>
      <c r="E5688" s="8">
        <v>649</v>
      </c>
      <c r="F5688" s="8">
        <v>3703.8</v>
      </c>
      <c r="G5688" s="8">
        <v>637.59</v>
      </c>
      <c r="H5688" s="8">
        <v>1277.9000000000001</v>
      </c>
      <c r="I5688" s="8">
        <v>652.04</v>
      </c>
      <c r="J5688" s="8">
        <v>7.3</v>
      </c>
    </row>
    <row r="5689" spans="1:10" x14ac:dyDescent="0.25">
      <c r="A5689" s="2">
        <f t="shared" si="378"/>
        <v>45539.916666652876</v>
      </c>
      <c r="B5689" s="2">
        <f t="shared" si="379"/>
        <v>45539.958333319541</v>
      </c>
      <c r="C5689" t="str">
        <f t="shared" si="377"/>
        <v>2024090422</v>
      </c>
      <c r="D5689" s="6">
        <f t="shared" si="376"/>
        <v>22</v>
      </c>
      <c r="E5689" s="8">
        <v>490.1</v>
      </c>
      <c r="F5689" s="8">
        <v>3735.4</v>
      </c>
      <c r="G5689" s="8">
        <v>384.56</v>
      </c>
      <c r="H5689" s="8">
        <v>1393.9</v>
      </c>
      <c r="I5689" s="8">
        <v>496.3</v>
      </c>
      <c r="J5689" s="8">
        <v>21.6</v>
      </c>
    </row>
    <row r="5690" spans="1:10" x14ac:dyDescent="0.25">
      <c r="A5690" s="2">
        <f t="shared" si="378"/>
        <v>45539.958333319541</v>
      </c>
      <c r="B5690" s="2">
        <f t="shared" si="379"/>
        <v>45539.999999986205</v>
      </c>
      <c r="C5690" t="str">
        <f t="shared" si="377"/>
        <v>2024090423</v>
      </c>
      <c r="D5690" s="6">
        <f t="shared" si="376"/>
        <v>23</v>
      </c>
      <c r="E5690" s="8">
        <v>420.89</v>
      </c>
      <c r="F5690" s="8">
        <v>3325.3</v>
      </c>
      <c r="G5690" s="8">
        <v>370.17</v>
      </c>
      <c r="H5690" s="8">
        <v>1271.9000000000001</v>
      </c>
      <c r="I5690" s="8">
        <v>423.33</v>
      </c>
      <c r="J5690" s="8">
        <v>21.6</v>
      </c>
    </row>
    <row r="5691" spans="1:10" x14ac:dyDescent="0.25">
      <c r="A5691" s="2">
        <f t="shared" si="378"/>
        <v>45539.999999986205</v>
      </c>
      <c r="B5691" s="2">
        <f t="shared" si="379"/>
        <v>45540.041666652869</v>
      </c>
      <c r="C5691" t="str">
        <f t="shared" si="377"/>
        <v>2024090500</v>
      </c>
      <c r="D5691" s="6">
        <f t="shared" ref="D5691:D5754" si="380">HOUR(A5691)</f>
        <v>0</v>
      </c>
      <c r="E5691" s="8">
        <v>396.7</v>
      </c>
      <c r="F5691" s="8">
        <v>3061.1</v>
      </c>
      <c r="G5691" s="8">
        <v>433.3</v>
      </c>
      <c r="H5691" s="8">
        <v>1544.5</v>
      </c>
      <c r="I5691" s="8">
        <v>385.91</v>
      </c>
      <c r="J5691" s="8">
        <v>20.2</v>
      </c>
    </row>
    <row r="5692" spans="1:10" x14ac:dyDescent="0.25">
      <c r="A5692" s="2">
        <f t="shared" si="378"/>
        <v>45540.041666652869</v>
      </c>
      <c r="B5692" s="2">
        <f t="shared" si="379"/>
        <v>45540.083333319533</v>
      </c>
      <c r="C5692" t="str">
        <f t="shared" si="377"/>
        <v>2024090501</v>
      </c>
      <c r="D5692" s="6">
        <f t="shared" si="380"/>
        <v>1</v>
      </c>
      <c r="E5692" s="8">
        <v>374</v>
      </c>
      <c r="F5692" s="8">
        <v>3184.4</v>
      </c>
      <c r="G5692" s="8">
        <v>404.73</v>
      </c>
      <c r="H5692" s="8">
        <v>2469.3000000000002</v>
      </c>
      <c r="I5692" s="8">
        <v>363.95</v>
      </c>
      <c r="J5692" s="8">
        <v>20.100000000000001</v>
      </c>
    </row>
    <row r="5693" spans="1:10" x14ac:dyDescent="0.25">
      <c r="A5693" s="2">
        <f t="shared" si="378"/>
        <v>45540.083333319533</v>
      </c>
      <c r="B5693" s="2">
        <f t="shared" si="379"/>
        <v>45540.124999986198</v>
      </c>
      <c r="C5693" t="str">
        <f t="shared" si="377"/>
        <v>2024090502</v>
      </c>
      <c r="D5693" s="6">
        <f t="shared" si="380"/>
        <v>2</v>
      </c>
      <c r="E5693" s="8">
        <v>360</v>
      </c>
      <c r="F5693" s="8">
        <v>2973.3</v>
      </c>
      <c r="G5693" s="8">
        <v>385.07</v>
      </c>
      <c r="H5693" s="8">
        <v>1503.6</v>
      </c>
      <c r="I5693" s="8">
        <v>349.95</v>
      </c>
      <c r="J5693" s="8">
        <v>20.100000000000001</v>
      </c>
    </row>
    <row r="5694" spans="1:10" x14ac:dyDescent="0.25">
      <c r="A5694" s="2">
        <f t="shared" si="378"/>
        <v>45540.124999986198</v>
      </c>
      <c r="B5694" s="2">
        <f t="shared" si="379"/>
        <v>45540.166666652862</v>
      </c>
      <c r="C5694" t="str">
        <f t="shared" si="377"/>
        <v>2024090503</v>
      </c>
      <c r="D5694" s="6">
        <f t="shared" si="380"/>
        <v>3</v>
      </c>
      <c r="E5694" s="8">
        <v>352</v>
      </c>
      <c r="F5694" s="8">
        <v>2912.9</v>
      </c>
      <c r="G5694" s="8">
        <v>372.69</v>
      </c>
      <c r="H5694" s="8">
        <v>1029.5999999999999</v>
      </c>
      <c r="I5694" s="8"/>
      <c r="J5694" s="8">
        <v>0</v>
      </c>
    </row>
    <row r="5695" spans="1:10" x14ac:dyDescent="0.25">
      <c r="A5695" s="2">
        <f t="shared" si="378"/>
        <v>45540.166666652862</v>
      </c>
      <c r="B5695" s="2">
        <f t="shared" si="379"/>
        <v>45540.208333319526</v>
      </c>
      <c r="C5695" t="str">
        <f t="shared" si="377"/>
        <v>2024090504</v>
      </c>
      <c r="D5695" s="6">
        <f t="shared" si="380"/>
        <v>4</v>
      </c>
      <c r="E5695" s="8">
        <v>364</v>
      </c>
      <c r="F5695" s="8">
        <v>2813.3</v>
      </c>
      <c r="G5695" s="8">
        <v>363.67</v>
      </c>
      <c r="H5695" s="8">
        <v>510.4</v>
      </c>
      <c r="I5695" s="8">
        <v>360.02</v>
      </c>
      <c r="J5695" s="8">
        <v>50.2</v>
      </c>
    </row>
    <row r="5696" spans="1:10" x14ac:dyDescent="0.25">
      <c r="A5696" s="2">
        <f t="shared" si="378"/>
        <v>45540.208333319526</v>
      </c>
      <c r="B5696" s="2">
        <f t="shared" si="379"/>
        <v>45540.24999998619</v>
      </c>
      <c r="C5696" t="str">
        <f t="shared" si="377"/>
        <v>2024090505</v>
      </c>
      <c r="D5696" s="6">
        <f t="shared" si="380"/>
        <v>5</v>
      </c>
      <c r="E5696" s="8">
        <v>400</v>
      </c>
      <c r="F5696" s="8">
        <v>3186.9</v>
      </c>
      <c r="G5696" s="8">
        <v>390.57</v>
      </c>
      <c r="H5696" s="8">
        <v>662.8</v>
      </c>
      <c r="I5696" s="8">
        <v>400</v>
      </c>
      <c r="J5696" s="8">
        <v>1.1000000000000001</v>
      </c>
    </row>
    <row r="5697" spans="1:10" x14ac:dyDescent="0.25">
      <c r="A5697" s="2">
        <f t="shared" si="378"/>
        <v>45540.24999998619</v>
      </c>
      <c r="B5697" s="2">
        <f t="shared" si="379"/>
        <v>45540.291666652854</v>
      </c>
      <c r="C5697" t="str">
        <f t="shared" si="377"/>
        <v>2024090506</v>
      </c>
      <c r="D5697" s="6">
        <f t="shared" si="380"/>
        <v>6</v>
      </c>
      <c r="E5697" s="8">
        <v>509.99</v>
      </c>
      <c r="F5697" s="8">
        <v>3513.7</v>
      </c>
      <c r="G5697" s="8">
        <v>528.1</v>
      </c>
      <c r="H5697" s="8">
        <v>943.4</v>
      </c>
      <c r="I5697" s="8"/>
      <c r="J5697" s="8">
        <v>0.5</v>
      </c>
    </row>
    <row r="5698" spans="1:10" x14ac:dyDescent="0.25">
      <c r="A5698" s="2">
        <f t="shared" si="378"/>
        <v>45540.291666652854</v>
      </c>
      <c r="B5698" s="2">
        <f t="shared" si="379"/>
        <v>45540.333333319519</v>
      </c>
      <c r="C5698" t="str">
        <f t="shared" si="377"/>
        <v>2024090507</v>
      </c>
      <c r="D5698" s="6">
        <f t="shared" si="380"/>
        <v>7</v>
      </c>
      <c r="E5698" s="8">
        <v>520.58000000000004</v>
      </c>
      <c r="F5698" s="8">
        <v>3061</v>
      </c>
      <c r="G5698" s="8">
        <v>534.36</v>
      </c>
      <c r="H5698" s="8">
        <v>945.5</v>
      </c>
      <c r="I5698" s="8"/>
      <c r="J5698" s="8">
        <v>0.1</v>
      </c>
    </row>
    <row r="5699" spans="1:10" x14ac:dyDescent="0.25">
      <c r="A5699" s="2">
        <f t="shared" si="378"/>
        <v>45540.333333319519</v>
      </c>
      <c r="B5699" s="2">
        <f t="shared" si="379"/>
        <v>45540.374999986183</v>
      </c>
      <c r="C5699" t="str">
        <f t="shared" si="377"/>
        <v>2024090508</v>
      </c>
      <c r="D5699" s="6">
        <f t="shared" si="380"/>
        <v>8</v>
      </c>
      <c r="E5699" s="8">
        <v>426.8</v>
      </c>
      <c r="F5699" s="8">
        <v>3223</v>
      </c>
      <c r="G5699" s="8">
        <v>509.29</v>
      </c>
      <c r="H5699" s="8">
        <v>1239.0999999999999</v>
      </c>
      <c r="I5699" s="8">
        <v>431.19</v>
      </c>
      <c r="J5699" s="8">
        <v>9.5</v>
      </c>
    </row>
    <row r="5700" spans="1:10" x14ac:dyDescent="0.25">
      <c r="A5700" s="2">
        <f t="shared" si="378"/>
        <v>45540.374999986183</v>
      </c>
      <c r="B5700" s="2">
        <f t="shared" si="379"/>
        <v>45540.416666652847</v>
      </c>
      <c r="C5700" t="str">
        <f t="shared" ref="C5700:C5763" si="381">TEXT(A5700,"RRRRMMDD")&amp;TEXT(D5700,"00")</f>
        <v>2024090509</v>
      </c>
      <c r="D5700" s="6">
        <f t="shared" si="380"/>
        <v>9</v>
      </c>
      <c r="E5700" s="8">
        <v>353.73</v>
      </c>
      <c r="F5700" s="8">
        <v>3391</v>
      </c>
      <c r="G5700" s="8">
        <v>417.93</v>
      </c>
      <c r="H5700" s="8">
        <v>2087</v>
      </c>
      <c r="I5700" s="8">
        <v>373.9</v>
      </c>
      <c r="J5700" s="8">
        <v>8</v>
      </c>
    </row>
    <row r="5701" spans="1:10" x14ac:dyDescent="0.25">
      <c r="A5701" s="2">
        <f t="shared" ref="A5701:A5764" si="382">A5700+1/24</f>
        <v>45540.416666652847</v>
      </c>
      <c r="B5701" s="2">
        <f t="shared" si="379"/>
        <v>45540.458333319511</v>
      </c>
      <c r="C5701" t="str">
        <f t="shared" si="381"/>
        <v>2024090510</v>
      </c>
      <c r="D5701" s="6">
        <f t="shared" si="380"/>
        <v>10</v>
      </c>
      <c r="E5701" s="8">
        <v>200</v>
      </c>
      <c r="F5701" s="8">
        <v>4268.2</v>
      </c>
      <c r="G5701" s="8">
        <v>292.02</v>
      </c>
      <c r="H5701" s="8">
        <v>2340.3000000000002</v>
      </c>
      <c r="I5701" s="8">
        <v>220</v>
      </c>
      <c r="J5701" s="8">
        <v>20</v>
      </c>
    </row>
    <row r="5702" spans="1:10" x14ac:dyDescent="0.25">
      <c r="A5702" s="2">
        <f t="shared" si="382"/>
        <v>45540.458333319511</v>
      </c>
      <c r="B5702" s="2">
        <f t="shared" si="379"/>
        <v>45540.499999986176</v>
      </c>
      <c r="C5702" t="str">
        <f t="shared" si="381"/>
        <v>2024090511</v>
      </c>
      <c r="D5702" s="6">
        <f t="shared" si="380"/>
        <v>11</v>
      </c>
      <c r="E5702" s="8">
        <v>50</v>
      </c>
      <c r="F5702" s="8">
        <v>4497.6000000000004</v>
      </c>
      <c r="G5702" s="8">
        <v>144.81</v>
      </c>
      <c r="H5702" s="8">
        <v>2284</v>
      </c>
      <c r="I5702" s="8">
        <v>49.97</v>
      </c>
      <c r="J5702" s="8">
        <v>30.9</v>
      </c>
    </row>
    <row r="5703" spans="1:10" x14ac:dyDescent="0.25">
      <c r="A5703" s="2">
        <f t="shared" si="382"/>
        <v>45540.499999986176</v>
      </c>
      <c r="B5703" s="2">
        <f t="shared" si="379"/>
        <v>45540.54166665284</v>
      </c>
      <c r="C5703" t="str">
        <f t="shared" si="381"/>
        <v>2024090512</v>
      </c>
      <c r="D5703" s="6">
        <f t="shared" si="380"/>
        <v>12</v>
      </c>
      <c r="E5703" s="8">
        <v>-2.0099999999999998</v>
      </c>
      <c r="F5703" s="8">
        <v>3725.6</v>
      </c>
      <c r="G5703" s="8">
        <v>136.86000000000001</v>
      </c>
      <c r="H5703" s="8">
        <v>2510.1999999999998</v>
      </c>
      <c r="I5703" s="8">
        <v>0.39</v>
      </c>
      <c r="J5703" s="8">
        <v>46.9</v>
      </c>
    </row>
    <row r="5704" spans="1:10" x14ac:dyDescent="0.25">
      <c r="A5704" s="2">
        <f t="shared" si="382"/>
        <v>45540.54166665284</v>
      </c>
      <c r="B5704" s="2">
        <f t="shared" si="379"/>
        <v>45540.583333319504</v>
      </c>
      <c r="C5704" t="str">
        <f t="shared" si="381"/>
        <v>2024090513</v>
      </c>
      <c r="D5704" s="6">
        <f t="shared" si="380"/>
        <v>13</v>
      </c>
      <c r="E5704" s="8">
        <v>-9.66</v>
      </c>
      <c r="F5704" s="8">
        <v>3711.9</v>
      </c>
      <c r="G5704" s="8">
        <v>75.790000000000006</v>
      </c>
      <c r="H5704" s="8">
        <v>2464.6</v>
      </c>
      <c r="I5704" s="8">
        <v>0</v>
      </c>
      <c r="J5704" s="8">
        <v>25.6</v>
      </c>
    </row>
    <row r="5705" spans="1:10" x14ac:dyDescent="0.25">
      <c r="A5705" s="2">
        <f t="shared" si="382"/>
        <v>45540.583333319504</v>
      </c>
      <c r="B5705" s="2">
        <f t="shared" si="379"/>
        <v>45540.624999986168</v>
      </c>
      <c r="C5705" t="str">
        <f t="shared" si="381"/>
        <v>2024090514</v>
      </c>
      <c r="D5705" s="6">
        <f t="shared" si="380"/>
        <v>14</v>
      </c>
      <c r="E5705" s="8">
        <v>0.01</v>
      </c>
      <c r="F5705" s="8">
        <v>4035.1</v>
      </c>
      <c r="G5705" s="8">
        <v>72.989999999999995</v>
      </c>
      <c r="H5705" s="8">
        <v>1973.9</v>
      </c>
      <c r="I5705" s="8">
        <v>0.85</v>
      </c>
      <c r="J5705" s="8">
        <v>106.4</v>
      </c>
    </row>
    <row r="5706" spans="1:10" x14ac:dyDescent="0.25">
      <c r="A5706" s="2">
        <f t="shared" si="382"/>
        <v>45540.624999986168</v>
      </c>
      <c r="B5706" s="2">
        <f t="shared" si="379"/>
        <v>45540.666666652833</v>
      </c>
      <c r="C5706" t="str">
        <f t="shared" si="381"/>
        <v>2024090515</v>
      </c>
      <c r="D5706" s="6">
        <f t="shared" si="380"/>
        <v>15</v>
      </c>
      <c r="E5706" s="8">
        <v>56.85</v>
      </c>
      <c r="F5706" s="8">
        <v>3892.9</v>
      </c>
      <c r="G5706" s="8">
        <v>131.69999999999999</v>
      </c>
      <c r="H5706" s="8">
        <v>1729.6</v>
      </c>
      <c r="I5706" s="8">
        <v>62.2</v>
      </c>
      <c r="J5706" s="8">
        <v>23</v>
      </c>
    </row>
    <row r="5707" spans="1:10" x14ac:dyDescent="0.25">
      <c r="A5707" s="2">
        <f t="shared" si="382"/>
        <v>45540.666666652833</v>
      </c>
      <c r="B5707" s="2">
        <f t="shared" si="379"/>
        <v>45540.708333319497</v>
      </c>
      <c r="C5707" t="str">
        <f t="shared" si="381"/>
        <v>2024090516</v>
      </c>
      <c r="D5707" s="6">
        <f t="shared" si="380"/>
        <v>16</v>
      </c>
      <c r="E5707" s="8">
        <v>271.99</v>
      </c>
      <c r="F5707" s="8">
        <v>3760.7</v>
      </c>
      <c r="G5707" s="8">
        <v>324.11</v>
      </c>
      <c r="H5707" s="8">
        <v>859.5</v>
      </c>
      <c r="I5707" s="8">
        <v>291.37</v>
      </c>
      <c r="J5707" s="8">
        <v>5.2</v>
      </c>
    </row>
    <row r="5708" spans="1:10" x14ac:dyDescent="0.25">
      <c r="A5708" s="2">
        <f t="shared" si="382"/>
        <v>45540.708333319497</v>
      </c>
      <c r="B5708" s="2">
        <f t="shared" si="379"/>
        <v>45540.749999986161</v>
      </c>
      <c r="C5708" t="str">
        <f t="shared" si="381"/>
        <v>2024090517</v>
      </c>
      <c r="D5708" s="6">
        <f t="shared" si="380"/>
        <v>17</v>
      </c>
      <c r="E5708" s="8">
        <v>464</v>
      </c>
      <c r="F5708" s="8">
        <v>3840.4</v>
      </c>
      <c r="G5708" s="8">
        <v>527.65</v>
      </c>
      <c r="H5708" s="8">
        <v>1241.4000000000001</v>
      </c>
      <c r="I5708" s="8"/>
      <c r="J5708" s="8">
        <v>0.3</v>
      </c>
    </row>
    <row r="5709" spans="1:10" x14ac:dyDescent="0.25">
      <c r="A5709" s="2">
        <f t="shared" si="382"/>
        <v>45540.749999986161</v>
      </c>
      <c r="B5709" s="2">
        <f t="shared" si="379"/>
        <v>45540.791666652825</v>
      </c>
      <c r="C5709" t="str">
        <f t="shared" si="381"/>
        <v>2024090518</v>
      </c>
      <c r="D5709" s="6">
        <f t="shared" si="380"/>
        <v>18</v>
      </c>
      <c r="E5709" s="8">
        <v>800</v>
      </c>
      <c r="F5709" s="8">
        <v>3976.9</v>
      </c>
      <c r="G5709" s="8">
        <v>684.03</v>
      </c>
      <c r="H5709" s="8">
        <v>1663.5</v>
      </c>
      <c r="I5709" s="8"/>
      <c r="J5709" s="8">
        <v>0.5</v>
      </c>
    </row>
    <row r="5710" spans="1:10" x14ac:dyDescent="0.25">
      <c r="A5710" s="2">
        <f t="shared" si="382"/>
        <v>45540.791666652825</v>
      </c>
      <c r="B5710" s="2">
        <f t="shared" si="379"/>
        <v>45540.83333331949</v>
      </c>
      <c r="C5710" t="str">
        <f t="shared" si="381"/>
        <v>2024090519</v>
      </c>
      <c r="D5710" s="6">
        <f t="shared" si="380"/>
        <v>19</v>
      </c>
      <c r="E5710" s="8">
        <v>1150</v>
      </c>
      <c r="F5710" s="8">
        <v>4253.2</v>
      </c>
      <c r="G5710" s="8">
        <v>1021.12</v>
      </c>
      <c r="H5710" s="8">
        <v>1386.7</v>
      </c>
      <c r="I5710" s="8"/>
      <c r="J5710" s="8">
        <v>0</v>
      </c>
    </row>
    <row r="5711" spans="1:10" x14ac:dyDescent="0.25">
      <c r="A5711" s="2">
        <f t="shared" si="382"/>
        <v>45540.83333331949</v>
      </c>
      <c r="B5711" s="2">
        <f t="shared" si="379"/>
        <v>45540.874999986154</v>
      </c>
      <c r="C5711" t="str">
        <f t="shared" si="381"/>
        <v>2024090520</v>
      </c>
      <c r="D5711" s="6">
        <f t="shared" si="380"/>
        <v>20</v>
      </c>
      <c r="E5711" s="8">
        <v>860</v>
      </c>
      <c r="F5711" s="8">
        <v>4422.8</v>
      </c>
      <c r="G5711" s="8">
        <v>703.92</v>
      </c>
      <c r="H5711" s="8">
        <v>1145.2</v>
      </c>
      <c r="I5711" s="8">
        <v>880</v>
      </c>
      <c r="J5711" s="8">
        <v>2.4</v>
      </c>
    </row>
    <row r="5712" spans="1:10" x14ac:dyDescent="0.25">
      <c r="A5712" s="2">
        <f t="shared" si="382"/>
        <v>45540.874999986154</v>
      </c>
      <c r="B5712" s="2">
        <f t="shared" si="379"/>
        <v>45540.916666652818</v>
      </c>
      <c r="C5712" t="str">
        <f t="shared" si="381"/>
        <v>2024090521</v>
      </c>
      <c r="D5712" s="6">
        <f t="shared" si="380"/>
        <v>21</v>
      </c>
      <c r="E5712" s="8">
        <v>529</v>
      </c>
      <c r="F5712" s="8">
        <v>3783</v>
      </c>
      <c r="G5712" s="8">
        <v>477.55</v>
      </c>
      <c r="H5712" s="8">
        <v>971</v>
      </c>
      <c r="I5712" s="8">
        <v>549</v>
      </c>
      <c r="J5712" s="8">
        <v>3</v>
      </c>
    </row>
    <row r="5713" spans="1:10" x14ac:dyDescent="0.25">
      <c r="A5713" s="2">
        <f t="shared" si="382"/>
        <v>45540.916666652818</v>
      </c>
      <c r="B5713" s="2">
        <f t="shared" si="379"/>
        <v>45540.958333319482</v>
      </c>
      <c r="C5713" t="str">
        <f t="shared" si="381"/>
        <v>2024090522</v>
      </c>
      <c r="D5713" s="6">
        <f t="shared" si="380"/>
        <v>22</v>
      </c>
      <c r="E5713" s="8">
        <v>449</v>
      </c>
      <c r="F5713" s="8">
        <v>3735.7</v>
      </c>
      <c r="G5713" s="8">
        <v>373.34</v>
      </c>
      <c r="H5713" s="8">
        <v>1043.0999999999999</v>
      </c>
      <c r="I5713" s="8">
        <v>440</v>
      </c>
      <c r="J5713" s="8">
        <v>2.2999999999999998</v>
      </c>
    </row>
    <row r="5714" spans="1:10" x14ac:dyDescent="0.25">
      <c r="A5714" s="2">
        <f t="shared" si="382"/>
        <v>45540.958333319482</v>
      </c>
      <c r="B5714" s="2">
        <f t="shared" si="379"/>
        <v>45540.999999986147</v>
      </c>
      <c r="C5714" t="str">
        <f t="shared" si="381"/>
        <v>2024090523</v>
      </c>
      <c r="D5714" s="6">
        <f t="shared" si="380"/>
        <v>23</v>
      </c>
      <c r="E5714" s="8">
        <v>386</v>
      </c>
      <c r="F5714" s="8">
        <v>3568.1</v>
      </c>
      <c r="G5714" s="8">
        <v>338.54</v>
      </c>
      <c r="H5714" s="8">
        <v>1019.4</v>
      </c>
      <c r="I5714" s="8">
        <v>380</v>
      </c>
      <c r="J5714" s="8">
        <v>2</v>
      </c>
    </row>
    <row r="5715" spans="1:10" x14ac:dyDescent="0.25">
      <c r="A5715" s="2">
        <f t="shared" si="382"/>
        <v>45540.999999986147</v>
      </c>
      <c r="B5715" s="2">
        <f t="shared" si="379"/>
        <v>45541.041666652811</v>
      </c>
      <c r="C5715" t="str">
        <f t="shared" si="381"/>
        <v>2024090600</v>
      </c>
      <c r="D5715" s="6">
        <f t="shared" si="380"/>
        <v>0</v>
      </c>
      <c r="E5715" s="8">
        <v>350</v>
      </c>
      <c r="F5715" s="8">
        <v>3164.9</v>
      </c>
      <c r="G5715" s="8">
        <v>320.83999999999997</v>
      </c>
      <c r="H5715" s="8">
        <v>516.1</v>
      </c>
      <c r="I5715" s="8">
        <v>337</v>
      </c>
      <c r="J5715" s="8">
        <v>2</v>
      </c>
    </row>
    <row r="5716" spans="1:10" x14ac:dyDescent="0.25">
      <c r="A5716" s="2">
        <f t="shared" si="382"/>
        <v>45541.041666652811</v>
      </c>
      <c r="B5716" s="2">
        <f t="shared" si="379"/>
        <v>45541.083333319475</v>
      </c>
      <c r="C5716" t="str">
        <f t="shared" si="381"/>
        <v>2024090601</v>
      </c>
      <c r="D5716" s="6">
        <f t="shared" si="380"/>
        <v>1</v>
      </c>
      <c r="E5716" s="8">
        <v>336</v>
      </c>
      <c r="F5716" s="8">
        <v>2808.7</v>
      </c>
      <c r="G5716" s="8">
        <v>284.89</v>
      </c>
      <c r="H5716" s="8">
        <v>587.5</v>
      </c>
      <c r="I5716" s="8">
        <v>326</v>
      </c>
      <c r="J5716" s="8">
        <v>2</v>
      </c>
    </row>
    <row r="5717" spans="1:10" x14ac:dyDescent="0.25">
      <c r="A5717" s="2">
        <f t="shared" si="382"/>
        <v>45541.083333319475</v>
      </c>
      <c r="B5717" s="2">
        <f t="shared" si="379"/>
        <v>45541.124999986139</v>
      </c>
      <c r="C5717" t="str">
        <f t="shared" si="381"/>
        <v>2024090602</v>
      </c>
      <c r="D5717" s="6">
        <f t="shared" si="380"/>
        <v>2</v>
      </c>
      <c r="E5717" s="8">
        <v>320</v>
      </c>
      <c r="F5717" s="8">
        <v>2899.4</v>
      </c>
      <c r="G5717" s="8">
        <v>290.32</v>
      </c>
      <c r="H5717" s="8">
        <v>503.8</v>
      </c>
      <c r="I5717" s="8"/>
      <c r="J5717" s="8">
        <v>0</v>
      </c>
    </row>
    <row r="5718" spans="1:10" x14ac:dyDescent="0.25">
      <c r="A5718" s="2">
        <f t="shared" si="382"/>
        <v>45541.124999986139</v>
      </c>
      <c r="B5718" s="2">
        <f t="shared" si="379"/>
        <v>45541.166666652804</v>
      </c>
      <c r="C5718" t="str">
        <f t="shared" si="381"/>
        <v>2024090603</v>
      </c>
      <c r="D5718" s="6">
        <f t="shared" si="380"/>
        <v>3</v>
      </c>
      <c r="E5718" s="8">
        <v>320</v>
      </c>
      <c r="F5718" s="8">
        <v>2770.7</v>
      </c>
      <c r="G5718" s="8">
        <v>280.27999999999997</v>
      </c>
      <c r="H5718" s="8">
        <v>492.7</v>
      </c>
      <c r="I5718" s="8"/>
      <c r="J5718" s="8">
        <v>0</v>
      </c>
    </row>
    <row r="5719" spans="1:10" x14ac:dyDescent="0.25">
      <c r="A5719" s="2">
        <f t="shared" si="382"/>
        <v>45541.166666652804</v>
      </c>
      <c r="B5719" s="2">
        <f t="shared" si="379"/>
        <v>45541.208333319468</v>
      </c>
      <c r="C5719" t="str">
        <f t="shared" si="381"/>
        <v>2024090604</v>
      </c>
      <c r="D5719" s="6">
        <f t="shared" si="380"/>
        <v>4</v>
      </c>
      <c r="E5719" s="8">
        <v>350</v>
      </c>
      <c r="F5719" s="8">
        <v>2888</v>
      </c>
      <c r="G5719" s="8">
        <v>350.25</v>
      </c>
      <c r="H5719" s="8">
        <v>479.5</v>
      </c>
      <c r="I5719" s="8"/>
      <c r="J5719" s="8">
        <v>0.1</v>
      </c>
    </row>
    <row r="5720" spans="1:10" x14ac:dyDescent="0.25">
      <c r="A5720" s="2">
        <f t="shared" si="382"/>
        <v>45541.208333319468</v>
      </c>
      <c r="B5720" s="2">
        <f t="shared" si="379"/>
        <v>45541.249999986132</v>
      </c>
      <c r="C5720" t="str">
        <f t="shared" si="381"/>
        <v>2024090605</v>
      </c>
      <c r="D5720" s="6">
        <f t="shared" si="380"/>
        <v>5</v>
      </c>
      <c r="E5720" s="8">
        <v>396</v>
      </c>
      <c r="F5720" s="8">
        <v>3104.5</v>
      </c>
      <c r="G5720" s="8">
        <v>385.55</v>
      </c>
      <c r="H5720" s="8">
        <v>597.29999999999995</v>
      </c>
      <c r="I5720" s="8"/>
      <c r="J5720" s="8">
        <v>0</v>
      </c>
    </row>
    <row r="5721" spans="1:10" x14ac:dyDescent="0.25">
      <c r="A5721" s="2">
        <f t="shared" si="382"/>
        <v>45541.249999986132</v>
      </c>
      <c r="B5721" s="2">
        <f t="shared" si="379"/>
        <v>45541.291666652796</v>
      </c>
      <c r="C5721" t="str">
        <f t="shared" si="381"/>
        <v>2024090606</v>
      </c>
      <c r="D5721" s="6">
        <f t="shared" si="380"/>
        <v>6</v>
      </c>
      <c r="E5721" s="8">
        <v>504</v>
      </c>
      <c r="F5721" s="8">
        <v>3742.8</v>
      </c>
      <c r="G5721" s="8">
        <v>530.6</v>
      </c>
      <c r="H5721" s="8">
        <v>1272.0999999999999</v>
      </c>
      <c r="I5721" s="8"/>
      <c r="J5721" s="8">
        <v>0.2</v>
      </c>
    </row>
    <row r="5722" spans="1:10" x14ac:dyDescent="0.25">
      <c r="A5722" s="2">
        <f t="shared" si="382"/>
        <v>45541.291666652796</v>
      </c>
      <c r="B5722" s="2">
        <f t="shared" si="379"/>
        <v>45541.333333319461</v>
      </c>
      <c r="C5722" t="str">
        <f t="shared" si="381"/>
        <v>2024090607</v>
      </c>
      <c r="D5722" s="6">
        <f t="shared" si="380"/>
        <v>7</v>
      </c>
      <c r="E5722" s="8">
        <v>515.30999999999995</v>
      </c>
      <c r="F5722" s="8">
        <v>3275.3</v>
      </c>
      <c r="G5722" s="8">
        <v>546.22</v>
      </c>
      <c r="H5722" s="8">
        <v>1159.9000000000001</v>
      </c>
      <c r="I5722" s="8"/>
      <c r="J5722" s="8">
        <v>0</v>
      </c>
    </row>
    <row r="5723" spans="1:10" x14ac:dyDescent="0.25">
      <c r="A5723" s="2">
        <f t="shared" si="382"/>
        <v>45541.333333319461</v>
      </c>
      <c r="B5723" s="2">
        <f t="shared" si="379"/>
        <v>45541.374999986125</v>
      </c>
      <c r="C5723" t="str">
        <f t="shared" si="381"/>
        <v>2024090608</v>
      </c>
      <c r="D5723" s="6">
        <f t="shared" si="380"/>
        <v>8</v>
      </c>
      <c r="E5723" s="8">
        <v>500</v>
      </c>
      <c r="F5723" s="8">
        <v>2917.4</v>
      </c>
      <c r="G5723" s="8">
        <v>526.79</v>
      </c>
      <c r="H5723" s="8">
        <v>1057.9000000000001</v>
      </c>
      <c r="I5723" s="8"/>
      <c r="J5723" s="8">
        <v>0</v>
      </c>
    </row>
    <row r="5724" spans="1:10" x14ac:dyDescent="0.25">
      <c r="A5724" s="2">
        <f t="shared" si="382"/>
        <v>45541.374999986125</v>
      </c>
      <c r="B5724" s="2">
        <f t="shared" si="379"/>
        <v>45541.416666652789</v>
      </c>
      <c r="C5724" t="str">
        <f t="shared" si="381"/>
        <v>2024090609</v>
      </c>
      <c r="D5724" s="6">
        <f t="shared" si="380"/>
        <v>9</v>
      </c>
      <c r="E5724" s="8">
        <v>390</v>
      </c>
      <c r="F5724" s="8">
        <v>3707.3</v>
      </c>
      <c r="G5724" s="8">
        <v>438.47</v>
      </c>
      <c r="H5724" s="8">
        <v>1344.6</v>
      </c>
      <c r="I5724" s="8">
        <v>410</v>
      </c>
      <c r="J5724" s="8">
        <v>3</v>
      </c>
    </row>
    <row r="5725" spans="1:10" x14ac:dyDescent="0.25">
      <c r="A5725" s="2">
        <f t="shared" si="382"/>
        <v>45541.416666652789</v>
      </c>
      <c r="B5725" s="2">
        <f t="shared" si="379"/>
        <v>45541.458333319453</v>
      </c>
      <c r="C5725" t="str">
        <f t="shared" si="381"/>
        <v>2024090610</v>
      </c>
      <c r="D5725" s="6">
        <f t="shared" si="380"/>
        <v>10</v>
      </c>
      <c r="E5725" s="8">
        <v>250</v>
      </c>
      <c r="F5725" s="8">
        <v>4003.1</v>
      </c>
      <c r="G5725" s="8">
        <v>291.92</v>
      </c>
      <c r="H5725" s="8">
        <v>2337.6</v>
      </c>
      <c r="I5725" s="8">
        <v>271.63</v>
      </c>
      <c r="J5725" s="8">
        <v>71</v>
      </c>
    </row>
    <row r="5726" spans="1:10" x14ac:dyDescent="0.25">
      <c r="A5726" s="2">
        <f t="shared" si="382"/>
        <v>45541.458333319453</v>
      </c>
      <c r="B5726" s="2">
        <f t="shared" si="379"/>
        <v>45541.499999986117</v>
      </c>
      <c r="C5726" t="str">
        <f t="shared" si="381"/>
        <v>2024090611</v>
      </c>
      <c r="D5726" s="6">
        <f t="shared" si="380"/>
        <v>11</v>
      </c>
      <c r="E5726" s="8">
        <v>164</v>
      </c>
      <c r="F5726" s="8">
        <v>4425.1000000000004</v>
      </c>
      <c r="G5726" s="8">
        <v>205.55</v>
      </c>
      <c r="H5726" s="8">
        <v>2561.1</v>
      </c>
      <c r="I5726" s="8">
        <v>211.23</v>
      </c>
      <c r="J5726" s="8">
        <v>26</v>
      </c>
    </row>
    <row r="5727" spans="1:10" x14ac:dyDescent="0.25">
      <c r="A5727" s="2">
        <f t="shared" si="382"/>
        <v>45541.499999986117</v>
      </c>
      <c r="B5727" s="2">
        <f t="shared" si="379"/>
        <v>45541.541666652782</v>
      </c>
      <c r="C5727" t="str">
        <f t="shared" si="381"/>
        <v>2024090612</v>
      </c>
      <c r="D5727" s="6">
        <f t="shared" si="380"/>
        <v>12</v>
      </c>
      <c r="E5727" s="8">
        <v>74.989999999999995</v>
      </c>
      <c r="F5727" s="8">
        <v>4616</v>
      </c>
      <c r="G5727" s="8">
        <v>71.77</v>
      </c>
      <c r="H5727" s="8">
        <v>2839.3</v>
      </c>
      <c r="I5727" s="8">
        <v>92.64</v>
      </c>
      <c r="J5727" s="8">
        <v>19</v>
      </c>
    </row>
    <row r="5728" spans="1:10" x14ac:dyDescent="0.25">
      <c r="A5728" s="2">
        <f t="shared" si="382"/>
        <v>45541.541666652782</v>
      </c>
      <c r="B5728" s="2">
        <f t="shared" si="379"/>
        <v>45541.583333319446</v>
      </c>
      <c r="C5728" t="str">
        <f t="shared" si="381"/>
        <v>2024090613</v>
      </c>
      <c r="D5728" s="6">
        <f t="shared" si="380"/>
        <v>13</v>
      </c>
      <c r="E5728" s="8">
        <v>49.99</v>
      </c>
      <c r="F5728" s="8">
        <v>4841.2</v>
      </c>
      <c r="G5728" s="8">
        <v>16.66</v>
      </c>
      <c r="H5728" s="8">
        <v>2656.6</v>
      </c>
      <c r="I5728" s="8">
        <v>68.37</v>
      </c>
      <c r="J5728" s="8">
        <v>16</v>
      </c>
    </row>
    <row r="5729" spans="1:10" x14ac:dyDescent="0.25">
      <c r="A5729" s="2">
        <f t="shared" si="382"/>
        <v>45541.583333319446</v>
      </c>
      <c r="B5729" s="2">
        <f t="shared" si="379"/>
        <v>45541.62499998611</v>
      </c>
      <c r="C5729" t="str">
        <f t="shared" si="381"/>
        <v>2024090614</v>
      </c>
      <c r="D5729" s="6">
        <f t="shared" si="380"/>
        <v>14</v>
      </c>
      <c r="E5729" s="8">
        <v>74.989999999999995</v>
      </c>
      <c r="F5729" s="8">
        <v>4617.8</v>
      </c>
      <c r="G5729" s="8">
        <v>-0.12</v>
      </c>
      <c r="H5729" s="8">
        <v>2185.6999999999998</v>
      </c>
      <c r="I5729" s="8">
        <v>82.14</v>
      </c>
      <c r="J5729" s="8">
        <v>14</v>
      </c>
    </row>
    <row r="5730" spans="1:10" x14ac:dyDescent="0.25">
      <c r="A5730" s="2">
        <f t="shared" si="382"/>
        <v>45541.62499998611</v>
      </c>
      <c r="B5730" s="2">
        <f t="shared" si="379"/>
        <v>45541.666666652774</v>
      </c>
      <c r="C5730" t="str">
        <f t="shared" si="381"/>
        <v>2024090615</v>
      </c>
      <c r="D5730" s="6">
        <f t="shared" si="380"/>
        <v>15</v>
      </c>
      <c r="E5730" s="8">
        <v>150</v>
      </c>
      <c r="F5730" s="8">
        <v>4188.8</v>
      </c>
      <c r="G5730" s="8">
        <v>64.2</v>
      </c>
      <c r="H5730" s="8">
        <v>1796.3</v>
      </c>
      <c r="I5730" s="8">
        <v>157.68</v>
      </c>
      <c r="J5730" s="8">
        <v>13</v>
      </c>
    </row>
    <row r="5731" spans="1:10" x14ac:dyDescent="0.25">
      <c r="A5731" s="2">
        <f t="shared" si="382"/>
        <v>45541.666666652774</v>
      </c>
      <c r="B5731" s="2">
        <f t="shared" ref="B5731:B5794" si="383">A5731+1/24</f>
        <v>45541.708333319439</v>
      </c>
      <c r="C5731" t="str">
        <f t="shared" si="381"/>
        <v>2024090616</v>
      </c>
      <c r="D5731" s="6">
        <f t="shared" si="380"/>
        <v>16</v>
      </c>
      <c r="E5731" s="8">
        <v>341.97</v>
      </c>
      <c r="F5731" s="8">
        <v>3224.5</v>
      </c>
      <c r="G5731" s="8">
        <v>330.36</v>
      </c>
      <c r="H5731" s="8">
        <v>991.5</v>
      </c>
      <c r="I5731" s="8">
        <v>347.1</v>
      </c>
      <c r="J5731" s="8">
        <v>8.8000000000000007</v>
      </c>
    </row>
    <row r="5732" spans="1:10" x14ac:dyDescent="0.25">
      <c r="A5732" s="2">
        <f t="shared" si="382"/>
        <v>45541.708333319439</v>
      </c>
      <c r="B5732" s="2">
        <f t="shared" si="383"/>
        <v>45541.749999986103</v>
      </c>
      <c r="C5732" t="str">
        <f t="shared" si="381"/>
        <v>2024090617</v>
      </c>
      <c r="D5732" s="6">
        <f t="shared" si="380"/>
        <v>17</v>
      </c>
      <c r="E5732" s="8">
        <v>500</v>
      </c>
      <c r="F5732" s="8">
        <v>3984.8</v>
      </c>
      <c r="G5732" s="8">
        <v>484.97</v>
      </c>
      <c r="H5732" s="8">
        <v>956.6</v>
      </c>
      <c r="I5732" s="8">
        <v>509</v>
      </c>
      <c r="J5732" s="8">
        <v>8.3000000000000007</v>
      </c>
    </row>
    <row r="5733" spans="1:10" x14ac:dyDescent="0.25">
      <c r="A5733" s="2">
        <f t="shared" si="382"/>
        <v>45541.749999986103</v>
      </c>
      <c r="B5733" s="2">
        <f t="shared" si="383"/>
        <v>45541.791666652767</v>
      </c>
      <c r="C5733" t="str">
        <f t="shared" si="381"/>
        <v>2024090618</v>
      </c>
      <c r="D5733" s="6">
        <f t="shared" si="380"/>
        <v>18</v>
      </c>
      <c r="E5733" s="8">
        <v>730.4</v>
      </c>
      <c r="F5733" s="8">
        <v>4039.7</v>
      </c>
      <c r="G5733" s="8">
        <v>579.07000000000005</v>
      </c>
      <c r="H5733" s="8">
        <v>1660.8</v>
      </c>
      <c r="I5733" s="8">
        <v>750.07</v>
      </c>
      <c r="J5733" s="8">
        <v>7.2</v>
      </c>
    </row>
    <row r="5734" spans="1:10" x14ac:dyDescent="0.25">
      <c r="A5734" s="2">
        <f t="shared" si="382"/>
        <v>45541.791666652767</v>
      </c>
      <c r="B5734" s="2">
        <f t="shared" si="383"/>
        <v>45541.833333319431</v>
      </c>
      <c r="C5734" t="str">
        <f t="shared" si="381"/>
        <v>2024090619</v>
      </c>
      <c r="D5734" s="6">
        <f t="shared" si="380"/>
        <v>19</v>
      </c>
      <c r="E5734" s="8">
        <v>1119</v>
      </c>
      <c r="F5734" s="8">
        <v>4654.6000000000004</v>
      </c>
      <c r="G5734" s="8">
        <v>1081.2</v>
      </c>
      <c r="H5734" s="8">
        <v>1935.8</v>
      </c>
      <c r="I5734" s="8">
        <v>1099</v>
      </c>
      <c r="J5734" s="8">
        <v>2.2000000000000002</v>
      </c>
    </row>
    <row r="5735" spans="1:10" x14ac:dyDescent="0.25">
      <c r="A5735" s="2">
        <f t="shared" si="382"/>
        <v>45541.833333319431</v>
      </c>
      <c r="B5735" s="2">
        <f t="shared" si="383"/>
        <v>45541.874999986096</v>
      </c>
      <c r="C5735" t="str">
        <f t="shared" si="381"/>
        <v>2024090620</v>
      </c>
      <c r="D5735" s="6">
        <f t="shared" si="380"/>
        <v>20</v>
      </c>
      <c r="E5735" s="8">
        <v>764.89</v>
      </c>
      <c r="F5735" s="8">
        <v>4511.5</v>
      </c>
      <c r="G5735" s="8">
        <v>657.97</v>
      </c>
      <c r="H5735" s="8">
        <v>1593.9</v>
      </c>
      <c r="I5735" s="8">
        <v>770</v>
      </c>
      <c r="J5735" s="8">
        <v>9</v>
      </c>
    </row>
    <row r="5736" spans="1:10" x14ac:dyDescent="0.25">
      <c r="A5736" s="2">
        <f t="shared" si="382"/>
        <v>45541.874999986096</v>
      </c>
      <c r="B5736" s="2">
        <f t="shared" si="383"/>
        <v>45541.91666665276</v>
      </c>
      <c r="C5736" t="str">
        <f t="shared" si="381"/>
        <v>2024090621</v>
      </c>
      <c r="D5736" s="6">
        <f t="shared" si="380"/>
        <v>21</v>
      </c>
      <c r="E5736" s="8">
        <v>509</v>
      </c>
      <c r="F5736" s="8">
        <v>4088.3</v>
      </c>
      <c r="G5736" s="8">
        <v>464.53</v>
      </c>
      <c r="H5736" s="8">
        <v>961.4</v>
      </c>
      <c r="I5736" s="8"/>
      <c r="J5736" s="8">
        <v>0.2</v>
      </c>
    </row>
    <row r="5737" spans="1:10" x14ac:dyDescent="0.25">
      <c r="A5737" s="2">
        <f t="shared" si="382"/>
        <v>45541.91666665276</v>
      </c>
      <c r="B5737" s="2">
        <f t="shared" si="383"/>
        <v>45541.958333319424</v>
      </c>
      <c r="C5737" t="str">
        <f t="shared" si="381"/>
        <v>2024090622</v>
      </c>
      <c r="D5737" s="6">
        <f t="shared" si="380"/>
        <v>22</v>
      </c>
      <c r="E5737" s="8">
        <v>440</v>
      </c>
      <c r="F5737" s="8">
        <v>4024.5</v>
      </c>
      <c r="G5737" s="8">
        <v>397.43</v>
      </c>
      <c r="H5737" s="8">
        <v>686.1</v>
      </c>
      <c r="I5737" s="8">
        <v>429.46</v>
      </c>
      <c r="J5737" s="8">
        <v>3.7</v>
      </c>
    </row>
    <row r="5738" spans="1:10" x14ac:dyDescent="0.25">
      <c r="A5738" s="2">
        <f t="shared" si="382"/>
        <v>45541.958333319424</v>
      </c>
      <c r="B5738" s="2">
        <f t="shared" si="383"/>
        <v>45541.999999986088</v>
      </c>
      <c r="C5738" t="str">
        <f t="shared" si="381"/>
        <v>2024090623</v>
      </c>
      <c r="D5738" s="6">
        <f t="shared" si="380"/>
        <v>23</v>
      </c>
      <c r="E5738" s="8">
        <v>396</v>
      </c>
      <c r="F5738" s="8">
        <v>3918.7</v>
      </c>
      <c r="G5738" s="8">
        <v>387.42</v>
      </c>
      <c r="H5738" s="8">
        <v>1316.1</v>
      </c>
      <c r="I5738" s="8">
        <v>386</v>
      </c>
      <c r="J5738" s="8">
        <v>3</v>
      </c>
    </row>
    <row r="5739" spans="1:10" x14ac:dyDescent="0.25">
      <c r="A5739" s="2">
        <f t="shared" si="382"/>
        <v>45541.999999986088</v>
      </c>
      <c r="B5739" s="2">
        <f t="shared" si="383"/>
        <v>45542.041666652753</v>
      </c>
      <c r="C5739" t="str">
        <f t="shared" si="381"/>
        <v>2024090700</v>
      </c>
      <c r="D5739" s="6">
        <f t="shared" si="380"/>
        <v>0</v>
      </c>
      <c r="E5739" s="8">
        <v>397.2</v>
      </c>
      <c r="F5739" s="8">
        <v>3706.5</v>
      </c>
      <c r="G5739" s="8">
        <v>423.83</v>
      </c>
      <c r="H5739" s="8">
        <v>1075.3</v>
      </c>
      <c r="I5739" s="8">
        <v>394.09</v>
      </c>
      <c r="J5739" s="8">
        <v>2.2999999999999998</v>
      </c>
    </row>
    <row r="5740" spans="1:10" x14ac:dyDescent="0.25">
      <c r="A5740" s="2">
        <f t="shared" si="382"/>
        <v>45542.041666652753</v>
      </c>
      <c r="B5740" s="2">
        <f t="shared" si="383"/>
        <v>45542.083333319417</v>
      </c>
      <c r="C5740" t="str">
        <f t="shared" si="381"/>
        <v>2024090701</v>
      </c>
      <c r="D5740" s="6">
        <f t="shared" si="380"/>
        <v>1</v>
      </c>
      <c r="E5740" s="8">
        <v>373.8</v>
      </c>
      <c r="F5740" s="8">
        <v>3443.6</v>
      </c>
      <c r="G5740" s="8">
        <v>414.88</v>
      </c>
      <c r="H5740" s="8">
        <v>1420.5</v>
      </c>
      <c r="I5740" s="8">
        <v>372.89</v>
      </c>
      <c r="J5740" s="8">
        <v>1.8</v>
      </c>
    </row>
    <row r="5741" spans="1:10" x14ac:dyDescent="0.25">
      <c r="A5741" s="2">
        <f t="shared" si="382"/>
        <v>45542.083333319417</v>
      </c>
      <c r="B5741" s="2">
        <f t="shared" si="383"/>
        <v>45542.124999986081</v>
      </c>
      <c r="C5741" t="str">
        <f t="shared" si="381"/>
        <v>2024090702</v>
      </c>
      <c r="D5741" s="6">
        <f t="shared" si="380"/>
        <v>2</v>
      </c>
      <c r="E5741" s="8">
        <v>366</v>
      </c>
      <c r="F5741" s="8">
        <v>3373.4</v>
      </c>
      <c r="G5741" s="8">
        <v>413.97</v>
      </c>
      <c r="H5741" s="8">
        <v>1810.9</v>
      </c>
      <c r="I5741" s="8">
        <v>364.5</v>
      </c>
      <c r="J5741" s="8">
        <v>2</v>
      </c>
    </row>
    <row r="5742" spans="1:10" x14ac:dyDescent="0.25">
      <c r="A5742" s="2">
        <f t="shared" si="382"/>
        <v>45542.124999986081</v>
      </c>
      <c r="B5742" s="2">
        <f t="shared" si="383"/>
        <v>45542.166666652745</v>
      </c>
      <c r="C5742" t="str">
        <f t="shared" si="381"/>
        <v>2024090703</v>
      </c>
      <c r="D5742" s="6">
        <f t="shared" si="380"/>
        <v>3</v>
      </c>
      <c r="E5742" s="8">
        <v>370</v>
      </c>
      <c r="F5742" s="8">
        <v>3526.5</v>
      </c>
      <c r="G5742" s="8">
        <v>406.87</v>
      </c>
      <c r="H5742" s="8">
        <v>1768.2</v>
      </c>
      <c r="I5742" s="8">
        <v>370</v>
      </c>
      <c r="J5742" s="8">
        <v>2.5</v>
      </c>
    </row>
    <row r="5743" spans="1:10" x14ac:dyDescent="0.25">
      <c r="A5743" s="2">
        <f t="shared" si="382"/>
        <v>45542.166666652745</v>
      </c>
      <c r="B5743" s="2">
        <f t="shared" si="383"/>
        <v>45542.20833331941</v>
      </c>
      <c r="C5743" t="str">
        <f t="shared" si="381"/>
        <v>2024090704</v>
      </c>
      <c r="D5743" s="6">
        <f t="shared" si="380"/>
        <v>4</v>
      </c>
      <c r="E5743" s="8">
        <v>372</v>
      </c>
      <c r="F5743" s="8">
        <v>3545.4</v>
      </c>
      <c r="G5743" s="8">
        <v>419.52</v>
      </c>
      <c r="H5743" s="8">
        <v>1502.2</v>
      </c>
      <c r="I5743" s="8">
        <v>367.5</v>
      </c>
      <c r="J5743" s="8">
        <v>2.4</v>
      </c>
    </row>
    <row r="5744" spans="1:10" x14ac:dyDescent="0.25">
      <c r="A5744" s="2">
        <f t="shared" si="382"/>
        <v>45542.20833331941</v>
      </c>
      <c r="B5744" s="2">
        <f t="shared" si="383"/>
        <v>45542.249999986074</v>
      </c>
      <c r="C5744" t="str">
        <f t="shared" si="381"/>
        <v>2024090705</v>
      </c>
      <c r="D5744" s="6">
        <f t="shared" si="380"/>
        <v>5</v>
      </c>
      <c r="E5744" s="8">
        <v>376</v>
      </c>
      <c r="F5744" s="8">
        <v>3739.7</v>
      </c>
      <c r="G5744" s="8">
        <v>436.32</v>
      </c>
      <c r="H5744" s="8">
        <v>1198.8</v>
      </c>
      <c r="I5744" s="8">
        <v>373.67</v>
      </c>
      <c r="J5744" s="8">
        <v>1.8</v>
      </c>
    </row>
    <row r="5745" spans="1:10" x14ac:dyDescent="0.25">
      <c r="A5745" s="2">
        <f t="shared" si="382"/>
        <v>45542.249999986074</v>
      </c>
      <c r="B5745" s="2">
        <f t="shared" si="383"/>
        <v>45542.291666652738</v>
      </c>
      <c r="C5745" t="str">
        <f t="shared" si="381"/>
        <v>2024090706</v>
      </c>
      <c r="D5745" s="6">
        <f t="shared" si="380"/>
        <v>6</v>
      </c>
      <c r="E5745" s="8">
        <v>396</v>
      </c>
      <c r="F5745" s="8">
        <v>3978.4</v>
      </c>
      <c r="G5745" s="8">
        <v>451.15</v>
      </c>
      <c r="H5745" s="8">
        <v>1395.1</v>
      </c>
      <c r="I5745" s="8">
        <v>398.86</v>
      </c>
      <c r="J5745" s="8">
        <v>2.1</v>
      </c>
    </row>
    <row r="5746" spans="1:10" x14ac:dyDescent="0.25">
      <c r="A5746" s="2">
        <f t="shared" si="382"/>
        <v>45542.291666652738</v>
      </c>
      <c r="B5746" s="2">
        <f t="shared" si="383"/>
        <v>45542.333333319402</v>
      </c>
      <c r="C5746" t="str">
        <f t="shared" si="381"/>
        <v>2024090707</v>
      </c>
      <c r="D5746" s="6">
        <f t="shared" si="380"/>
        <v>7</v>
      </c>
      <c r="E5746" s="8">
        <v>392.8</v>
      </c>
      <c r="F5746" s="8">
        <v>3737.9</v>
      </c>
      <c r="G5746" s="8">
        <v>450.02</v>
      </c>
      <c r="H5746" s="8">
        <v>1468.1</v>
      </c>
      <c r="I5746" s="8">
        <v>398.6</v>
      </c>
      <c r="J5746" s="8">
        <v>1.9</v>
      </c>
    </row>
    <row r="5747" spans="1:10" x14ac:dyDescent="0.25">
      <c r="A5747" s="2">
        <f t="shared" si="382"/>
        <v>45542.333333319402</v>
      </c>
      <c r="B5747" s="2">
        <f t="shared" si="383"/>
        <v>45542.374999986067</v>
      </c>
      <c r="C5747" t="str">
        <f t="shared" si="381"/>
        <v>2024090708</v>
      </c>
      <c r="D5747" s="6">
        <f t="shared" si="380"/>
        <v>8</v>
      </c>
      <c r="E5747" s="8">
        <v>372.7</v>
      </c>
      <c r="F5747" s="8">
        <v>2918</v>
      </c>
      <c r="G5747" s="8">
        <v>408.38</v>
      </c>
      <c r="H5747" s="8">
        <v>1832.7</v>
      </c>
      <c r="I5747" s="8">
        <v>376</v>
      </c>
      <c r="J5747" s="8">
        <v>128.4</v>
      </c>
    </row>
    <row r="5748" spans="1:10" x14ac:dyDescent="0.25">
      <c r="A5748" s="2">
        <f t="shared" si="382"/>
        <v>45542.374999986067</v>
      </c>
      <c r="B5748" s="2">
        <f t="shared" si="383"/>
        <v>45542.416666652731</v>
      </c>
      <c r="C5748" t="str">
        <f t="shared" si="381"/>
        <v>2024090709</v>
      </c>
      <c r="D5748" s="6">
        <f t="shared" si="380"/>
        <v>9</v>
      </c>
      <c r="E5748" s="8">
        <v>271</v>
      </c>
      <c r="F5748" s="8">
        <v>3118.3</v>
      </c>
      <c r="G5748" s="8">
        <v>361.77</v>
      </c>
      <c r="H5748" s="8">
        <v>1908.2</v>
      </c>
      <c r="I5748" s="8">
        <v>299.02</v>
      </c>
      <c r="J5748" s="8">
        <v>10</v>
      </c>
    </row>
    <row r="5749" spans="1:10" x14ac:dyDescent="0.25">
      <c r="A5749" s="2">
        <f t="shared" si="382"/>
        <v>45542.416666652731</v>
      </c>
      <c r="B5749" s="2">
        <f t="shared" si="383"/>
        <v>45542.458333319395</v>
      </c>
      <c r="C5749" t="str">
        <f t="shared" si="381"/>
        <v>2024090710</v>
      </c>
      <c r="D5749" s="6">
        <f t="shared" si="380"/>
        <v>10</v>
      </c>
      <c r="E5749" s="8">
        <v>125</v>
      </c>
      <c r="F5749" s="8">
        <v>4118.5</v>
      </c>
      <c r="G5749" s="8">
        <v>220.32</v>
      </c>
      <c r="H5749" s="8">
        <v>2611.6999999999998</v>
      </c>
      <c r="I5749" s="8">
        <v>199.82</v>
      </c>
      <c r="J5749" s="8">
        <v>10.8</v>
      </c>
    </row>
    <row r="5750" spans="1:10" x14ac:dyDescent="0.25">
      <c r="A5750" s="2">
        <f t="shared" si="382"/>
        <v>45542.458333319395</v>
      </c>
      <c r="B5750" s="2">
        <f t="shared" si="383"/>
        <v>45542.499999986059</v>
      </c>
      <c r="C5750" t="str">
        <f t="shared" si="381"/>
        <v>2024090711</v>
      </c>
      <c r="D5750" s="6">
        <f t="shared" si="380"/>
        <v>11</v>
      </c>
      <c r="E5750" s="8">
        <v>0.01</v>
      </c>
      <c r="F5750" s="8">
        <v>3855.6</v>
      </c>
      <c r="G5750" s="8">
        <v>32.32</v>
      </c>
      <c r="H5750" s="8">
        <v>2930.4</v>
      </c>
      <c r="I5750" s="8">
        <v>5.53</v>
      </c>
      <c r="J5750" s="8">
        <v>220.5</v>
      </c>
    </row>
    <row r="5751" spans="1:10" x14ac:dyDescent="0.25">
      <c r="A5751" s="2">
        <f t="shared" si="382"/>
        <v>45542.499999986059</v>
      </c>
      <c r="B5751" s="2">
        <f t="shared" si="383"/>
        <v>45542.541666652724</v>
      </c>
      <c r="C5751" t="str">
        <f t="shared" si="381"/>
        <v>2024090712</v>
      </c>
      <c r="D5751" s="6">
        <f t="shared" si="380"/>
        <v>12</v>
      </c>
      <c r="E5751" s="8">
        <v>-10</v>
      </c>
      <c r="F5751" s="8">
        <v>3678.1</v>
      </c>
      <c r="G5751" s="8">
        <v>23.44</v>
      </c>
      <c r="H5751" s="8">
        <v>2143.9</v>
      </c>
      <c r="I5751" s="8">
        <v>-9.34</v>
      </c>
      <c r="J5751" s="8">
        <v>15.1</v>
      </c>
    </row>
    <row r="5752" spans="1:10" x14ac:dyDescent="0.25">
      <c r="A5752" s="2">
        <f t="shared" si="382"/>
        <v>45542.541666652724</v>
      </c>
      <c r="B5752" s="2">
        <f t="shared" si="383"/>
        <v>45542.583333319388</v>
      </c>
      <c r="C5752" t="str">
        <f t="shared" si="381"/>
        <v>2024090713</v>
      </c>
      <c r="D5752" s="6">
        <f t="shared" si="380"/>
        <v>13</v>
      </c>
      <c r="E5752" s="8">
        <v>-22.77</v>
      </c>
      <c r="F5752" s="8">
        <v>3514.9</v>
      </c>
      <c r="G5752" s="8">
        <v>4.37</v>
      </c>
      <c r="H5752" s="8">
        <v>1892.2</v>
      </c>
      <c r="I5752" s="8">
        <v>-43.04</v>
      </c>
      <c r="J5752" s="8">
        <v>30.7</v>
      </c>
    </row>
    <row r="5753" spans="1:10" x14ac:dyDescent="0.25">
      <c r="A5753" s="2">
        <f t="shared" si="382"/>
        <v>45542.583333319388</v>
      </c>
      <c r="B5753" s="2">
        <f t="shared" si="383"/>
        <v>45542.624999986052</v>
      </c>
      <c r="C5753" t="str">
        <f t="shared" si="381"/>
        <v>2024090714</v>
      </c>
      <c r="D5753" s="6">
        <f t="shared" si="380"/>
        <v>14</v>
      </c>
      <c r="E5753" s="8">
        <v>-0.9</v>
      </c>
      <c r="F5753" s="8">
        <v>3228.1</v>
      </c>
      <c r="G5753" s="8">
        <v>1.88</v>
      </c>
      <c r="H5753" s="8">
        <v>1665.3</v>
      </c>
      <c r="I5753" s="8">
        <v>-16.170000000000002</v>
      </c>
      <c r="J5753" s="8">
        <v>9.4</v>
      </c>
    </row>
    <row r="5754" spans="1:10" x14ac:dyDescent="0.25">
      <c r="A5754" s="2">
        <f t="shared" si="382"/>
        <v>45542.624999986052</v>
      </c>
      <c r="B5754" s="2">
        <f t="shared" si="383"/>
        <v>45542.666666652716</v>
      </c>
      <c r="C5754" t="str">
        <f t="shared" si="381"/>
        <v>2024090715</v>
      </c>
      <c r="D5754" s="6">
        <f t="shared" si="380"/>
        <v>15</v>
      </c>
      <c r="E5754" s="8">
        <v>70.5</v>
      </c>
      <c r="F5754" s="8">
        <v>3468.1</v>
      </c>
      <c r="G5754" s="8">
        <v>19.36</v>
      </c>
      <c r="H5754" s="8">
        <v>1446.5</v>
      </c>
      <c r="I5754" s="8">
        <v>127.87</v>
      </c>
      <c r="J5754" s="8">
        <v>7.9</v>
      </c>
    </row>
    <row r="5755" spans="1:10" x14ac:dyDescent="0.25">
      <c r="A5755" s="2">
        <f t="shared" si="382"/>
        <v>45542.666666652716</v>
      </c>
      <c r="B5755" s="2">
        <f t="shared" si="383"/>
        <v>45542.70833331938</v>
      </c>
      <c r="C5755" t="str">
        <f t="shared" si="381"/>
        <v>2024090716</v>
      </c>
      <c r="D5755" s="6">
        <f t="shared" ref="D5755:D5818" si="384">HOUR(A5755)</f>
        <v>16</v>
      </c>
      <c r="E5755" s="8">
        <v>287.99</v>
      </c>
      <c r="F5755" s="8">
        <v>2867.1</v>
      </c>
      <c r="G5755" s="8">
        <v>315.74</v>
      </c>
      <c r="H5755" s="8">
        <v>865.3</v>
      </c>
      <c r="I5755" s="8">
        <v>296.8</v>
      </c>
      <c r="J5755" s="8">
        <v>3.5</v>
      </c>
    </row>
    <row r="5756" spans="1:10" x14ac:dyDescent="0.25">
      <c r="A5756" s="2">
        <f t="shared" si="382"/>
        <v>45542.70833331938</v>
      </c>
      <c r="B5756" s="2">
        <f t="shared" si="383"/>
        <v>45542.749999986045</v>
      </c>
      <c r="C5756" t="str">
        <f t="shared" si="381"/>
        <v>2024090717</v>
      </c>
      <c r="D5756" s="6">
        <f t="shared" si="384"/>
        <v>17</v>
      </c>
      <c r="E5756" s="8">
        <v>494</v>
      </c>
      <c r="F5756" s="8">
        <v>3724.7</v>
      </c>
      <c r="G5756" s="8">
        <v>546.32000000000005</v>
      </c>
      <c r="H5756" s="8">
        <v>1296.4000000000001</v>
      </c>
      <c r="I5756" s="8">
        <v>496.46</v>
      </c>
      <c r="J5756" s="8">
        <v>3.9</v>
      </c>
    </row>
    <row r="5757" spans="1:10" x14ac:dyDescent="0.25">
      <c r="A5757" s="2">
        <f t="shared" si="382"/>
        <v>45542.749999986045</v>
      </c>
      <c r="B5757" s="2">
        <f t="shared" si="383"/>
        <v>45542.791666652709</v>
      </c>
      <c r="C5757" t="str">
        <f t="shared" si="381"/>
        <v>2024090718</v>
      </c>
      <c r="D5757" s="6">
        <f t="shared" si="384"/>
        <v>18</v>
      </c>
      <c r="E5757" s="8">
        <v>620</v>
      </c>
      <c r="F5757" s="8">
        <v>4436.8</v>
      </c>
      <c r="G5757" s="8">
        <v>614.23</v>
      </c>
      <c r="H5757" s="8">
        <v>2006.5</v>
      </c>
      <c r="I5757" s="8">
        <v>610.38</v>
      </c>
      <c r="J5757" s="8">
        <v>24.1</v>
      </c>
    </row>
    <row r="5758" spans="1:10" x14ac:dyDescent="0.25">
      <c r="A5758" s="2">
        <f t="shared" si="382"/>
        <v>45542.791666652709</v>
      </c>
      <c r="B5758" s="2">
        <f t="shared" si="383"/>
        <v>45542.833333319373</v>
      </c>
      <c r="C5758" t="str">
        <f t="shared" si="381"/>
        <v>2024090719</v>
      </c>
      <c r="D5758" s="6">
        <f t="shared" si="384"/>
        <v>19</v>
      </c>
      <c r="E5758" s="8">
        <v>690</v>
      </c>
      <c r="F5758" s="8">
        <v>4785.8</v>
      </c>
      <c r="G5758" s="8">
        <v>703.77</v>
      </c>
      <c r="H5758" s="8">
        <v>1504.7</v>
      </c>
      <c r="I5758" s="8">
        <v>685.27</v>
      </c>
      <c r="J5758" s="8">
        <v>31.9</v>
      </c>
    </row>
    <row r="5759" spans="1:10" x14ac:dyDescent="0.25">
      <c r="A5759" s="2">
        <f t="shared" si="382"/>
        <v>45542.833333319373</v>
      </c>
      <c r="B5759" s="2">
        <f t="shared" si="383"/>
        <v>45542.874999986037</v>
      </c>
      <c r="C5759" t="str">
        <f t="shared" si="381"/>
        <v>2024090720</v>
      </c>
      <c r="D5759" s="6">
        <f t="shared" si="384"/>
        <v>20</v>
      </c>
      <c r="E5759" s="8">
        <v>611.29999999999995</v>
      </c>
      <c r="F5759" s="8">
        <v>4581.8</v>
      </c>
      <c r="G5759" s="8">
        <v>662.37</v>
      </c>
      <c r="H5759" s="8">
        <v>1280</v>
      </c>
      <c r="I5759" s="8">
        <v>610.52</v>
      </c>
      <c r="J5759" s="8">
        <v>24.9</v>
      </c>
    </row>
    <row r="5760" spans="1:10" x14ac:dyDescent="0.25">
      <c r="A5760" s="2">
        <f t="shared" si="382"/>
        <v>45542.874999986037</v>
      </c>
      <c r="B5760" s="2">
        <f t="shared" si="383"/>
        <v>45542.916666652702</v>
      </c>
      <c r="C5760" t="str">
        <f t="shared" si="381"/>
        <v>2024090721</v>
      </c>
      <c r="D5760" s="6">
        <f t="shared" si="384"/>
        <v>21</v>
      </c>
      <c r="E5760" s="8">
        <v>480.78</v>
      </c>
      <c r="F5760" s="8">
        <v>4134.1000000000004</v>
      </c>
      <c r="G5760" s="8">
        <v>399.56</v>
      </c>
      <c r="H5760" s="8">
        <v>478.9</v>
      </c>
      <c r="I5760" s="8">
        <v>462.88</v>
      </c>
      <c r="J5760" s="8">
        <v>24.6</v>
      </c>
    </row>
    <row r="5761" spans="1:10" x14ac:dyDescent="0.25">
      <c r="A5761" s="2">
        <f t="shared" si="382"/>
        <v>45542.916666652702</v>
      </c>
      <c r="B5761" s="2">
        <f t="shared" si="383"/>
        <v>45542.958333319366</v>
      </c>
      <c r="C5761" t="str">
        <f t="shared" si="381"/>
        <v>2024090722</v>
      </c>
      <c r="D5761" s="6">
        <f t="shared" si="384"/>
        <v>22</v>
      </c>
      <c r="E5761" s="8">
        <v>407</v>
      </c>
      <c r="F5761" s="8">
        <v>4209.2</v>
      </c>
      <c r="G5761" s="8">
        <v>349.68</v>
      </c>
      <c r="H5761" s="8">
        <v>857.4</v>
      </c>
      <c r="I5761" s="8">
        <v>404.22</v>
      </c>
      <c r="J5761" s="8">
        <v>4.2</v>
      </c>
    </row>
    <row r="5762" spans="1:10" x14ac:dyDescent="0.25">
      <c r="A5762" s="2">
        <f t="shared" si="382"/>
        <v>45542.958333319366</v>
      </c>
      <c r="B5762" s="2">
        <f t="shared" si="383"/>
        <v>45542.99999998603</v>
      </c>
      <c r="C5762" t="str">
        <f t="shared" si="381"/>
        <v>2024090723</v>
      </c>
      <c r="D5762" s="6">
        <f t="shared" si="384"/>
        <v>23</v>
      </c>
      <c r="E5762" s="8">
        <v>371.7</v>
      </c>
      <c r="F5762" s="8">
        <v>3481.9</v>
      </c>
      <c r="G5762" s="8">
        <v>374.57</v>
      </c>
      <c r="H5762" s="8">
        <v>1525.7</v>
      </c>
      <c r="I5762" s="8">
        <v>351.64</v>
      </c>
      <c r="J5762" s="8">
        <v>23.9</v>
      </c>
    </row>
    <row r="5763" spans="1:10" x14ac:dyDescent="0.25">
      <c r="A5763" s="2">
        <f t="shared" si="382"/>
        <v>45542.99999998603</v>
      </c>
      <c r="B5763" s="2">
        <f t="shared" si="383"/>
        <v>45543.041666652694</v>
      </c>
      <c r="C5763" t="str">
        <f t="shared" si="381"/>
        <v>2024090800</v>
      </c>
      <c r="D5763" s="6">
        <f t="shared" si="384"/>
        <v>0</v>
      </c>
      <c r="E5763" s="8">
        <v>391</v>
      </c>
      <c r="F5763" s="8">
        <v>2974.4</v>
      </c>
      <c r="G5763" s="8">
        <v>401.56</v>
      </c>
      <c r="H5763" s="8">
        <v>1207.5</v>
      </c>
      <c r="I5763" s="8"/>
      <c r="J5763" s="8">
        <v>0</v>
      </c>
    </row>
    <row r="5764" spans="1:10" x14ac:dyDescent="0.25">
      <c r="A5764" s="2">
        <f t="shared" si="382"/>
        <v>45543.041666652694</v>
      </c>
      <c r="B5764" s="2">
        <f t="shared" si="383"/>
        <v>45543.083333319359</v>
      </c>
      <c r="C5764" t="str">
        <f t="shared" ref="C5764:C5827" si="385">TEXT(A5764,"RRRRMMDD")&amp;TEXT(D5764,"00")</f>
        <v>2024090801</v>
      </c>
      <c r="D5764" s="6">
        <f t="shared" si="384"/>
        <v>1</v>
      </c>
      <c r="E5764" s="8">
        <v>355.13</v>
      </c>
      <c r="F5764" s="8">
        <v>2779.3</v>
      </c>
      <c r="G5764" s="8">
        <v>370.61</v>
      </c>
      <c r="H5764" s="8">
        <v>1083.4000000000001</v>
      </c>
      <c r="I5764" s="8"/>
      <c r="J5764" s="8">
        <v>0</v>
      </c>
    </row>
    <row r="5765" spans="1:10" x14ac:dyDescent="0.25">
      <c r="A5765" s="2">
        <f t="shared" ref="A5765:A5828" si="386">A5764+1/24</f>
        <v>45543.083333319359</v>
      </c>
      <c r="B5765" s="2">
        <f t="shared" si="383"/>
        <v>45543.124999986023</v>
      </c>
      <c r="C5765" t="str">
        <f t="shared" si="385"/>
        <v>2024090802</v>
      </c>
      <c r="D5765" s="6">
        <f t="shared" si="384"/>
        <v>2</v>
      </c>
      <c r="E5765" s="8">
        <v>342.96</v>
      </c>
      <c r="F5765" s="8">
        <v>2685.2</v>
      </c>
      <c r="G5765" s="8">
        <v>359.45</v>
      </c>
      <c r="H5765" s="8">
        <v>1181.0999999999999</v>
      </c>
      <c r="I5765" s="8"/>
      <c r="J5765" s="8">
        <v>0</v>
      </c>
    </row>
    <row r="5766" spans="1:10" x14ac:dyDescent="0.25">
      <c r="A5766" s="2">
        <f t="shared" si="386"/>
        <v>45543.124999986023</v>
      </c>
      <c r="B5766" s="2">
        <f t="shared" si="383"/>
        <v>45543.166666652687</v>
      </c>
      <c r="C5766" t="str">
        <f t="shared" si="385"/>
        <v>2024090803</v>
      </c>
      <c r="D5766" s="6">
        <f t="shared" si="384"/>
        <v>3</v>
      </c>
      <c r="E5766" s="8">
        <v>334.9</v>
      </c>
      <c r="F5766" s="8">
        <v>2649.9</v>
      </c>
      <c r="G5766" s="8">
        <v>354.05</v>
      </c>
      <c r="H5766" s="8">
        <v>1113.7</v>
      </c>
      <c r="I5766" s="8"/>
      <c r="J5766" s="8">
        <v>0</v>
      </c>
    </row>
    <row r="5767" spans="1:10" x14ac:dyDescent="0.25">
      <c r="A5767" s="2">
        <f t="shared" si="386"/>
        <v>45543.166666652687</v>
      </c>
      <c r="B5767" s="2">
        <f t="shared" si="383"/>
        <v>45543.208333319351</v>
      </c>
      <c r="C5767" t="str">
        <f t="shared" si="385"/>
        <v>2024090804</v>
      </c>
      <c r="D5767" s="6">
        <f t="shared" si="384"/>
        <v>4</v>
      </c>
      <c r="E5767" s="8">
        <v>330.99</v>
      </c>
      <c r="F5767" s="8">
        <v>2623.5</v>
      </c>
      <c r="G5767" s="8">
        <v>359.21</v>
      </c>
      <c r="H5767" s="8">
        <v>1064.2</v>
      </c>
      <c r="I5767" s="8"/>
      <c r="J5767" s="8">
        <v>0</v>
      </c>
    </row>
    <row r="5768" spans="1:10" x14ac:dyDescent="0.25">
      <c r="A5768" s="2">
        <f t="shared" si="386"/>
        <v>45543.208333319351</v>
      </c>
      <c r="B5768" s="2">
        <f t="shared" si="383"/>
        <v>45543.249999986016</v>
      </c>
      <c r="C5768" t="str">
        <f t="shared" si="385"/>
        <v>2024090805</v>
      </c>
      <c r="D5768" s="6">
        <f t="shared" si="384"/>
        <v>5</v>
      </c>
      <c r="E5768" s="8">
        <v>330.99</v>
      </c>
      <c r="F5768" s="8">
        <v>2573.1</v>
      </c>
      <c r="G5768" s="8">
        <v>369.93</v>
      </c>
      <c r="H5768" s="8">
        <v>1181.3</v>
      </c>
      <c r="I5768" s="8"/>
      <c r="J5768" s="8">
        <v>0</v>
      </c>
    </row>
    <row r="5769" spans="1:10" x14ac:dyDescent="0.25">
      <c r="A5769" s="2">
        <f t="shared" si="386"/>
        <v>45543.249999986016</v>
      </c>
      <c r="B5769" s="2">
        <f t="shared" si="383"/>
        <v>45543.29166665268</v>
      </c>
      <c r="C5769" t="str">
        <f t="shared" si="385"/>
        <v>2024090806</v>
      </c>
      <c r="D5769" s="6">
        <f t="shared" si="384"/>
        <v>6</v>
      </c>
      <c r="E5769" s="8">
        <v>320</v>
      </c>
      <c r="F5769" s="8">
        <v>2713.1</v>
      </c>
      <c r="G5769" s="8">
        <v>363.28</v>
      </c>
      <c r="H5769" s="8">
        <v>1333.1</v>
      </c>
      <c r="I5769" s="8"/>
      <c r="J5769" s="8">
        <v>0</v>
      </c>
    </row>
    <row r="5770" spans="1:10" x14ac:dyDescent="0.25">
      <c r="A5770" s="2">
        <f t="shared" si="386"/>
        <v>45543.29166665268</v>
      </c>
      <c r="B5770" s="2">
        <f t="shared" si="383"/>
        <v>45543.333333319344</v>
      </c>
      <c r="C5770" t="str">
        <f t="shared" si="385"/>
        <v>2024090807</v>
      </c>
      <c r="D5770" s="6">
        <f t="shared" si="384"/>
        <v>7</v>
      </c>
      <c r="E5770" s="8">
        <v>301</v>
      </c>
      <c r="F5770" s="8">
        <v>2750.5</v>
      </c>
      <c r="G5770" s="8">
        <v>359.49</v>
      </c>
      <c r="H5770" s="8">
        <v>1847.9</v>
      </c>
      <c r="I5770" s="8">
        <v>301</v>
      </c>
      <c r="J5770" s="8">
        <v>1.6</v>
      </c>
    </row>
    <row r="5771" spans="1:10" x14ac:dyDescent="0.25">
      <c r="A5771" s="2">
        <f t="shared" si="386"/>
        <v>45543.333333319344</v>
      </c>
      <c r="B5771" s="2">
        <f t="shared" si="383"/>
        <v>45543.374999986008</v>
      </c>
      <c r="C5771" t="str">
        <f t="shared" si="385"/>
        <v>2024090808</v>
      </c>
      <c r="D5771" s="6">
        <f t="shared" si="384"/>
        <v>8</v>
      </c>
      <c r="E5771" s="8">
        <v>213</v>
      </c>
      <c r="F5771" s="8">
        <v>3280.2</v>
      </c>
      <c r="G5771" s="8">
        <v>332.06</v>
      </c>
      <c r="H5771" s="8">
        <v>2374.1999999999998</v>
      </c>
      <c r="I5771" s="8">
        <v>215</v>
      </c>
      <c r="J5771" s="8">
        <v>17.600000000000001</v>
      </c>
    </row>
    <row r="5772" spans="1:10" x14ac:dyDescent="0.25">
      <c r="A5772" s="2">
        <f t="shared" si="386"/>
        <v>45543.374999986008</v>
      </c>
      <c r="B5772" s="2">
        <f t="shared" si="383"/>
        <v>45543.416666652673</v>
      </c>
      <c r="C5772" t="str">
        <f t="shared" si="385"/>
        <v>2024090809</v>
      </c>
      <c r="D5772" s="6">
        <f t="shared" si="384"/>
        <v>9</v>
      </c>
      <c r="E5772" s="8">
        <v>79</v>
      </c>
      <c r="F5772" s="8">
        <v>4147.6000000000004</v>
      </c>
      <c r="G5772" s="8">
        <v>175.12</v>
      </c>
      <c r="H5772" s="8">
        <v>2952.3</v>
      </c>
      <c r="I5772" s="8"/>
      <c r="J5772" s="8">
        <v>0</v>
      </c>
    </row>
    <row r="5773" spans="1:10" x14ac:dyDescent="0.25">
      <c r="A5773" s="2">
        <f t="shared" si="386"/>
        <v>45543.416666652673</v>
      </c>
      <c r="B5773" s="2">
        <f t="shared" si="383"/>
        <v>45543.458333319337</v>
      </c>
      <c r="C5773" t="str">
        <f t="shared" si="385"/>
        <v>2024090810</v>
      </c>
      <c r="D5773" s="6">
        <f t="shared" si="384"/>
        <v>10</v>
      </c>
      <c r="E5773" s="8">
        <v>-20</v>
      </c>
      <c r="F5773" s="8">
        <v>3859.1</v>
      </c>
      <c r="G5773" s="8">
        <v>35.409999999999997</v>
      </c>
      <c r="H5773" s="8">
        <v>3259.9</v>
      </c>
      <c r="I5773" s="8">
        <v>-20</v>
      </c>
      <c r="J5773" s="8">
        <v>8</v>
      </c>
    </row>
    <row r="5774" spans="1:10" x14ac:dyDescent="0.25">
      <c r="A5774" s="2">
        <f t="shared" si="386"/>
        <v>45543.458333319337</v>
      </c>
      <c r="B5774" s="2">
        <f t="shared" si="383"/>
        <v>45543.499999986001</v>
      </c>
      <c r="C5774" t="str">
        <f t="shared" si="385"/>
        <v>2024090811</v>
      </c>
      <c r="D5774" s="6">
        <f t="shared" si="384"/>
        <v>11</v>
      </c>
      <c r="E5774" s="8">
        <v>-100</v>
      </c>
      <c r="F5774" s="8">
        <v>4475.3</v>
      </c>
      <c r="G5774" s="8">
        <v>1.88</v>
      </c>
      <c r="H5774" s="8">
        <v>3508.4</v>
      </c>
      <c r="I5774" s="8">
        <v>-90</v>
      </c>
      <c r="J5774" s="8">
        <v>10</v>
      </c>
    </row>
    <row r="5775" spans="1:10" x14ac:dyDescent="0.25">
      <c r="A5775" s="2">
        <f t="shared" si="386"/>
        <v>45543.499999986001</v>
      </c>
      <c r="B5775" s="2">
        <f t="shared" si="383"/>
        <v>45543.541666652665</v>
      </c>
      <c r="C5775" t="str">
        <f t="shared" si="385"/>
        <v>2024090812</v>
      </c>
      <c r="D5775" s="6">
        <f t="shared" si="384"/>
        <v>12</v>
      </c>
      <c r="E5775" s="8">
        <v>-112</v>
      </c>
      <c r="F5775" s="8">
        <v>4734.2</v>
      </c>
      <c r="G5775" s="8">
        <v>0.17</v>
      </c>
      <c r="H5775" s="8">
        <v>3342.2</v>
      </c>
      <c r="I5775" s="8">
        <v>-100</v>
      </c>
      <c r="J5775" s="8" t="s">
        <v>2</v>
      </c>
    </row>
    <row r="5776" spans="1:10" x14ac:dyDescent="0.25">
      <c r="A5776" s="2">
        <f t="shared" si="386"/>
        <v>45543.541666652665</v>
      </c>
      <c r="B5776" s="2">
        <f t="shared" si="383"/>
        <v>45543.58333331933</v>
      </c>
      <c r="C5776" t="str">
        <f t="shared" si="385"/>
        <v>2024090813</v>
      </c>
      <c r="D5776" s="6">
        <f t="shared" si="384"/>
        <v>13</v>
      </c>
      <c r="E5776" s="8">
        <v>-100</v>
      </c>
      <c r="F5776" s="8">
        <v>4500.3</v>
      </c>
      <c r="G5776" s="8">
        <v>0.04</v>
      </c>
      <c r="H5776" s="8">
        <v>3019.8</v>
      </c>
      <c r="I5776" s="8">
        <v>-100</v>
      </c>
      <c r="J5776" s="8" t="s">
        <v>3</v>
      </c>
    </row>
    <row r="5777" spans="1:10" x14ac:dyDescent="0.25">
      <c r="A5777" s="2">
        <f t="shared" si="386"/>
        <v>45543.58333331933</v>
      </c>
      <c r="B5777" s="2">
        <f t="shared" si="383"/>
        <v>45543.624999985994</v>
      </c>
      <c r="C5777" t="str">
        <f t="shared" si="385"/>
        <v>2024090814</v>
      </c>
      <c r="D5777" s="6">
        <f t="shared" si="384"/>
        <v>14</v>
      </c>
      <c r="E5777" s="8">
        <v>-82.01</v>
      </c>
      <c r="F5777" s="8">
        <v>4205</v>
      </c>
      <c r="G5777" s="8">
        <v>4.7300000000000004</v>
      </c>
      <c r="H5777" s="8">
        <v>2909.5</v>
      </c>
      <c r="I5777" s="8">
        <v>-82.01</v>
      </c>
      <c r="J5777" s="8">
        <v>18</v>
      </c>
    </row>
    <row r="5778" spans="1:10" x14ac:dyDescent="0.25">
      <c r="A5778" s="2">
        <f t="shared" si="386"/>
        <v>45543.624999985994</v>
      </c>
      <c r="B5778" s="2">
        <f t="shared" si="383"/>
        <v>45543.666666652658</v>
      </c>
      <c r="C5778" t="str">
        <f t="shared" si="385"/>
        <v>2024090815</v>
      </c>
      <c r="D5778" s="6">
        <f t="shared" si="384"/>
        <v>15</v>
      </c>
      <c r="E5778" s="8">
        <v>-4.16</v>
      </c>
      <c r="F5778" s="8">
        <v>3411.6</v>
      </c>
      <c r="G5778" s="8">
        <v>25.63</v>
      </c>
      <c r="H5778" s="8">
        <v>2169.5</v>
      </c>
      <c r="I5778" s="8">
        <v>-3.92</v>
      </c>
      <c r="J5778" s="8">
        <v>40.4</v>
      </c>
    </row>
    <row r="5779" spans="1:10" x14ac:dyDescent="0.25">
      <c r="A5779" s="2">
        <f t="shared" si="386"/>
        <v>45543.666666652658</v>
      </c>
      <c r="B5779" s="2">
        <f t="shared" si="383"/>
        <v>45543.708333319322</v>
      </c>
      <c r="C5779" t="str">
        <f t="shared" si="385"/>
        <v>2024090816</v>
      </c>
      <c r="D5779" s="6">
        <f t="shared" si="384"/>
        <v>16</v>
      </c>
      <c r="E5779" s="8">
        <v>184</v>
      </c>
      <c r="F5779" s="8">
        <v>3448.4</v>
      </c>
      <c r="G5779" s="8">
        <v>267.7</v>
      </c>
      <c r="H5779" s="8">
        <v>1797.1</v>
      </c>
      <c r="I5779" s="8"/>
      <c r="J5779" s="8">
        <v>0</v>
      </c>
    </row>
    <row r="5780" spans="1:10" x14ac:dyDescent="0.25">
      <c r="A5780" s="2">
        <f t="shared" si="386"/>
        <v>45543.708333319322</v>
      </c>
      <c r="B5780" s="2">
        <f t="shared" si="383"/>
        <v>45543.749999985987</v>
      </c>
      <c r="C5780" t="str">
        <f t="shared" si="385"/>
        <v>2024090817</v>
      </c>
      <c r="D5780" s="6">
        <f t="shared" si="384"/>
        <v>17</v>
      </c>
      <c r="E5780" s="8">
        <v>419</v>
      </c>
      <c r="F5780" s="8">
        <v>2678.2</v>
      </c>
      <c r="G5780" s="8">
        <v>462.3</v>
      </c>
      <c r="H5780" s="8">
        <v>919.8</v>
      </c>
      <c r="I5780" s="8"/>
      <c r="J5780" s="8">
        <v>0</v>
      </c>
    </row>
    <row r="5781" spans="1:10" x14ac:dyDescent="0.25">
      <c r="A5781" s="2">
        <f t="shared" si="386"/>
        <v>45543.749999985987</v>
      </c>
      <c r="B5781" s="2">
        <f t="shared" si="383"/>
        <v>45543.791666652651</v>
      </c>
      <c r="C5781" t="str">
        <f t="shared" si="385"/>
        <v>2024090818</v>
      </c>
      <c r="D5781" s="6">
        <f t="shared" si="384"/>
        <v>18</v>
      </c>
      <c r="E5781" s="8">
        <v>514</v>
      </c>
      <c r="F5781" s="8">
        <v>3172</v>
      </c>
      <c r="G5781" s="8">
        <v>538.85</v>
      </c>
      <c r="H5781" s="8">
        <v>571.5</v>
      </c>
      <c r="I5781" s="8">
        <v>516.41999999999996</v>
      </c>
      <c r="J5781" s="8">
        <v>4.3</v>
      </c>
    </row>
    <row r="5782" spans="1:10" x14ac:dyDescent="0.25">
      <c r="A5782" s="2">
        <f t="shared" si="386"/>
        <v>45543.791666652651</v>
      </c>
      <c r="B5782" s="2">
        <f t="shared" si="383"/>
        <v>45543.833333319315</v>
      </c>
      <c r="C5782" t="str">
        <f t="shared" si="385"/>
        <v>2024090819</v>
      </c>
      <c r="D5782" s="6">
        <f t="shared" si="384"/>
        <v>19</v>
      </c>
      <c r="E5782" s="8">
        <v>651.4</v>
      </c>
      <c r="F5782" s="8">
        <v>3512.8</v>
      </c>
      <c r="G5782" s="8">
        <v>600.14</v>
      </c>
      <c r="H5782" s="8">
        <v>1107.7</v>
      </c>
      <c r="I5782" s="8">
        <v>651.4</v>
      </c>
      <c r="J5782" s="8">
        <v>50</v>
      </c>
    </row>
    <row r="5783" spans="1:10" x14ac:dyDescent="0.25">
      <c r="A5783" s="2">
        <f t="shared" si="386"/>
        <v>45543.833333319315</v>
      </c>
      <c r="B5783" s="2">
        <f t="shared" si="383"/>
        <v>45543.874999985979</v>
      </c>
      <c r="C5783" t="str">
        <f t="shared" si="385"/>
        <v>2024090820</v>
      </c>
      <c r="D5783" s="6">
        <f t="shared" si="384"/>
        <v>20</v>
      </c>
      <c r="E5783" s="8">
        <v>600</v>
      </c>
      <c r="F5783" s="8">
        <v>3744.2</v>
      </c>
      <c r="G5783" s="8">
        <v>519.70000000000005</v>
      </c>
      <c r="H5783" s="8">
        <v>571.20000000000005</v>
      </c>
      <c r="I5783" s="8">
        <v>600</v>
      </c>
      <c r="J5783" s="8">
        <v>35</v>
      </c>
    </row>
    <row r="5784" spans="1:10" x14ac:dyDescent="0.25">
      <c r="A5784" s="2">
        <f t="shared" si="386"/>
        <v>45543.874999985979</v>
      </c>
      <c r="B5784" s="2">
        <f t="shared" si="383"/>
        <v>45543.916666652643</v>
      </c>
      <c r="C5784" t="str">
        <f t="shared" si="385"/>
        <v>2024090821</v>
      </c>
      <c r="D5784" s="6">
        <f t="shared" si="384"/>
        <v>21</v>
      </c>
      <c r="E5784" s="8">
        <v>492.14</v>
      </c>
      <c r="F5784" s="8">
        <v>3603.2</v>
      </c>
      <c r="G5784" s="8">
        <v>482.49</v>
      </c>
      <c r="H5784" s="8">
        <v>777.7</v>
      </c>
      <c r="I5784" s="8">
        <v>492.14</v>
      </c>
      <c r="J5784" s="8">
        <v>20</v>
      </c>
    </row>
    <row r="5785" spans="1:10" x14ac:dyDescent="0.25">
      <c r="A5785" s="2">
        <f t="shared" si="386"/>
        <v>45543.916666652643</v>
      </c>
      <c r="B5785" s="2">
        <f t="shared" si="383"/>
        <v>45543.958333319308</v>
      </c>
      <c r="C5785" t="str">
        <f t="shared" si="385"/>
        <v>2024090822</v>
      </c>
      <c r="D5785" s="6">
        <f t="shared" si="384"/>
        <v>22</v>
      </c>
      <c r="E5785" s="8">
        <v>420</v>
      </c>
      <c r="F5785" s="8">
        <v>3705.9</v>
      </c>
      <c r="G5785" s="8">
        <v>455.36</v>
      </c>
      <c r="H5785" s="8">
        <v>1351.6</v>
      </c>
      <c r="I5785" s="8"/>
      <c r="J5785" s="8">
        <v>0</v>
      </c>
    </row>
    <row r="5786" spans="1:10" x14ac:dyDescent="0.25">
      <c r="A5786" s="2">
        <f t="shared" si="386"/>
        <v>45543.958333319308</v>
      </c>
      <c r="B5786" s="2">
        <f t="shared" si="383"/>
        <v>45543.999999985972</v>
      </c>
      <c r="C5786" t="str">
        <f t="shared" si="385"/>
        <v>2024090823</v>
      </c>
      <c r="D5786" s="6">
        <f t="shared" si="384"/>
        <v>23</v>
      </c>
      <c r="E5786" s="8">
        <v>360.11</v>
      </c>
      <c r="F5786" s="8">
        <v>3502.6</v>
      </c>
      <c r="G5786" s="8">
        <v>416.35</v>
      </c>
      <c r="H5786" s="8">
        <v>1940.3</v>
      </c>
      <c r="I5786" s="8">
        <v>360.11</v>
      </c>
      <c r="J5786" s="8">
        <v>20</v>
      </c>
    </row>
    <row r="5787" spans="1:10" x14ac:dyDescent="0.25">
      <c r="A5787" s="2">
        <f t="shared" si="386"/>
        <v>45543.999999985972</v>
      </c>
      <c r="B5787" s="2">
        <f t="shared" si="383"/>
        <v>45544.041666652636</v>
      </c>
      <c r="C5787" t="str">
        <f t="shared" si="385"/>
        <v>2024090900</v>
      </c>
      <c r="D5787" s="6">
        <f t="shared" si="384"/>
        <v>0</v>
      </c>
      <c r="E5787" s="8">
        <v>338.6</v>
      </c>
      <c r="F5787" s="8">
        <v>3510</v>
      </c>
      <c r="G5787" s="8">
        <v>368.76</v>
      </c>
      <c r="H5787" s="8">
        <v>2485.3000000000002</v>
      </c>
      <c r="I5787" s="8">
        <v>338.6</v>
      </c>
      <c r="J5787" s="8">
        <v>21</v>
      </c>
    </row>
    <row r="5788" spans="1:10" x14ac:dyDescent="0.25">
      <c r="A5788" s="2">
        <f t="shared" si="386"/>
        <v>45544.041666652636</v>
      </c>
      <c r="B5788" s="2">
        <f t="shared" si="383"/>
        <v>45544.0833333193</v>
      </c>
      <c r="C5788" t="str">
        <f t="shared" si="385"/>
        <v>2024090901</v>
      </c>
      <c r="D5788" s="6">
        <f t="shared" si="384"/>
        <v>1</v>
      </c>
      <c r="E5788" s="8">
        <v>313</v>
      </c>
      <c r="F5788" s="8">
        <v>3631.5</v>
      </c>
      <c r="G5788" s="8">
        <v>366.59</v>
      </c>
      <c r="H5788" s="8">
        <v>3029.9</v>
      </c>
      <c r="I5788" s="8">
        <v>313</v>
      </c>
      <c r="J5788" s="8">
        <v>21</v>
      </c>
    </row>
    <row r="5789" spans="1:10" x14ac:dyDescent="0.25">
      <c r="A5789" s="2">
        <f t="shared" si="386"/>
        <v>45544.0833333193</v>
      </c>
      <c r="B5789" s="2">
        <f t="shared" si="383"/>
        <v>45544.124999985965</v>
      </c>
      <c r="C5789" t="str">
        <f t="shared" si="385"/>
        <v>2024090902</v>
      </c>
      <c r="D5789" s="6">
        <f t="shared" si="384"/>
        <v>2</v>
      </c>
      <c r="E5789" s="8">
        <v>313</v>
      </c>
      <c r="F5789" s="8">
        <v>3653.5</v>
      </c>
      <c r="G5789" s="8">
        <v>362.2</v>
      </c>
      <c r="H5789" s="8">
        <v>2966.9</v>
      </c>
      <c r="I5789" s="8">
        <v>313</v>
      </c>
      <c r="J5789" s="8">
        <v>1</v>
      </c>
    </row>
    <row r="5790" spans="1:10" x14ac:dyDescent="0.25">
      <c r="A5790" s="2">
        <f t="shared" si="386"/>
        <v>45544.124999985965</v>
      </c>
      <c r="B5790" s="2">
        <f t="shared" si="383"/>
        <v>45544.166666652629</v>
      </c>
      <c r="C5790" t="str">
        <f t="shared" si="385"/>
        <v>2024090903</v>
      </c>
      <c r="D5790" s="6">
        <f t="shared" si="384"/>
        <v>3</v>
      </c>
      <c r="E5790" s="8">
        <v>313</v>
      </c>
      <c r="F5790" s="8">
        <v>3672.4</v>
      </c>
      <c r="G5790" s="8">
        <v>348.56</v>
      </c>
      <c r="H5790" s="8">
        <v>2878.6</v>
      </c>
      <c r="I5790" s="8">
        <v>313</v>
      </c>
      <c r="J5790" s="8">
        <v>21</v>
      </c>
    </row>
    <row r="5791" spans="1:10" x14ac:dyDescent="0.25">
      <c r="A5791" s="2">
        <f t="shared" si="386"/>
        <v>45544.166666652629</v>
      </c>
      <c r="B5791" s="2">
        <f t="shared" si="383"/>
        <v>45544.208333319293</v>
      </c>
      <c r="C5791" t="str">
        <f t="shared" si="385"/>
        <v>2024090904</v>
      </c>
      <c r="D5791" s="6">
        <f t="shared" si="384"/>
        <v>4</v>
      </c>
      <c r="E5791" s="8">
        <v>313</v>
      </c>
      <c r="F5791" s="8">
        <v>3587.4</v>
      </c>
      <c r="G5791" s="8">
        <v>365.06</v>
      </c>
      <c r="H5791" s="8">
        <v>2955.9</v>
      </c>
      <c r="I5791" s="8">
        <v>313.72000000000003</v>
      </c>
      <c r="J5791" s="8">
        <v>25.2</v>
      </c>
    </row>
    <row r="5792" spans="1:10" x14ac:dyDescent="0.25">
      <c r="A5792" s="2">
        <f t="shared" si="386"/>
        <v>45544.208333319293</v>
      </c>
      <c r="B5792" s="2">
        <f t="shared" si="383"/>
        <v>45544.249999985957</v>
      </c>
      <c r="C5792" t="str">
        <f t="shared" si="385"/>
        <v>2024090905</v>
      </c>
      <c r="D5792" s="6">
        <f t="shared" si="384"/>
        <v>5</v>
      </c>
      <c r="E5792" s="8">
        <v>368</v>
      </c>
      <c r="F5792" s="8">
        <v>3475.5</v>
      </c>
      <c r="G5792" s="8">
        <v>358.42</v>
      </c>
      <c r="H5792" s="8">
        <v>2113.5</v>
      </c>
      <c r="I5792" s="8">
        <v>368</v>
      </c>
      <c r="J5792" s="8">
        <v>13.3</v>
      </c>
    </row>
    <row r="5793" spans="1:10" x14ac:dyDescent="0.25">
      <c r="A5793" s="2">
        <f t="shared" si="386"/>
        <v>45544.249999985957</v>
      </c>
      <c r="B5793" s="2">
        <f t="shared" si="383"/>
        <v>45544.291666652622</v>
      </c>
      <c r="C5793" t="str">
        <f t="shared" si="385"/>
        <v>2024090906</v>
      </c>
      <c r="D5793" s="6">
        <f t="shared" si="384"/>
        <v>6</v>
      </c>
      <c r="E5793" s="8">
        <v>513.30999999999995</v>
      </c>
      <c r="F5793" s="8">
        <v>4091.5</v>
      </c>
      <c r="G5793" s="8">
        <v>472.64</v>
      </c>
      <c r="H5793" s="8">
        <v>2177</v>
      </c>
      <c r="I5793" s="8">
        <v>513.30999999999995</v>
      </c>
      <c r="J5793" s="8">
        <v>1</v>
      </c>
    </row>
    <row r="5794" spans="1:10" x14ac:dyDescent="0.25">
      <c r="A5794" s="2">
        <f t="shared" si="386"/>
        <v>45544.291666652622</v>
      </c>
      <c r="B5794" s="2">
        <f t="shared" si="383"/>
        <v>45544.333333319286</v>
      </c>
      <c r="C5794" t="str">
        <f t="shared" si="385"/>
        <v>2024090907</v>
      </c>
      <c r="D5794" s="6">
        <f t="shared" si="384"/>
        <v>7</v>
      </c>
      <c r="E5794" s="8">
        <v>546.9</v>
      </c>
      <c r="F5794" s="8">
        <v>3623.2</v>
      </c>
      <c r="G5794" s="8">
        <v>570.28</v>
      </c>
      <c r="H5794" s="8">
        <v>2409.5</v>
      </c>
      <c r="I5794" s="8">
        <v>548.82000000000005</v>
      </c>
      <c r="J5794" s="8">
        <v>7.9</v>
      </c>
    </row>
    <row r="5795" spans="1:10" x14ac:dyDescent="0.25">
      <c r="A5795" s="2">
        <f t="shared" si="386"/>
        <v>45544.333333319286</v>
      </c>
      <c r="B5795" s="2">
        <f t="shared" ref="B5795:B5858" si="387">A5795+1/24</f>
        <v>45544.37499998595</v>
      </c>
      <c r="C5795" t="str">
        <f t="shared" si="385"/>
        <v>2024090908</v>
      </c>
      <c r="D5795" s="6">
        <f t="shared" si="384"/>
        <v>8</v>
      </c>
      <c r="E5795" s="8">
        <v>508</v>
      </c>
      <c r="F5795" s="8">
        <v>3612.8</v>
      </c>
      <c r="G5795" s="8">
        <v>681.24</v>
      </c>
      <c r="H5795" s="8">
        <v>2660.8</v>
      </c>
      <c r="I5795" s="8">
        <v>508</v>
      </c>
      <c r="J5795" s="8">
        <v>6.9</v>
      </c>
    </row>
    <row r="5796" spans="1:10" x14ac:dyDescent="0.25">
      <c r="A5796" s="2">
        <f t="shared" si="386"/>
        <v>45544.37499998595</v>
      </c>
      <c r="B5796" s="2">
        <f t="shared" si="387"/>
        <v>45544.416666652614</v>
      </c>
      <c r="C5796" t="str">
        <f t="shared" si="385"/>
        <v>2024090909</v>
      </c>
      <c r="D5796" s="6">
        <f t="shared" si="384"/>
        <v>9</v>
      </c>
      <c r="E5796" s="8">
        <v>479.6</v>
      </c>
      <c r="F5796" s="8">
        <v>3325.2</v>
      </c>
      <c r="G5796" s="8">
        <v>567.46</v>
      </c>
      <c r="H5796" s="8">
        <v>2938.3</v>
      </c>
      <c r="I5796" s="8">
        <v>479.6</v>
      </c>
      <c r="J5796" s="8">
        <v>6.9</v>
      </c>
    </row>
    <row r="5797" spans="1:10" x14ac:dyDescent="0.25">
      <c r="A5797" s="2">
        <f t="shared" si="386"/>
        <v>45544.416666652614</v>
      </c>
      <c r="B5797" s="2">
        <f t="shared" si="387"/>
        <v>45544.458333319279</v>
      </c>
      <c r="C5797" t="str">
        <f t="shared" si="385"/>
        <v>2024090910</v>
      </c>
      <c r="D5797" s="6">
        <f t="shared" si="384"/>
        <v>10</v>
      </c>
      <c r="E5797" s="8">
        <v>425</v>
      </c>
      <c r="F5797" s="8">
        <v>3521.9</v>
      </c>
      <c r="G5797" s="8">
        <v>498.9</v>
      </c>
      <c r="H5797" s="8">
        <v>3410.3</v>
      </c>
      <c r="I5797" s="8">
        <v>425</v>
      </c>
      <c r="J5797" s="8">
        <v>1</v>
      </c>
    </row>
    <row r="5798" spans="1:10" x14ac:dyDescent="0.25">
      <c r="A5798" s="2">
        <f t="shared" si="386"/>
        <v>45544.458333319279</v>
      </c>
      <c r="B5798" s="2">
        <f t="shared" si="387"/>
        <v>45544.499999985943</v>
      </c>
      <c r="C5798" t="str">
        <f t="shared" si="385"/>
        <v>2024090911</v>
      </c>
      <c r="D5798" s="6">
        <f t="shared" si="384"/>
        <v>11</v>
      </c>
      <c r="E5798" s="8">
        <v>385.4</v>
      </c>
      <c r="F5798" s="8">
        <v>3972.4</v>
      </c>
      <c r="G5798" s="8">
        <v>469.31</v>
      </c>
      <c r="H5798" s="8">
        <v>3084.6</v>
      </c>
      <c r="I5798" s="8">
        <v>385.4</v>
      </c>
      <c r="J5798" s="8">
        <v>1</v>
      </c>
    </row>
    <row r="5799" spans="1:10" x14ac:dyDescent="0.25">
      <c r="A5799" s="2">
        <f t="shared" si="386"/>
        <v>45544.499999985943</v>
      </c>
      <c r="B5799" s="2">
        <f t="shared" si="387"/>
        <v>45544.541666652607</v>
      </c>
      <c r="C5799" t="str">
        <f t="shared" si="385"/>
        <v>2024090912</v>
      </c>
      <c r="D5799" s="6">
        <f t="shared" si="384"/>
        <v>12</v>
      </c>
      <c r="E5799" s="8">
        <v>356</v>
      </c>
      <c r="F5799" s="8">
        <v>4434.8999999999996</v>
      </c>
      <c r="G5799" s="8">
        <v>458.45</v>
      </c>
      <c r="H5799" s="8">
        <v>2763.4</v>
      </c>
      <c r="I5799" s="8">
        <v>356</v>
      </c>
      <c r="J5799" s="8"/>
    </row>
    <row r="5800" spans="1:10" x14ac:dyDescent="0.25">
      <c r="A5800" s="2">
        <f t="shared" si="386"/>
        <v>45544.541666652607</v>
      </c>
      <c r="B5800" s="2">
        <f t="shared" si="387"/>
        <v>45544.583333319271</v>
      </c>
      <c r="C5800" t="str">
        <f t="shared" si="385"/>
        <v>2024090913</v>
      </c>
      <c r="D5800" s="6">
        <f t="shared" si="384"/>
        <v>13</v>
      </c>
      <c r="E5800" s="8">
        <v>371.7</v>
      </c>
      <c r="F5800" s="8">
        <v>4239.3999999999996</v>
      </c>
      <c r="G5800" s="8">
        <v>447.81</v>
      </c>
      <c r="H5800" s="8">
        <v>2234.1999999999998</v>
      </c>
      <c r="I5800" s="8">
        <v>371.7</v>
      </c>
      <c r="J5800" s="8">
        <v>1</v>
      </c>
    </row>
    <row r="5801" spans="1:10" x14ac:dyDescent="0.25">
      <c r="A5801" s="2">
        <f t="shared" si="386"/>
        <v>45544.583333319271</v>
      </c>
      <c r="B5801" s="2">
        <f t="shared" si="387"/>
        <v>45544.624999985936</v>
      </c>
      <c r="C5801" t="str">
        <f t="shared" si="385"/>
        <v>2024090914</v>
      </c>
      <c r="D5801" s="6">
        <f t="shared" si="384"/>
        <v>14</v>
      </c>
      <c r="E5801" s="8">
        <v>366.92</v>
      </c>
      <c r="F5801" s="8">
        <v>4344.3999999999996</v>
      </c>
      <c r="G5801" s="8">
        <v>414.13</v>
      </c>
      <c r="H5801" s="8">
        <v>2074.8000000000002</v>
      </c>
      <c r="I5801" s="8">
        <v>366.92</v>
      </c>
      <c r="J5801" s="8"/>
    </row>
    <row r="5802" spans="1:10" x14ac:dyDescent="0.25">
      <c r="A5802" s="2">
        <f t="shared" si="386"/>
        <v>45544.624999985936</v>
      </c>
      <c r="B5802" s="2">
        <f t="shared" si="387"/>
        <v>45544.6666666526</v>
      </c>
      <c r="C5802" t="str">
        <f t="shared" si="385"/>
        <v>2024090915</v>
      </c>
      <c r="D5802" s="6">
        <f t="shared" si="384"/>
        <v>15</v>
      </c>
      <c r="E5802" s="8">
        <v>391.72</v>
      </c>
      <c r="F5802" s="8">
        <v>4343</v>
      </c>
      <c r="G5802" s="8">
        <v>418.64</v>
      </c>
      <c r="H5802" s="8">
        <v>1591.7</v>
      </c>
      <c r="I5802" s="8">
        <v>392.66</v>
      </c>
      <c r="J5802" s="8">
        <v>1.7</v>
      </c>
    </row>
    <row r="5803" spans="1:10" x14ac:dyDescent="0.25">
      <c r="A5803" s="2">
        <f t="shared" si="386"/>
        <v>45544.6666666526</v>
      </c>
      <c r="B5803" s="2">
        <f t="shared" si="387"/>
        <v>45544.708333319264</v>
      </c>
      <c r="C5803" t="str">
        <f t="shared" si="385"/>
        <v>2024090916</v>
      </c>
      <c r="D5803" s="6">
        <f t="shared" si="384"/>
        <v>16</v>
      </c>
      <c r="E5803" s="8">
        <v>429</v>
      </c>
      <c r="F5803" s="8">
        <v>4378.8999999999996</v>
      </c>
      <c r="G5803" s="8">
        <v>510.99</v>
      </c>
      <c r="H5803" s="8">
        <v>1745.6</v>
      </c>
      <c r="I5803" s="8">
        <v>409</v>
      </c>
      <c r="J5803" s="8">
        <v>1</v>
      </c>
    </row>
    <row r="5804" spans="1:10" x14ac:dyDescent="0.25">
      <c r="A5804" s="2">
        <f t="shared" si="386"/>
        <v>45544.708333319264</v>
      </c>
      <c r="B5804" s="2">
        <f t="shared" si="387"/>
        <v>45544.749999985928</v>
      </c>
      <c r="C5804" t="str">
        <f t="shared" si="385"/>
        <v>2024090917</v>
      </c>
      <c r="D5804" s="6">
        <f t="shared" si="384"/>
        <v>17</v>
      </c>
      <c r="E5804" s="8">
        <v>513.86</v>
      </c>
      <c r="F5804" s="8">
        <v>4475.5</v>
      </c>
      <c r="G5804" s="8">
        <v>588.45000000000005</v>
      </c>
      <c r="H5804" s="8">
        <v>1434.5</v>
      </c>
      <c r="I5804" s="8">
        <v>493.86</v>
      </c>
      <c r="J5804" s="8">
        <v>1</v>
      </c>
    </row>
    <row r="5805" spans="1:10" x14ac:dyDescent="0.25">
      <c r="A5805" s="2">
        <f t="shared" si="386"/>
        <v>45544.749999985928</v>
      </c>
      <c r="B5805" s="2">
        <f t="shared" si="387"/>
        <v>45544.791666652593</v>
      </c>
      <c r="C5805" t="str">
        <f t="shared" si="385"/>
        <v>2024090918</v>
      </c>
      <c r="D5805" s="6">
        <f t="shared" si="384"/>
        <v>18</v>
      </c>
      <c r="E5805" s="8">
        <v>570</v>
      </c>
      <c r="F5805" s="8">
        <v>4358.1000000000004</v>
      </c>
      <c r="G5805" s="8">
        <v>594.69000000000005</v>
      </c>
      <c r="H5805" s="8">
        <v>1454.5</v>
      </c>
      <c r="I5805" s="8">
        <v>557.26</v>
      </c>
      <c r="J5805" s="8">
        <v>29</v>
      </c>
    </row>
    <row r="5806" spans="1:10" x14ac:dyDescent="0.25">
      <c r="A5806" s="2">
        <f t="shared" si="386"/>
        <v>45544.791666652593</v>
      </c>
      <c r="B5806" s="2">
        <f t="shared" si="387"/>
        <v>45544.833333319257</v>
      </c>
      <c r="C5806" t="str">
        <f t="shared" si="385"/>
        <v>2024090919</v>
      </c>
      <c r="D5806" s="6">
        <f t="shared" si="384"/>
        <v>19</v>
      </c>
      <c r="E5806" s="8">
        <v>749.88</v>
      </c>
      <c r="F5806" s="8">
        <v>5072.7</v>
      </c>
      <c r="G5806" s="8">
        <v>726.62</v>
      </c>
      <c r="H5806" s="8">
        <v>1345.3</v>
      </c>
      <c r="I5806" s="8">
        <v>729.88</v>
      </c>
      <c r="J5806" s="8">
        <v>1</v>
      </c>
    </row>
    <row r="5807" spans="1:10" x14ac:dyDescent="0.25">
      <c r="A5807" s="2">
        <f t="shared" si="386"/>
        <v>45544.833333319257</v>
      </c>
      <c r="B5807" s="2">
        <f t="shared" si="387"/>
        <v>45544.874999985921</v>
      </c>
      <c r="C5807" t="str">
        <f t="shared" si="385"/>
        <v>2024090920</v>
      </c>
      <c r="D5807" s="6">
        <f t="shared" si="384"/>
        <v>20</v>
      </c>
      <c r="E5807" s="8">
        <v>668.16</v>
      </c>
      <c r="F5807" s="8">
        <v>4884.8999999999996</v>
      </c>
      <c r="G5807" s="8">
        <v>668.92</v>
      </c>
      <c r="H5807" s="8">
        <v>1489.3</v>
      </c>
      <c r="I5807" s="8">
        <v>660.22</v>
      </c>
      <c r="J5807" s="8">
        <v>16.5</v>
      </c>
    </row>
    <row r="5808" spans="1:10" x14ac:dyDescent="0.25">
      <c r="A5808" s="2">
        <f t="shared" si="386"/>
        <v>45544.874999985921</v>
      </c>
      <c r="B5808" s="2">
        <f t="shared" si="387"/>
        <v>45544.916666652585</v>
      </c>
      <c r="C5808" t="str">
        <f t="shared" si="385"/>
        <v>2024090921</v>
      </c>
      <c r="D5808" s="6">
        <f t="shared" si="384"/>
        <v>21</v>
      </c>
      <c r="E5808" s="8">
        <v>503.74</v>
      </c>
      <c r="F5808" s="8">
        <v>3989.6</v>
      </c>
      <c r="G5808" s="8">
        <v>464.92</v>
      </c>
      <c r="H5808" s="8">
        <v>1672.8</v>
      </c>
      <c r="I5808" s="8">
        <v>506</v>
      </c>
      <c r="J5808" s="8">
        <v>28.3</v>
      </c>
    </row>
    <row r="5809" spans="1:10" x14ac:dyDescent="0.25">
      <c r="A5809" s="2">
        <f t="shared" si="386"/>
        <v>45544.916666652585</v>
      </c>
      <c r="B5809" s="2">
        <f t="shared" si="387"/>
        <v>45544.95833331925</v>
      </c>
      <c r="C5809" t="str">
        <f t="shared" si="385"/>
        <v>2024090922</v>
      </c>
      <c r="D5809" s="6">
        <f t="shared" si="384"/>
        <v>22</v>
      </c>
      <c r="E5809" s="8">
        <v>430</v>
      </c>
      <c r="F5809" s="8">
        <v>3862.9</v>
      </c>
      <c r="G5809" s="8">
        <v>403.29</v>
      </c>
      <c r="H5809" s="8">
        <v>1444.7</v>
      </c>
      <c r="I5809" s="8">
        <v>408.53</v>
      </c>
      <c r="J5809" s="8">
        <v>47.6</v>
      </c>
    </row>
    <row r="5810" spans="1:10" x14ac:dyDescent="0.25">
      <c r="A5810" s="2">
        <f t="shared" si="386"/>
        <v>45544.95833331925</v>
      </c>
      <c r="B5810" s="2">
        <f t="shared" si="387"/>
        <v>45544.999999985914</v>
      </c>
      <c r="C5810" t="str">
        <f t="shared" si="385"/>
        <v>2024090923</v>
      </c>
      <c r="D5810" s="6">
        <f t="shared" si="384"/>
        <v>23</v>
      </c>
      <c r="E5810" s="8">
        <v>370</v>
      </c>
      <c r="F5810" s="8">
        <v>3342.3</v>
      </c>
      <c r="G5810" s="8">
        <v>342.45</v>
      </c>
      <c r="H5810" s="8">
        <v>1338.8</v>
      </c>
      <c r="I5810" s="8">
        <v>369.21</v>
      </c>
      <c r="J5810" s="8">
        <v>31.6</v>
      </c>
    </row>
    <row r="5811" spans="1:10" x14ac:dyDescent="0.25">
      <c r="A5811" s="2">
        <f t="shared" si="386"/>
        <v>45544.999999985914</v>
      </c>
      <c r="B5811" s="2">
        <f t="shared" si="387"/>
        <v>45545.041666652578</v>
      </c>
      <c r="C5811" t="str">
        <f t="shared" si="385"/>
        <v>2024091000</v>
      </c>
      <c r="D5811" s="6">
        <f t="shared" si="384"/>
        <v>0</v>
      </c>
      <c r="E5811" s="8">
        <v>467.9</v>
      </c>
      <c r="F5811" s="8">
        <v>3022.9</v>
      </c>
      <c r="G5811" s="8">
        <v>469.61</v>
      </c>
      <c r="H5811" s="8">
        <v>977.3</v>
      </c>
      <c r="I5811" s="8">
        <v>455.22</v>
      </c>
      <c r="J5811" s="8">
        <v>15</v>
      </c>
    </row>
    <row r="5812" spans="1:10" x14ac:dyDescent="0.25">
      <c r="A5812" s="2">
        <f t="shared" si="386"/>
        <v>45545.041666652578</v>
      </c>
      <c r="B5812" s="2">
        <f t="shared" si="387"/>
        <v>45545.083333319242</v>
      </c>
      <c r="C5812" t="str">
        <f t="shared" si="385"/>
        <v>2024091001</v>
      </c>
      <c r="D5812" s="6">
        <f t="shared" si="384"/>
        <v>1</v>
      </c>
      <c r="E5812" s="8">
        <v>406</v>
      </c>
      <c r="F5812" s="8">
        <v>3365.9</v>
      </c>
      <c r="G5812" s="8">
        <v>380.44</v>
      </c>
      <c r="H5812" s="8">
        <v>807.8</v>
      </c>
      <c r="I5812" s="8">
        <v>406</v>
      </c>
      <c r="J5812" s="8">
        <v>20</v>
      </c>
    </row>
    <row r="5813" spans="1:10" x14ac:dyDescent="0.25">
      <c r="A5813" s="2">
        <f t="shared" si="386"/>
        <v>45545.083333319242</v>
      </c>
      <c r="B5813" s="2">
        <f t="shared" si="387"/>
        <v>45545.124999985906</v>
      </c>
      <c r="C5813" t="str">
        <f t="shared" si="385"/>
        <v>2024091002</v>
      </c>
      <c r="D5813" s="6">
        <f t="shared" si="384"/>
        <v>2</v>
      </c>
      <c r="E5813" s="8">
        <v>408.99</v>
      </c>
      <c r="F5813" s="8">
        <v>3301.4</v>
      </c>
      <c r="G5813" s="8">
        <v>380.89</v>
      </c>
      <c r="H5813" s="8">
        <v>873.1</v>
      </c>
      <c r="I5813" s="8">
        <v>408.99</v>
      </c>
      <c r="J5813" s="8">
        <v>20</v>
      </c>
    </row>
    <row r="5814" spans="1:10" x14ac:dyDescent="0.25">
      <c r="A5814" s="2">
        <f t="shared" si="386"/>
        <v>45545.124999985906</v>
      </c>
      <c r="B5814" s="2">
        <f t="shared" si="387"/>
        <v>45545.166666652571</v>
      </c>
      <c r="C5814" t="str">
        <f t="shared" si="385"/>
        <v>2024091003</v>
      </c>
      <c r="D5814" s="6">
        <f t="shared" si="384"/>
        <v>3</v>
      </c>
      <c r="E5814" s="8">
        <v>402</v>
      </c>
      <c r="F5814" s="8">
        <v>2933</v>
      </c>
      <c r="G5814" s="8">
        <v>380.44</v>
      </c>
      <c r="H5814" s="8">
        <v>767.6</v>
      </c>
      <c r="I5814" s="8"/>
      <c r="J5814" s="8">
        <v>0</v>
      </c>
    </row>
    <row r="5815" spans="1:10" x14ac:dyDescent="0.25">
      <c r="A5815" s="2">
        <f t="shared" si="386"/>
        <v>45545.166666652571</v>
      </c>
      <c r="B5815" s="2">
        <f t="shared" si="387"/>
        <v>45545.208333319235</v>
      </c>
      <c r="C5815" t="str">
        <f t="shared" si="385"/>
        <v>2024091004</v>
      </c>
      <c r="D5815" s="6">
        <f t="shared" si="384"/>
        <v>4</v>
      </c>
      <c r="E5815" s="8">
        <v>412.3</v>
      </c>
      <c r="F5815" s="8">
        <v>2823.9</v>
      </c>
      <c r="G5815" s="8">
        <v>355.81</v>
      </c>
      <c r="H5815" s="8">
        <v>976.4</v>
      </c>
      <c r="I5815" s="8"/>
      <c r="J5815" s="8">
        <v>0</v>
      </c>
    </row>
    <row r="5816" spans="1:10" x14ac:dyDescent="0.25">
      <c r="A5816" s="2">
        <f t="shared" si="386"/>
        <v>45545.208333319235</v>
      </c>
      <c r="B5816" s="2">
        <f t="shared" si="387"/>
        <v>45545.249999985899</v>
      </c>
      <c r="C5816" t="str">
        <f t="shared" si="385"/>
        <v>2024091005</v>
      </c>
      <c r="D5816" s="6">
        <f t="shared" si="384"/>
        <v>5</v>
      </c>
      <c r="E5816" s="8">
        <v>446.3</v>
      </c>
      <c r="F5816" s="8">
        <v>3272.6</v>
      </c>
      <c r="G5816" s="8">
        <v>391.43</v>
      </c>
      <c r="H5816" s="8">
        <v>1579.3</v>
      </c>
      <c r="I5816" s="8"/>
      <c r="J5816" s="8">
        <v>0</v>
      </c>
    </row>
    <row r="5817" spans="1:10" x14ac:dyDescent="0.25">
      <c r="A5817" s="2">
        <f t="shared" si="386"/>
        <v>45545.249999985899</v>
      </c>
      <c r="B5817" s="2">
        <f t="shared" si="387"/>
        <v>45545.291666652563</v>
      </c>
      <c r="C5817" t="str">
        <f t="shared" si="385"/>
        <v>2024091006</v>
      </c>
      <c r="D5817" s="6">
        <f t="shared" si="384"/>
        <v>6</v>
      </c>
      <c r="E5817" s="8">
        <v>591.4</v>
      </c>
      <c r="F5817" s="8">
        <v>4175.8999999999996</v>
      </c>
      <c r="G5817" s="8">
        <v>600.83000000000004</v>
      </c>
      <c r="H5817" s="8">
        <v>2216.5</v>
      </c>
      <c r="I5817" s="8">
        <v>589.69000000000005</v>
      </c>
      <c r="J5817" s="8">
        <v>41.7</v>
      </c>
    </row>
    <row r="5818" spans="1:10" x14ac:dyDescent="0.25">
      <c r="A5818" s="2">
        <f t="shared" si="386"/>
        <v>45545.291666652563</v>
      </c>
      <c r="B5818" s="2">
        <f t="shared" si="387"/>
        <v>45545.333333319228</v>
      </c>
      <c r="C5818" t="str">
        <f t="shared" si="385"/>
        <v>2024091007</v>
      </c>
      <c r="D5818" s="6">
        <f t="shared" si="384"/>
        <v>7</v>
      </c>
      <c r="E5818" s="8">
        <v>699</v>
      </c>
      <c r="F5818" s="8">
        <v>4159.6000000000004</v>
      </c>
      <c r="G5818" s="8">
        <v>718.31</v>
      </c>
      <c r="H5818" s="8">
        <v>2086.3000000000002</v>
      </c>
      <c r="I5818" s="8">
        <v>700.02</v>
      </c>
      <c r="J5818" s="8">
        <v>25</v>
      </c>
    </row>
    <row r="5819" spans="1:10" x14ac:dyDescent="0.25">
      <c r="A5819" s="2">
        <f t="shared" si="386"/>
        <v>45545.333333319228</v>
      </c>
      <c r="B5819" s="2">
        <f t="shared" si="387"/>
        <v>45545.374999985892</v>
      </c>
      <c r="C5819" t="str">
        <f t="shared" si="385"/>
        <v>2024091008</v>
      </c>
      <c r="D5819" s="6">
        <f t="shared" ref="D5819:D5882" si="388">HOUR(A5819)</f>
        <v>8</v>
      </c>
      <c r="E5819" s="8">
        <v>647</v>
      </c>
      <c r="F5819" s="8">
        <v>3999.2</v>
      </c>
      <c r="G5819" s="8">
        <v>647.74</v>
      </c>
      <c r="H5819" s="8">
        <v>2061.1999999999998</v>
      </c>
      <c r="I5819" s="8">
        <v>647</v>
      </c>
      <c r="J5819" s="8">
        <v>12.6</v>
      </c>
    </row>
    <row r="5820" spans="1:10" x14ac:dyDescent="0.25">
      <c r="A5820" s="2">
        <f t="shared" si="386"/>
        <v>45545.374999985892</v>
      </c>
      <c r="B5820" s="2">
        <f t="shared" si="387"/>
        <v>45545.416666652556</v>
      </c>
      <c r="C5820" t="str">
        <f t="shared" si="385"/>
        <v>2024091009</v>
      </c>
      <c r="D5820" s="6">
        <f t="shared" si="388"/>
        <v>9</v>
      </c>
      <c r="E5820" s="8">
        <v>504.62</v>
      </c>
      <c r="F5820" s="8">
        <v>3491.1</v>
      </c>
      <c r="G5820" s="8">
        <v>505.18</v>
      </c>
      <c r="H5820" s="8">
        <v>1814.7</v>
      </c>
      <c r="I5820" s="8">
        <v>503.72</v>
      </c>
      <c r="J5820" s="8">
        <v>69</v>
      </c>
    </row>
    <row r="5821" spans="1:10" x14ac:dyDescent="0.25">
      <c r="A5821" s="2">
        <f t="shared" si="386"/>
        <v>45545.416666652556</v>
      </c>
      <c r="B5821" s="2">
        <f t="shared" si="387"/>
        <v>45545.45833331922</v>
      </c>
      <c r="C5821" t="str">
        <f t="shared" si="385"/>
        <v>2024091010</v>
      </c>
      <c r="D5821" s="6">
        <f t="shared" si="388"/>
        <v>10</v>
      </c>
      <c r="E5821" s="8">
        <v>446</v>
      </c>
      <c r="F5821" s="8">
        <v>3373.8</v>
      </c>
      <c r="G5821" s="8">
        <v>372.14</v>
      </c>
      <c r="H5821" s="8">
        <v>1529.7</v>
      </c>
      <c r="I5821" s="8">
        <v>443.21</v>
      </c>
      <c r="J5821" s="8">
        <v>64</v>
      </c>
    </row>
    <row r="5822" spans="1:10" x14ac:dyDescent="0.25">
      <c r="A5822" s="2">
        <f t="shared" si="386"/>
        <v>45545.45833331922</v>
      </c>
      <c r="B5822" s="2">
        <f t="shared" si="387"/>
        <v>45545.499999985885</v>
      </c>
      <c r="C5822" t="str">
        <f t="shared" si="385"/>
        <v>2024091011</v>
      </c>
      <c r="D5822" s="6">
        <f t="shared" si="388"/>
        <v>11</v>
      </c>
      <c r="E5822" s="8">
        <v>427</v>
      </c>
      <c r="F5822" s="8">
        <v>3584</v>
      </c>
      <c r="G5822" s="8">
        <v>373.09</v>
      </c>
      <c r="H5822" s="8">
        <v>1490.2</v>
      </c>
      <c r="I5822" s="8">
        <v>425.18</v>
      </c>
      <c r="J5822" s="8">
        <v>84.6</v>
      </c>
    </row>
    <row r="5823" spans="1:10" x14ac:dyDescent="0.25">
      <c r="A5823" s="2">
        <f t="shared" si="386"/>
        <v>45545.499999985885</v>
      </c>
      <c r="B5823" s="2">
        <f t="shared" si="387"/>
        <v>45545.541666652549</v>
      </c>
      <c r="C5823" t="str">
        <f t="shared" si="385"/>
        <v>2024091012</v>
      </c>
      <c r="D5823" s="6">
        <f t="shared" si="388"/>
        <v>12</v>
      </c>
      <c r="E5823" s="8">
        <v>408.8</v>
      </c>
      <c r="F5823" s="8">
        <v>3646.5</v>
      </c>
      <c r="G5823" s="8">
        <v>342.4</v>
      </c>
      <c r="H5823" s="8">
        <v>1656.9</v>
      </c>
      <c r="I5823" s="8">
        <v>409.06</v>
      </c>
      <c r="J5823" s="8">
        <v>40.4</v>
      </c>
    </row>
    <row r="5824" spans="1:10" x14ac:dyDescent="0.25">
      <c r="A5824" s="2">
        <f t="shared" si="386"/>
        <v>45545.541666652549</v>
      </c>
      <c r="B5824" s="2">
        <f t="shared" si="387"/>
        <v>45545.583333319213</v>
      </c>
      <c r="C5824" t="str">
        <f t="shared" si="385"/>
        <v>2024091013</v>
      </c>
      <c r="D5824" s="6">
        <f t="shared" si="388"/>
        <v>13</v>
      </c>
      <c r="E5824" s="8">
        <v>394</v>
      </c>
      <c r="F5824" s="8">
        <v>3621.4</v>
      </c>
      <c r="G5824" s="8">
        <v>371.24</v>
      </c>
      <c r="H5824" s="8">
        <v>1655.5</v>
      </c>
      <c r="I5824" s="8">
        <v>394.21</v>
      </c>
      <c r="J5824" s="8">
        <v>38</v>
      </c>
    </row>
    <row r="5825" spans="1:10" x14ac:dyDescent="0.25">
      <c r="A5825" s="2">
        <f t="shared" si="386"/>
        <v>45545.583333319213</v>
      </c>
      <c r="B5825" s="2">
        <f t="shared" si="387"/>
        <v>45545.624999985877</v>
      </c>
      <c r="C5825" t="str">
        <f t="shared" si="385"/>
        <v>2024091014</v>
      </c>
      <c r="D5825" s="6">
        <f t="shared" si="388"/>
        <v>14</v>
      </c>
      <c r="E5825" s="8">
        <v>380</v>
      </c>
      <c r="F5825" s="8">
        <v>3646.3</v>
      </c>
      <c r="G5825" s="8">
        <v>375.12</v>
      </c>
      <c r="H5825" s="8">
        <v>1638.4</v>
      </c>
      <c r="I5825" s="8">
        <v>378.74</v>
      </c>
      <c r="J5825" s="8">
        <v>38.200000000000003</v>
      </c>
    </row>
    <row r="5826" spans="1:10" x14ac:dyDescent="0.25">
      <c r="A5826" s="2">
        <f t="shared" si="386"/>
        <v>45545.624999985877</v>
      </c>
      <c r="B5826" s="2">
        <f t="shared" si="387"/>
        <v>45545.666666652542</v>
      </c>
      <c r="C5826" t="str">
        <f t="shared" si="385"/>
        <v>2024091015</v>
      </c>
      <c r="D5826" s="6">
        <f t="shared" si="388"/>
        <v>15</v>
      </c>
      <c r="E5826" s="8">
        <v>409</v>
      </c>
      <c r="F5826" s="8">
        <v>3537</v>
      </c>
      <c r="G5826" s="8">
        <v>445.62</v>
      </c>
      <c r="H5826" s="8">
        <v>1515.2</v>
      </c>
      <c r="I5826" s="8">
        <v>408.43</v>
      </c>
      <c r="J5826" s="8">
        <v>105</v>
      </c>
    </row>
    <row r="5827" spans="1:10" x14ac:dyDescent="0.25">
      <c r="A5827" s="2">
        <f t="shared" si="386"/>
        <v>45545.666666652542</v>
      </c>
      <c r="B5827" s="2">
        <f t="shared" si="387"/>
        <v>45545.708333319206</v>
      </c>
      <c r="C5827" t="str">
        <f t="shared" si="385"/>
        <v>2024091016</v>
      </c>
      <c r="D5827" s="6">
        <f t="shared" si="388"/>
        <v>16</v>
      </c>
      <c r="E5827" s="8">
        <v>493.4</v>
      </c>
      <c r="F5827" s="8">
        <v>4212.8</v>
      </c>
      <c r="G5827" s="8">
        <v>513.04999999999995</v>
      </c>
      <c r="H5827" s="8">
        <v>1547.9</v>
      </c>
      <c r="I5827" s="8">
        <v>493.51</v>
      </c>
      <c r="J5827" s="8">
        <v>71.5</v>
      </c>
    </row>
    <row r="5828" spans="1:10" x14ac:dyDescent="0.25">
      <c r="A5828" s="2">
        <f t="shared" si="386"/>
        <v>45545.708333319206</v>
      </c>
      <c r="B5828" s="2">
        <f t="shared" si="387"/>
        <v>45545.74999998587</v>
      </c>
      <c r="C5828" t="str">
        <f t="shared" ref="C5828:C5891" si="389">TEXT(A5828,"RRRRMMDD")&amp;TEXT(D5828,"00")</f>
        <v>2024091017</v>
      </c>
      <c r="D5828" s="6">
        <f t="shared" si="388"/>
        <v>17</v>
      </c>
      <c r="E5828" s="8">
        <v>710</v>
      </c>
      <c r="F5828" s="8">
        <v>4658.7</v>
      </c>
      <c r="G5828" s="8">
        <v>701.01</v>
      </c>
      <c r="H5828" s="8">
        <v>2468.6</v>
      </c>
      <c r="I5828" s="8">
        <v>710</v>
      </c>
      <c r="J5828" s="8">
        <v>66</v>
      </c>
    </row>
    <row r="5829" spans="1:10" x14ac:dyDescent="0.25">
      <c r="A5829" s="2">
        <f t="shared" ref="A5829:A5892" si="390">A5828+1/24</f>
        <v>45545.74999998587</v>
      </c>
      <c r="B5829" s="2">
        <f t="shared" si="387"/>
        <v>45545.791666652534</v>
      </c>
      <c r="C5829" t="str">
        <f t="shared" si="389"/>
        <v>2024091018</v>
      </c>
      <c r="D5829" s="6">
        <f t="shared" si="388"/>
        <v>18</v>
      </c>
      <c r="E5829" s="8">
        <v>900</v>
      </c>
      <c r="F5829" s="8">
        <v>4983.6000000000004</v>
      </c>
      <c r="G5829" s="8">
        <v>956.06</v>
      </c>
      <c r="H5829" s="8">
        <v>2276.1</v>
      </c>
      <c r="I5829" s="8">
        <v>900</v>
      </c>
      <c r="J5829" s="8">
        <v>72.2</v>
      </c>
    </row>
    <row r="5830" spans="1:10" x14ac:dyDescent="0.25">
      <c r="A5830" s="2">
        <f t="shared" si="390"/>
        <v>45545.791666652534</v>
      </c>
      <c r="B5830" s="2">
        <f t="shared" si="387"/>
        <v>45545.833333319199</v>
      </c>
      <c r="C5830" t="str">
        <f t="shared" si="389"/>
        <v>2024091019</v>
      </c>
      <c r="D5830" s="6">
        <f t="shared" si="388"/>
        <v>19</v>
      </c>
      <c r="E5830" s="8">
        <v>1690.01</v>
      </c>
      <c r="F5830" s="8">
        <v>5314.9</v>
      </c>
      <c r="G5830" s="8">
        <v>1700.85</v>
      </c>
      <c r="H5830" s="8">
        <v>2933</v>
      </c>
      <c r="I5830" s="8">
        <v>1696.03</v>
      </c>
      <c r="J5830" s="8">
        <v>57.9</v>
      </c>
    </row>
    <row r="5831" spans="1:10" x14ac:dyDescent="0.25">
      <c r="A5831" s="2">
        <f t="shared" si="390"/>
        <v>45545.833333319199</v>
      </c>
      <c r="B5831" s="2">
        <f t="shared" si="387"/>
        <v>45545.874999985863</v>
      </c>
      <c r="C5831" t="str">
        <f t="shared" si="389"/>
        <v>2024091020</v>
      </c>
      <c r="D5831" s="6">
        <f t="shared" si="388"/>
        <v>20</v>
      </c>
      <c r="E5831" s="8">
        <v>1140</v>
      </c>
      <c r="F5831" s="8">
        <v>5483.1</v>
      </c>
      <c r="G5831" s="8">
        <v>1145.26</v>
      </c>
      <c r="H5831" s="8">
        <v>2645.1</v>
      </c>
      <c r="I5831" s="8">
        <v>1140</v>
      </c>
      <c r="J5831" s="8">
        <v>25</v>
      </c>
    </row>
    <row r="5832" spans="1:10" x14ac:dyDescent="0.25">
      <c r="A5832" s="2">
        <f t="shared" si="390"/>
        <v>45545.874999985863</v>
      </c>
      <c r="B5832" s="2">
        <f t="shared" si="387"/>
        <v>45545.916666652527</v>
      </c>
      <c r="C5832" t="str">
        <f t="shared" si="389"/>
        <v>2024091021</v>
      </c>
      <c r="D5832" s="6">
        <f t="shared" si="388"/>
        <v>21</v>
      </c>
      <c r="E5832" s="8">
        <v>670.9</v>
      </c>
      <c r="F5832" s="8">
        <v>4334</v>
      </c>
      <c r="G5832" s="8">
        <v>597.54999999999995</v>
      </c>
      <c r="H5832" s="8">
        <v>2180.8000000000002</v>
      </c>
      <c r="I5832" s="8">
        <v>673.12</v>
      </c>
      <c r="J5832" s="8">
        <v>85</v>
      </c>
    </row>
    <row r="5833" spans="1:10" x14ac:dyDescent="0.25">
      <c r="A5833" s="2">
        <f t="shared" si="390"/>
        <v>45545.916666652527</v>
      </c>
      <c r="B5833" s="2">
        <f t="shared" si="387"/>
        <v>45545.958333319191</v>
      </c>
      <c r="C5833" t="str">
        <f t="shared" si="389"/>
        <v>2024091022</v>
      </c>
      <c r="D5833" s="6">
        <f t="shared" si="388"/>
        <v>22</v>
      </c>
      <c r="E5833" s="8">
        <v>499.9</v>
      </c>
      <c r="F5833" s="8">
        <v>4253.1000000000004</v>
      </c>
      <c r="G5833" s="8">
        <v>501.62</v>
      </c>
      <c r="H5833" s="8">
        <v>2227.1999999999998</v>
      </c>
      <c r="I5833" s="8">
        <v>499.68</v>
      </c>
      <c r="J5833" s="8">
        <v>56.8</v>
      </c>
    </row>
    <row r="5834" spans="1:10" x14ac:dyDescent="0.25">
      <c r="A5834" s="2">
        <f t="shared" si="390"/>
        <v>45545.958333319191</v>
      </c>
      <c r="B5834" s="2">
        <f t="shared" si="387"/>
        <v>45545.999999985856</v>
      </c>
      <c r="C5834" t="str">
        <f t="shared" si="389"/>
        <v>2024091023</v>
      </c>
      <c r="D5834" s="6">
        <f t="shared" si="388"/>
        <v>23</v>
      </c>
      <c r="E5834" s="8">
        <v>400</v>
      </c>
      <c r="F5834" s="8">
        <v>3426.1</v>
      </c>
      <c r="G5834" s="8">
        <v>370.33</v>
      </c>
      <c r="H5834" s="8">
        <v>1653.2</v>
      </c>
      <c r="I5834" s="8">
        <v>400</v>
      </c>
      <c r="J5834" s="8">
        <v>11.8</v>
      </c>
    </row>
    <row r="5835" spans="1:10" x14ac:dyDescent="0.25">
      <c r="A5835" s="2">
        <f t="shared" si="390"/>
        <v>45545.999999985856</v>
      </c>
      <c r="B5835" s="2">
        <f t="shared" si="387"/>
        <v>45546.04166665252</v>
      </c>
      <c r="C5835" t="str">
        <f t="shared" si="389"/>
        <v>2024091100</v>
      </c>
      <c r="D5835" s="6">
        <f t="shared" si="388"/>
        <v>0</v>
      </c>
      <c r="E5835" s="8">
        <v>428.2</v>
      </c>
      <c r="F5835" s="8">
        <v>2484.5</v>
      </c>
      <c r="G5835" s="8">
        <v>421.77</v>
      </c>
      <c r="H5835" s="8">
        <v>1223.7</v>
      </c>
      <c r="I5835" s="8">
        <v>448.2</v>
      </c>
      <c r="J5835" s="8">
        <v>2.4</v>
      </c>
    </row>
    <row r="5836" spans="1:10" x14ac:dyDescent="0.25">
      <c r="A5836" s="2">
        <f t="shared" si="390"/>
        <v>45546.04166665252</v>
      </c>
      <c r="B5836" s="2">
        <f t="shared" si="387"/>
        <v>45546.083333319184</v>
      </c>
      <c r="C5836" t="str">
        <f t="shared" si="389"/>
        <v>2024091101</v>
      </c>
      <c r="D5836" s="6">
        <f t="shared" si="388"/>
        <v>1</v>
      </c>
      <c r="E5836" s="8">
        <v>390</v>
      </c>
      <c r="F5836" s="8">
        <v>2792.7</v>
      </c>
      <c r="G5836" s="8">
        <v>357.37</v>
      </c>
      <c r="H5836" s="8">
        <v>644.29999999999995</v>
      </c>
      <c r="I5836" s="8">
        <v>410</v>
      </c>
      <c r="J5836" s="8">
        <v>2.4</v>
      </c>
    </row>
    <row r="5837" spans="1:10" x14ac:dyDescent="0.25">
      <c r="A5837" s="2">
        <f t="shared" si="390"/>
        <v>45546.083333319184</v>
      </c>
      <c r="B5837" s="2">
        <f t="shared" si="387"/>
        <v>45546.124999985848</v>
      </c>
      <c r="C5837" t="str">
        <f t="shared" si="389"/>
        <v>2024091102</v>
      </c>
      <c r="D5837" s="6">
        <f t="shared" si="388"/>
        <v>2</v>
      </c>
      <c r="E5837" s="8">
        <v>374</v>
      </c>
      <c r="F5837" s="8">
        <v>2738</v>
      </c>
      <c r="G5837" s="8">
        <v>332.23</v>
      </c>
      <c r="H5837" s="8">
        <v>762.7</v>
      </c>
      <c r="I5837" s="8">
        <v>374.52</v>
      </c>
      <c r="J5837" s="8">
        <v>4.2</v>
      </c>
    </row>
    <row r="5838" spans="1:10" x14ac:dyDescent="0.25">
      <c r="A5838" s="2">
        <f t="shared" si="390"/>
        <v>45546.124999985848</v>
      </c>
      <c r="B5838" s="2">
        <f t="shared" si="387"/>
        <v>45546.166666652513</v>
      </c>
      <c r="C5838" t="str">
        <f t="shared" si="389"/>
        <v>2024091103</v>
      </c>
      <c r="D5838" s="6">
        <f t="shared" si="388"/>
        <v>3</v>
      </c>
      <c r="E5838" s="8">
        <v>372</v>
      </c>
      <c r="F5838" s="8">
        <v>2726.2</v>
      </c>
      <c r="G5838" s="8">
        <v>329.35</v>
      </c>
      <c r="H5838" s="8">
        <v>765.7</v>
      </c>
      <c r="I5838" s="8">
        <v>373.5</v>
      </c>
      <c r="J5838" s="8">
        <v>4</v>
      </c>
    </row>
    <row r="5839" spans="1:10" x14ac:dyDescent="0.25">
      <c r="A5839" s="2">
        <f t="shared" si="390"/>
        <v>45546.166666652513</v>
      </c>
      <c r="B5839" s="2">
        <f t="shared" si="387"/>
        <v>45546.208333319177</v>
      </c>
      <c r="C5839" t="str">
        <f t="shared" si="389"/>
        <v>2024091104</v>
      </c>
      <c r="D5839" s="6">
        <f t="shared" si="388"/>
        <v>4</v>
      </c>
      <c r="E5839" s="8">
        <v>374</v>
      </c>
      <c r="F5839" s="8">
        <v>2944.9</v>
      </c>
      <c r="G5839" s="8">
        <v>330.71</v>
      </c>
      <c r="H5839" s="8">
        <v>838.7</v>
      </c>
      <c r="I5839" s="8">
        <v>383.74</v>
      </c>
      <c r="J5839" s="8">
        <v>3.9</v>
      </c>
    </row>
    <row r="5840" spans="1:10" x14ac:dyDescent="0.25">
      <c r="A5840" s="2">
        <f t="shared" si="390"/>
        <v>45546.208333319177</v>
      </c>
      <c r="B5840" s="2">
        <f t="shared" si="387"/>
        <v>45546.249999985841</v>
      </c>
      <c r="C5840" t="str">
        <f t="shared" si="389"/>
        <v>2024091105</v>
      </c>
      <c r="D5840" s="6">
        <f t="shared" si="388"/>
        <v>5</v>
      </c>
      <c r="E5840" s="8">
        <v>382</v>
      </c>
      <c r="F5840" s="8">
        <v>3323.4</v>
      </c>
      <c r="G5840" s="8">
        <v>350.37</v>
      </c>
      <c r="H5840" s="8">
        <v>1030.8</v>
      </c>
      <c r="I5840" s="8">
        <v>385</v>
      </c>
      <c r="J5840" s="8">
        <v>2.4</v>
      </c>
    </row>
    <row r="5841" spans="1:10" x14ac:dyDescent="0.25">
      <c r="A5841" s="2">
        <f t="shared" si="390"/>
        <v>45546.249999985841</v>
      </c>
      <c r="B5841" s="2">
        <f t="shared" si="387"/>
        <v>45546.291666652505</v>
      </c>
      <c r="C5841" t="str">
        <f t="shared" si="389"/>
        <v>2024091106</v>
      </c>
      <c r="D5841" s="6">
        <f t="shared" si="388"/>
        <v>6</v>
      </c>
      <c r="E5841" s="8">
        <v>503.15</v>
      </c>
      <c r="F5841" s="8">
        <v>4136.6000000000004</v>
      </c>
      <c r="G5841" s="8">
        <v>504.35</v>
      </c>
      <c r="H5841" s="8">
        <v>1410.9</v>
      </c>
      <c r="I5841" s="8">
        <v>495</v>
      </c>
      <c r="J5841" s="8">
        <v>10</v>
      </c>
    </row>
    <row r="5842" spans="1:10" x14ac:dyDescent="0.25">
      <c r="A5842" s="2">
        <f t="shared" si="390"/>
        <v>45546.291666652505</v>
      </c>
      <c r="B5842" s="2">
        <f t="shared" si="387"/>
        <v>45546.333333319169</v>
      </c>
      <c r="C5842" t="str">
        <f t="shared" si="389"/>
        <v>2024091107</v>
      </c>
      <c r="D5842" s="6">
        <f t="shared" si="388"/>
        <v>7</v>
      </c>
      <c r="E5842" s="8">
        <v>570</v>
      </c>
      <c r="F5842" s="8">
        <v>3613.1</v>
      </c>
      <c r="G5842" s="8">
        <v>609.41</v>
      </c>
      <c r="H5842" s="8">
        <v>1328.5</v>
      </c>
      <c r="I5842" s="8">
        <v>561.1</v>
      </c>
      <c r="J5842" s="8">
        <v>5</v>
      </c>
    </row>
    <row r="5843" spans="1:10" x14ac:dyDescent="0.25">
      <c r="A5843" s="2">
        <f t="shared" si="390"/>
        <v>45546.333333319169</v>
      </c>
      <c r="B5843" s="2">
        <f t="shared" si="387"/>
        <v>45546.374999985834</v>
      </c>
      <c r="C5843" t="str">
        <f t="shared" si="389"/>
        <v>2024091108</v>
      </c>
      <c r="D5843" s="6">
        <f t="shared" si="388"/>
        <v>8</v>
      </c>
      <c r="E5843" s="8">
        <v>474</v>
      </c>
      <c r="F5843" s="8">
        <v>3464.7</v>
      </c>
      <c r="G5843" s="8">
        <v>457.91</v>
      </c>
      <c r="H5843" s="8">
        <v>1170.8</v>
      </c>
      <c r="I5843" s="8">
        <v>469.7</v>
      </c>
      <c r="J5843" s="8">
        <v>15</v>
      </c>
    </row>
    <row r="5844" spans="1:10" x14ac:dyDescent="0.25">
      <c r="A5844" s="2">
        <f t="shared" si="390"/>
        <v>45546.374999985834</v>
      </c>
      <c r="B5844" s="2">
        <f t="shared" si="387"/>
        <v>45546.416666652498</v>
      </c>
      <c r="C5844" t="str">
        <f t="shared" si="389"/>
        <v>2024091109</v>
      </c>
      <c r="D5844" s="6">
        <f t="shared" si="388"/>
        <v>9</v>
      </c>
      <c r="E5844" s="8">
        <v>444</v>
      </c>
      <c r="F5844" s="8">
        <v>3429</v>
      </c>
      <c r="G5844" s="8">
        <v>409.12</v>
      </c>
      <c r="H5844" s="8">
        <v>1204.5999999999999</v>
      </c>
      <c r="I5844" s="8"/>
      <c r="J5844" s="8">
        <v>0</v>
      </c>
    </row>
    <row r="5845" spans="1:10" x14ac:dyDescent="0.25">
      <c r="A5845" s="2">
        <f t="shared" si="390"/>
        <v>45546.416666652498</v>
      </c>
      <c r="B5845" s="2">
        <f t="shared" si="387"/>
        <v>45546.458333319162</v>
      </c>
      <c r="C5845" t="str">
        <f t="shared" si="389"/>
        <v>2024091110</v>
      </c>
      <c r="D5845" s="6">
        <f t="shared" si="388"/>
        <v>10</v>
      </c>
      <c r="E5845" s="8">
        <v>307</v>
      </c>
      <c r="F5845" s="8">
        <v>3971.3</v>
      </c>
      <c r="G5845" s="8">
        <v>317.7</v>
      </c>
      <c r="H5845" s="8">
        <v>1858.9</v>
      </c>
      <c r="I5845" s="8">
        <v>326.35000000000002</v>
      </c>
      <c r="J5845" s="8">
        <v>15.3</v>
      </c>
    </row>
    <row r="5846" spans="1:10" x14ac:dyDescent="0.25">
      <c r="A5846" s="2">
        <f t="shared" si="390"/>
        <v>45546.458333319162</v>
      </c>
      <c r="B5846" s="2">
        <f t="shared" si="387"/>
        <v>45546.499999985826</v>
      </c>
      <c r="C5846" t="str">
        <f t="shared" si="389"/>
        <v>2024091111</v>
      </c>
      <c r="D5846" s="6">
        <f t="shared" si="388"/>
        <v>11</v>
      </c>
      <c r="E5846" s="8">
        <v>260</v>
      </c>
      <c r="F5846" s="8">
        <v>4513.8999999999996</v>
      </c>
      <c r="G5846" s="8">
        <v>279.06</v>
      </c>
      <c r="H5846" s="8">
        <v>2153.1999999999998</v>
      </c>
      <c r="I5846" s="8">
        <v>287.94</v>
      </c>
      <c r="J5846" s="8">
        <v>12.6</v>
      </c>
    </row>
    <row r="5847" spans="1:10" x14ac:dyDescent="0.25">
      <c r="A5847" s="2">
        <f t="shared" si="390"/>
        <v>45546.499999985826</v>
      </c>
      <c r="B5847" s="2">
        <f t="shared" si="387"/>
        <v>45546.541666652491</v>
      </c>
      <c r="C5847" t="str">
        <f t="shared" si="389"/>
        <v>2024091112</v>
      </c>
      <c r="D5847" s="6">
        <f t="shared" si="388"/>
        <v>12</v>
      </c>
      <c r="E5847" s="8">
        <v>223.4</v>
      </c>
      <c r="F5847" s="8">
        <v>4869.6000000000004</v>
      </c>
      <c r="G5847" s="8">
        <v>257.81</v>
      </c>
      <c r="H5847" s="8">
        <v>2419.1999999999998</v>
      </c>
      <c r="I5847" s="8">
        <v>263.70999999999998</v>
      </c>
      <c r="J5847" s="8">
        <v>13.1</v>
      </c>
    </row>
    <row r="5848" spans="1:10" x14ac:dyDescent="0.25">
      <c r="A5848" s="2">
        <f t="shared" si="390"/>
        <v>45546.541666652491</v>
      </c>
      <c r="B5848" s="2">
        <f t="shared" si="387"/>
        <v>45546.583333319155</v>
      </c>
      <c r="C5848" t="str">
        <f t="shared" si="389"/>
        <v>2024091113</v>
      </c>
      <c r="D5848" s="6">
        <f t="shared" si="388"/>
        <v>13</v>
      </c>
      <c r="E5848" s="8">
        <v>223.9</v>
      </c>
      <c r="F5848" s="8">
        <v>4583.3999999999996</v>
      </c>
      <c r="G5848" s="8">
        <v>265.38</v>
      </c>
      <c r="H5848" s="8">
        <v>2393.4</v>
      </c>
      <c r="I5848" s="8">
        <v>264.29000000000002</v>
      </c>
      <c r="J5848" s="8">
        <v>12.8</v>
      </c>
    </row>
    <row r="5849" spans="1:10" x14ac:dyDescent="0.25">
      <c r="A5849" s="2">
        <f t="shared" si="390"/>
        <v>45546.583333319155</v>
      </c>
      <c r="B5849" s="2">
        <f t="shared" si="387"/>
        <v>45546.624999985819</v>
      </c>
      <c r="C5849" t="str">
        <f t="shared" si="389"/>
        <v>2024091114</v>
      </c>
      <c r="D5849" s="6">
        <f t="shared" si="388"/>
        <v>14</v>
      </c>
      <c r="E5849" s="8">
        <v>240.11</v>
      </c>
      <c r="F5849" s="8">
        <v>4103</v>
      </c>
      <c r="G5849" s="8">
        <v>303.51</v>
      </c>
      <c r="H5849" s="8">
        <v>1742.9</v>
      </c>
      <c r="I5849" s="8">
        <v>265.66000000000003</v>
      </c>
      <c r="J5849" s="8">
        <v>12.8</v>
      </c>
    </row>
    <row r="5850" spans="1:10" x14ac:dyDescent="0.25">
      <c r="A5850" s="2">
        <f t="shared" si="390"/>
        <v>45546.624999985819</v>
      </c>
      <c r="B5850" s="2">
        <f t="shared" si="387"/>
        <v>45546.666666652483</v>
      </c>
      <c r="C5850" t="str">
        <f t="shared" si="389"/>
        <v>2024091115</v>
      </c>
      <c r="D5850" s="6">
        <f t="shared" si="388"/>
        <v>15</v>
      </c>
      <c r="E5850" s="8">
        <v>315.99</v>
      </c>
      <c r="F5850" s="8">
        <v>3480.4</v>
      </c>
      <c r="G5850" s="8">
        <v>309.33</v>
      </c>
      <c r="H5850" s="8">
        <v>771</v>
      </c>
      <c r="I5850" s="8">
        <v>320.97000000000003</v>
      </c>
      <c r="J5850" s="8">
        <v>10</v>
      </c>
    </row>
    <row r="5851" spans="1:10" x14ac:dyDescent="0.25">
      <c r="A5851" s="2">
        <f t="shared" si="390"/>
        <v>45546.666666652483</v>
      </c>
      <c r="B5851" s="2">
        <f t="shared" si="387"/>
        <v>45546.708333319148</v>
      </c>
      <c r="C5851" t="str">
        <f t="shared" si="389"/>
        <v>2024091116</v>
      </c>
      <c r="D5851" s="6">
        <f t="shared" si="388"/>
        <v>16</v>
      </c>
      <c r="E5851" s="8">
        <v>446.5</v>
      </c>
      <c r="F5851" s="8">
        <v>3584.9</v>
      </c>
      <c r="G5851" s="8">
        <v>402.24</v>
      </c>
      <c r="H5851" s="8">
        <v>839.8</v>
      </c>
      <c r="I5851" s="8"/>
      <c r="J5851" s="8">
        <v>0.4</v>
      </c>
    </row>
    <row r="5852" spans="1:10" x14ac:dyDescent="0.25">
      <c r="A5852" s="2">
        <f t="shared" si="390"/>
        <v>45546.708333319148</v>
      </c>
      <c r="B5852" s="2">
        <f t="shared" si="387"/>
        <v>45546.749999985812</v>
      </c>
      <c r="C5852" t="str">
        <f t="shared" si="389"/>
        <v>2024091117</v>
      </c>
      <c r="D5852" s="6">
        <f t="shared" si="388"/>
        <v>17</v>
      </c>
      <c r="E5852" s="8">
        <v>588</v>
      </c>
      <c r="F5852" s="8">
        <v>4266.8999999999996</v>
      </c>
      <c r="G5852" s="8">
        <v>553.22</v>
      </c>
      <c r="H5852" s="8">
        <v>1617.2</v>
      </c>
      <c r="I5852" s="8"/>
      <c r="J5852" s="8">
        <v>0</v>
      </c>
    </row>
    <row r="5853" spans="1:10" x14ac:dyDescent="0.25">
      <c r="A5853" s="2">
        <f t="shared" si="390"/>
        <v>45546.749999985812</v>
      </c>
      <c r="B5853" s="2">
        <f t="shared" si="387"/>
        <v>45546.791666652476</v>
      </c>
      <c r="C5853" t="str">
        <f t="shared" si="389"/>
        <v>2024091118</v>
      </c>
      <c r="D5853" s="6">
        <f t="shared" si="388"/>
        <v>18</v>
      </c>
      <c r="E5853" s="8">
        <v>786.58</v>
      </c>
      <c r="F5853" s="8">
        <v>4636.3</v>
      </c>
      <c r="G5853" s="8">
        <v>658.63</v>
      </c>
      <c r="H5853" s="8">
        <v>2002.7</v>
      </c>
      <c r="I5853" s="8">
        <v>759.06</v>
      </c>
      <c r="J5853" s="8">
        <v>140</v>
      </c>
    </row>
    <row r="5854" spans="1:10" x14ac:dyDescent="0.25">
      <c r="A5854" s="2">
        <f t="shared" si="390"/>
        <v>45546.791666652476</v>
      </c>
      <c r="B5854" s="2">
        <f t="shared" si="387"/>
        <v>45546.83333331914</v>
      </c>
      <c r="C5854" t="str">
        <f t="shared" si="389"/>
        <v>2024091119</v>
      </c>
      <c r="D5854" s="6">
        <f t="shared" si="388"/>
        <v>19</v>
      </c>
      <c r="E5854" s="8">
        <v>1500</v>
      </c>
      <c r="F5854" s="8">
        <v>5127.5</v>
      </c>
      <c r="G5854" s="8">
        <v>1234.95</v>
      </c>
      <c r="H5854" s="8">
        <v>2696.8</v>
      </c>
      <c r="I5854" s="8"/>
      <c r="J5854" s="8">
        <v>0</v>
      </c>
    </row>
    <row r="5855" spans="1:10" x14ac:dyDescent="0.25">
      <c r="A5855" s="2">
        <f t="shared" si="390"/>
        <v>45546.83333331914</v>
      </c>
      <c r="B5855" s="2">
        <f t="shared" si="387"/>
        <v>45546.874999985805</v>
      </c>
      <c r="C5855" t="str">
        <f t="shared" si="389"/>
        <v>2024091120</v>
      </c>
      <c r="D5855" s="6">
        <f t="shared" si="388"/>
        <v>20</v>
      </c>
      <c r="E5855" s="8">
        <v>999</v>
      </c>
      <c r="F5855" s="8">
        <v>5107.3999999999996</v>
      </c>
      <c r="G5855" s="8">
        <v>900.78</v>
      </c>
      <c r="H5855" s="8">
        <v>2173.1999999999998</v>
      </c>
      <c r="I5855" s="8">
        <v>995.85</v>
      </c>
      <c r="J5855" s="8">
        <v>49.9</v>
      </c>
    </row>
    <row r="5856" spans="1:10" x14ac:dyDescent="0.25">
      <c r="A5856" s="2">
        <f t="shared" si="390"/>
        <v>45546.874999985805</v>
      </c>
      <c r="B5856" s="2">
        <f t="shared" si="387"/>
        <v>45546.916666652469</v>
      </c>
      <c r="C5856" t="str">
        <f t="shared" si="389"/>
        <v>2024091121</v>
      </c>
      <c r="D5856" s="6">
        <f t="shared" si="388"/>
        <v>21</v>
      </c>
      <c r="E5856" s="8">
        <v>622.17999999999995</v>
      </c>
      <c r="F5856" s="8">
        <v>3928.3</v>
      </c>
      <c r="G5856" s="8">
        <v>577.86</v>
      </c>
      <c r="H5856" s="8">
        <v>1906.6</v>
      </c>
      <c r="I5856" s="8">
        <v>593.9</v>
      </c>
      <c r="J5856" s="8">
        <v>77.8</v>
      </c>
    </row>
    <row r="5857" spans="1:10" x14ac:dyDescent="0.25">
      <c r="A5857" s="2">
        <f t="shared" si="390"/>
        <v>45546.916666652469</v>
      </c>
      <c r="B5857" s="2">
        <f t="shared" si="387"/>
        <v>45546.958333319133</v>
      </c>
      <c r="C5857" t="str">
        <f t="shared" si="389"/>
        <v>2024091122</v>
      </c>
      <c r="D5857" s="6">
        <f t="shared" si="388"/>
        <v>22</v>
      </c>
      <c r="E5857" s="8">
        <v>503.15</v>
      </c>
      <c r="F5857" s="8">
        <v>3932.5</v>
      </c>
      <c r="G5857" s="8">
        <v>460.1</v>
      </c>
      <c r="H5857" s="8">
        <v>2346.1999999999998</v>
      </c>
      <c r="I5857" s="8">
        <v>523.15</v>
      </c>
      <c r="J5857" s="8">
        <v>1.2</v>
      </c>
    </row>
    <row r="5858" spans="1:10" x14ac:dyDescent="0.25">
      <c r="A5858" s="2">
        <f t="shared" si="390"/>
        <v>45546.958333319133</v>
      </c>
      <c r="B5858" s="2">
        <f t="shared" si="387"/>
        <v>45546.999999985797</v>
      </c>
      <c r="C5858" t="str">
        <f t="shared" si="389"/>
        <v>2024091123</v>
      </c>
      <c r="D5858" s="6">
        <f t="shared" si="388"/>
        <v>23</v>
      </c>
      <c r="E5858" s="8">
        <v>446.5</v>
      </c>
      <c r="F5858" s="8">
        <v>3553.9</v>
      </c>
      <c r="G5858" s="8">
        <v>443.76</v>
      </c>
      <c r="H5858" s="8">
        <v>1619.9</v>
      </c>
      <c r="I5858" s="8"/>
      <c r="J5858" s="8">
        <v>0</v>
      </c>
    </row>
    <row r="5859" spans="1:10" x14ac:dyDescent="0.25">
      <c r="A5859" s="2">
        <f t="shared" si="390"/>
        <v>45546.999999985797</v>
      </c>
      <c r="B5859" s="2">
        <f t="shared" ref="B5859:B5922" si="391">A5859+1/24</f>
        <v>45547.041666652462</v>
      </c>
      <c r="C5859" t="str">
        <f t="shared" si="389"/>
        <v>2024091200</v>
      </c>
      <c r="D5859" s="6">
        <f t="shared" si="388"/>
        <v>0</v>
      </c>
      <c r="E5859" s="8">
        <v>432.98</v>
      </c>
      <c r="F5859" s="8">
        <v>3255.9</v>
      </c>
      <c r="G5859" s="8">
        <v>418.62</v>
      </c>
      <c r="H5859" s="8">
        <v>1729.4</v>
      </c>
      <c r="I5859" s="8"/>
      <c r="J5859" s="8">
        <v>0.3</v>
      </c>
    </row>
    <row r="5860" spans="1:10" x14ac:dyDescent="0.25">
      <c r="A5860" s="2">
        <f t="shared" si="390"/>
        <v>45547.041666652462</v>
      </c>
      <c r="B5860" s="2">
        <f t="shared" si="391"/>
        <v>45547.083333319126</v>
      </c>
      <c r="C5860" t="str">
        <f t="shared" si="389"/>
        <v>2024091201</v>
      </c>
      <c r="D5860" s="6">
        <f t="shared" si="388"/>
        <v>1</v>
      </c>
      <c r="E5860" s="8">
        <v>409</v>
      </c>
      <c r="F5860" s="8">
        <v>3089.6</v>
      </c>
      <c r="G5860" s="8">
        <v>396.63</v>
      </c>
      <c r="H5860" s="8">
        <v>1823.3</v>
      </c>
      <c r="I5860" s="8">
        <v>429</v>
      </c>
      <c r="J5860" s="8">
        <v>23.9</v>
      </c>
    </row>
    <row r="5861" spans="1:10" x14ac:dyDescent="0.25">
      <c r="A5861" s="2">
        <f t="shared" si="390"/>
        <v>45547.083333319126</v>
      </c>
      <c r="B5861" s="2">
        <f t="shared" si="391"/>
        <v>45547.12499998579</v>
      </c>
      <c r="C5861" t="str">
        <f t="shared" si="389"/>
        <v>2024091202</v>
      </c>
      <c r="D5861" s="6">
        <f t="shared" si="388"/>
        <v>2</v>
      </c>
      <c r="E5861" s="8">
        <v>392.19</v>
      </c>
      <c r="F5861" s="8">
        <v>3067</v>
      </c>
      <c r="G5861" s="8">
        <v>372.11</v>
      </c>
      <c r="H5861" s="8">
        <v>1886.6</v>
      </c>
      <c r="I5861" s="8"/>
      <c r="J5861" s="8">
        <v>0.9</v>
      </c>
    </row>
    <row r="5862" spans="1:10" x14ac:dyDescent="0.25">
      <c r="A5862" s="2">
        <f t="shared" si="390"/>
        <v>45547.12499998579</v>
      </c>
      <c r="B5862" s="2">
        <f t="shared" si="391"/>
        <v>45547.166666652454</v>
      </c>
      <c r="C5862" t="str">
        <f t="shared" si="389"/>
        <v>2024091203</v>
      </c>
      <c r="D5862" s="6">
        <f t="shared" si="388"/>
        <v>3</v>
      </c>
      <c r="E5862" s="8">
        <v>397.6</v>
      </c>
      <c r="F5862" s="8">
        <v>3016.5</v>
      </c>
      <c r="G5862" s="8">
        <v>363.66</v>
      </c>
      <c r="H5862" s="8">
        <v>1805.6</v>
      </c>
      <c r="I5862" s="8"/>
      <c r="J5862" s="8">
        <v>0.8</v>
      </c>
    </row>
    <row r="5863" spans="1:10" x14ac:dyDescent="0.25">
      <c r="A5863" s="2">
        <f t="shared" si="390"/>
        <v>45547.166666652454</v>
      </c>
      <c r="B5863" s="2">
        <f t="shared" si="391"/>
        <v>45547.208333319119</v>
      </c>
      <c r="C5863" t="str">
        <f t="shared" si="389"/>
        <v>2024091204</v>
      </c>
      <c r="D5863" s="6">
        <f t="shared" si="388"/>
        <v>4</v>
      </c>
      <c r="E5863" s="8">
        <v>409</v>
      </c>
      <c r="F5863" s="8">
        <v>3299.8</v>
      </c>
      <c r="G5863" s="8">
        <v>380.84</v>
      </c>
      <c r="H5863" s="8">
        <v>2117</v>
      </c>
      <c r="I5863" s="8"/>
      <c r="J5863" s="8">
        <v>0.7</v>
      </c>
    </row>
    <row r="5864" spans="1:10" x14ac:dyDescent="0.25">
      <c r="A5864" s="2">
        <f t="shared" si="390"/>
        <v>45547.208333319119</v>
      </c>
      <c r="B5864" s="2">
        <f t="shared" si="391"/>
        <v>45547.249999985783</v>
      </c>
      <c r="C5864" t="str">
        <f t="shared" si="389"/>
        <v>2024091205</v>
      </c>
      <c r="D5864" s="6">
        <f t="shared" si="388"/>
        <v>5</v>
      </c>
      <c r="E5864" s="8">
        <v>453</v>
      </c>
      <c r="F5864" s="8">
        <v>3595.8</v>
      </c>
      <c r="G5864" s="8">
        <v>426.37</v>
      </c>
      <c r="H5864" s="8">
        <v>1865.8</v>
      </c>
      <c r="I5864" s="8"/>
      <c r="J5864" s="8">
        <v>0</v>
      </c>
    </row>
    <row r="5865" spans="1:10" x14ac:dyDescent="0.25">
      <c r="A5865" s="2">
        <f t="shared" si="390"/>
        <v>45547.249999985783</v>
      </c>
      <c r="B5865" s="2">
        <f t="shared" si="391"/>
        <v>45547.291666652447</v>
      </c>
      <c r="C5865" t="str">
        <f t="shared" si="389"/>
        <v>2024091206</v>
      </c>
      <c r="D5865" s="6">
        <f t="shared" si="388"/>
        <v>6</v>
      </c>
      <c r="E5865" s="8">
        <v>700</v>
      </c>
      <c r="F5865" s="8">
        <v>4520.2</v>
      </c>
      <c r="G5865" s="8">
        <v>700.78</v>
      </c>
      <c r="H5865" s="8">
        <v>2639.8</v>
      </c>
      <c r="I5865" s="8"/>
      <c r="J5865" s="8">
        <v>0</v>
      </c>
    </row>
    <row r="5866" spans="1:10" x14ac:dyDescent="0.25">
      <c r="A5866" s="2">
        <f t="shared" si="390"/>
        <v>45547.291666652447</v>
      </c>
      <c r="B5866" s="2">
        <f t="shared" si="391"/>
        <v>45547.333333319111</v>
      </c>
      <c r="C5866" t="str">
        <f t="shared" si="389"/>
        <v>2024091207</v>
      </c>
      <c r="D5866" s="6">
        <f t="shared" si="388"/>
        <v>7</v>
      </c>
      <c r="E5866" s="8">
        <v>800</v>
      </c>
      <c r="F5866" s="8">
        <v>4536.5</v>
      </c>
      <c r="G5866" s="8">
        <v>700.99</v>
      </c>
      <c r="H5866" s="8">
        <v>2675.2</v>
      </c>
      <c r="I5866" s="8">
        <v>829.5</v>
      </c>
      <c r="J5866" s="8">
        <v>20</v>
      </c>
    </row>
    <row r="5867" spans="1:10" x14ac:dyDescent="0.25">
      <c r="A5867" s="2">
        <f t="shared" si="390"/>
        <v>45547.333333319111</v>
      </c>
      <c r="B5867" s="2">
        <f t="shared" si="391"/>
        <v>45547.374999985776</v>
      </c>
      <c r="C5867" t="str">
        <f t="shared" si="389"/>
        <v>2024091208</v>
      </c>
      <c r="D5867" s="6">
        <f t="shared" si="388"/>
        <v>8</v>
      </c>
      <c r="E5867" s="8">
        <v>727</v>
      </c>
      <c r="F5867" s="8">
        <v>4353.8999999999996</v>
      </c>
      <c r="G5867" s="8">
        <v>621.66</v>
      </c>
      <c r="H5867" s="8">
        <v>2311.3000000000002</v>
      </c>
      <c r="I5867" s="8">
        <v>729.06</v>
      </c>
      <c r="J5867" s="8">
        <v>48.5</v>
      </c>
    </row>
    <row r="5868" spans="1:10" x14ac:dyDescent="0.25">
      <c r="A5868" s="2">
        <f t="shared" si="390"/>
        <v>45547.374999985776</v>
      </c>
      <c r="B5868" s="2">
        <f t="shared" si="391"/>
        <v>45547.41666665244</v>
      </c>
      <c r="C5868" t="str">
        <f t="shared" si="389"/>
        <v>2024091209</v>
      </c>
      <c r="D5868" s="6">
        <f t="shared" si="388"/>
        <v>9</v>
      </c>
      <c r="E5868" s="8">
        <v>560</v>
      </c>
      <c r="F5868" s="8">
        <v>4547.2</v>
      </c>
      <c r="G5868" s="8">
        <v>460.13</v>
      </c>
      <c r="H5868" s="8">
        <v>2290.1999999999998</v>
      </c>
      <c r="I5868" s="8"/>
      <c r="J5868" s="8">
        <v>0</v>
      </c>
    </row>
    <row r="5869" spans="1:10" x14ac:dyDescent="0.25">
      <c r="A5869" s="2">
        <f t="shared" si="390"/>
        <v>45547.41666665244</v>
      </c>
      <c r="B5869" s="2">
        <f t="shared" si="391"/>
        <v>45547.458333319104</v>
      </c>
      <c r="C5869" t="str">
        <f t="shared" si="389"/>
        <v>2024091210</v>
      </c>
      <c r="D5869" s="6">
        <f t="shared" si="388"/>
        <v>10</v>
      </c>
      <c r="E5869" s="8">
        <v>472</v>
      </c>
      <c r="F5869" s="8">
        <v>4289.5</v>
      </c>
      <c r="G5869" s="8">
        <v>386.91</v>
      </c>
      <c r="H5869" s="8">
        <v>1979.1</v>
      </c>
      <c r="I5869" s="8">
        <v>472</v>
      </c>
      <c r="J5869" s="8">
        <v>12.9</v>
      </c>
    </row>
    <row r="5870" spans="1:10" x14ac:dyDescent="0.25">
      <c r="A5870" s="2">
        <f t="shared" si="390"/>
        <v>45547.458333319104</v>
      </c>
      <c r="B5870" s="2">
        <f t="shared" si="391"/>
        <v>45547.499999985768</v>
      </c>
      <c r="C5870" t="str">
        <f t="shared" si="389"/>
        <v>2024091211</v>
      </c>
      <c r="D5870" s="6">
        <f t="shared" si="388"/>
        <v>11</v>
      </c>
      <c r="E5870" s="8">
        <v>447</v>
      </c>
      <c r="F5870" s="8">
        <v>4183.3</v>
      </c>
      <c r="G5870" s="8">
        <v>422.32</v>
      </c>
      <c r="H5870" s="8">
        <v>1964.8</v>
      </c>
      <c r="I5870" s="8"/>
      <c r="J5870" s="8">
        <v>0</v>
      </c>
    </row>
    <row r="5871" spans="1:10" x14ac:dyDescent="0.25">
      <c r="A5871" s="2">
        <f t="shared" si="390"/>
        <v>45547.499999985768</v>
      </c>
      <c r="B5871" s="2">
        <f t="shared" si="391"/>
        <v>45547.541666652432</v>
      </c>
      <c r="C5871" t="str">
        <f t="shared" si="389"/>
        <v>2024091212</v>
      </c>
      <c r="D5871" s="6">
        <f t="shared" si="388"/>
        <v>12</v>
      </c>
      <c r="E5871" s="8">
        <v>442</v>
      </c>
      <c r="F5871" s="8">
        <v>4142.6000000000004</v>
      </c>
      <c r="G5871" s="8">
        <v>433.74</v>
      </c>
      <c r="H5871" s="8">
        <v>1921.2</v>
      </c>
      <c r="I5871" s="8"/>
      <c r="J5871" s="8">
        <v>0</v>
      </c>
    </row>
    <row r="5872" spans="1:10" x14ac:dyDescent="0.25">
      <c r="A5872" s="2">
        <f t="shared" si="390"/>
        <v>45547.541666652432</v>
      </c>
      <c r="B5872" s="2">
        <f t="shared" si="391"/>
        <v>45547.583333319097</v>
      </c>
      <c r="C5872" t="str">
        <f t="shared" si="389"/>
        <v>2024091213</v>
      </c>
      <c r="D5872" s="6">
        <f t="shared" si="388"/>
        <v>13</v>
      </c>
      <c r="E5872" s="8">
        <v>434.89</v>
      </c>
      <c r="F5872" s="8">
        <v>4255.6000000000004</v>
      </c>
      <c r="G5872" s="8">
        <v>444.34</v>
      </c>
      <c r="H5872" s="8">
        <v>1993.8</v>
      </c>
      <c r="I5872" s="8"/>
      <c r="J5872" s="8">
        <v>0.2</v>
      </c>
    </row>
    <row r="5873" spans="1:10" x14ac:dyDescent="0.25">
      <c r="A5873" s="2">
        <f t="shared" si="390"/>
        <v>45547.583333319097</v>
      </c>
      <c r="B5873" s="2">
        <f t="shared" si="391"/>
        <v>45547.624999985761</v>
      </c>
      <c r="C5873" t="str">
        <f t="shared" si="389"/>
        <v>2024091214</v>
      </c>
      <c r="D5873" s="6">
        <f t="shared" si="388"/>
        <v>14</v>
      </c>
      <c r="E5873" s="8">
        <v>434.5</v>
      </c>
      <c r="F5873" s="8">
        <v>4394.3</v>
      </c>
      <c r="G5873" s="8">
        <v>457.75</v>
      </c>
      <c r="H5873" s="8">
        <v>2042.1</v>
      </c>
      <c r="I5873" s="8"/>
      <c r="J5873" s="8">
        <v>0</v>
      </c>
    </row>
    <row r="5874" spans="1:10" x14ac:dyDescent="0.25">
      <c r="A5874" s="2">
        <f t="shared" si="390"/>
        <v>45547.624999985761</v>
      </c>
      <c r="B5874" s="2">
        <f t="shared" si="391"/>
        <v>45547.666666652425</v>
      </c>
      <c r="C5874" t="str">
        <f t="shared" si="389"/>
        <v>2024091215</v>
      </c>
      <c r="D5874" s="6">
        <f t="shared" si="388"/>
        <v>15</v>
      </c>
      <c r="E5874" s="8">
        <v>490</v>
      </c>
      <c r="F5874" s="8">
        <v>4739.2</v>
      </c>
      <c r="G5874" s="8">
        <v>528.35</v>
      </c>
      <c r="H5874" s="8">
        <v>1796.5</v>
      </c>
      <c r="I5874" s="8"/>
      <c r="J5874" s="8">
        <v>0.3</v>
      </c>
    </row>
    <row r="5875" spans="1:10" x14ac:dyDescent="0.25">
      <c r="A5875" s="2">
        <f t="shared" si="390"/>
        <v>45547.666666652425</v>
      </c>
      <c r="B5875" s="2">
        <f t="shared" si="391"/>
        <v>45547.708333319089</v>
      </c>
      <c r="C5875" t="str">
        <f t="shared" si="389"/>
        <v>2024091216</v>
      </c>
      <c r="D5875" s="6">
        <f t="shared" si="388"/>
        <v>16</v>
      </c>
      <c r="E5875" s="8">
        <v>592.45000000000005</v>
      </c>
      <c r="F5875" s="8">
        <v>4696.5</v>
      </c>
      <c r="G5875" s="8">
        <v>608.34</v>
      </c>
      <c r="H5875" s="8">
        <v>2044.3</v>
      </c>
      <c r="I5875" s="8">
        <v>580.91</v>
      </c>
      <c r="J5875" s="8">
        <v>44.4</v>
      </c>
    </row>
    <row r="5876" spans="1:10" x14ac:dyDescent="0.25">
      <c r="A5876" s="2">
        <f t="shared" si="390"/>
        <v>45547.708333319089</v>
      </c>
      <c r="B5876" s="2">
        <f t="shared" si="391"/>
        <v>45547.749999985754</v>
      </c>
      <c r="C5876" t="str">
        <f t="shared" si="389"/>
        <v>2024091217</v>
      </c>
      <c r="D5876" s="6">
        <f t="shared" si="388"/>
        <v>17</v>
      </c>
      <c r="E5876" s="8">
        <v>890</v>
      </c>
      <c r="F5876" s="8">
        <v>4973.7</v>
      </c>
      <c r="G5876" s="8">
        <v>828.71</v>
      </c>
      <c r="H5876" s="8">
        <v>2536.4</v>
      </c>
      <c r="I5876" s="8">
        <v>881.07</v>
      </c>
      <c r="J5876" s="8">
        <v>80.900000000000006</v>
      </c>
    </row>
    <row r="5877" spans="1:10" x14ac:dyDescent="0.25">
      <c r="A5877" s="2">
        <f t="shared" si="390"/>
        <v>45547.749999985754</v>
      </c>
      <c r="B5877" s="2">
        <f t="shared" si="391"/>
        <v>45547.791666652418</v>
      </c>
      <c r="C5877" t="str">
        <f t="shared" si="389"/>
        <v>2024091218</v>
      </c>
      <c r="D5877" s="6">
        <f t="shared" si="388"/>
        <v>18</v>
      </c>
      <c r="E5877" s="8">
        <v>1110</v>
      </c>
      <c r="F5877" s="8">
        <v>5042.2</v>
      </c>
      <c r="G5877" s="8">
        <v>1067.43</v>
      </c>
      <c r="H5877" s="8">
        <v>2418.5</v>
      </c>
      <c r="I5877" s="8">
        <v>1121.53</v>
      </c>
      <c r="J5877" s="8">
        <v>33.299999999999997</v>
      </c>
    </row>
    <row r="5878" spans="1:10" x14ac:dyDescent="0.25">
      <c r="A5878" s="2">
        <f t="shared" si="390"/>
        <v>45547.791666652418</v>
      </c>
      <c r="B5878" s="2">
        <f t="shared" si="391"/>
        <v>45547.833333319082</v>
      </c>
      <c r="C5878" t="str">
        <f t="shared" si="389"/>
        <v>2024091219</v>
      </c>
      <c r="D5878" s="6">
        <f t="shared" si="388"/>
        <v>19</v>
      </c>
      <c r="E5878" s="8">
        <v>1697</v>
      </c>
      <c r="F5878" s="8">
        <v>5307.9</v>
      </c>
      <c r="G5878" s="8">
        <v>1689.58</v>
      </c>
      <c r="H5878" s="8">
        <v>2570</v>
      </c>
      <c r="I5878" s="8">
        <v>1697</v>
      </c>
      <c r="J5878" s="8">
        <v>29.1</v>
      </c>
    </row>
    <row r="5879" spans="1:10" x14ac:dyDescent="0.25">
      <c r="A5879" s="2">
        <f t="shared" si="390"/>
        <v>45547.833333319082</v>
      </c>
      <c r="B5879" s="2">
        <f t="shared" si="391"/>
        <v>45547.874999985746</v>
      </c>
      <c r="C5879" t="str">
        <f t="shared" si="389"/>
        <v>2024091220</v>
      </c>
      <c r="D5879" s="6">
        <f t="shared" si="388"/>
        <v>20</v>
      </c>
      <c r="E5879" s="8">
        <v>1226</v>
      </c>
      <c r="F5879" s="8">
        <v>5466.2</v>
      </c>
      <c r="G5879" s="8">
        <v>1077.92</v>
      </c>
      <c r="H5879" s="8">
        <v>2414.4</v>
      </c>
      <c r="I5879" s="8">
        <v>1200.5899999999999</v>
      </c>
      <c r="J5879" s="8">
        <v>76.5</v>
      </c>
    </row>
    <row r="5880" spans="1:10" x14ac:dyDescent="0.25">
      <c r="A5880" s="2">
        <f t="shared" si="390"/>
        <v>45547.874999985746</v>
      </c>
      <c r="B5880" s="2">
        <f t="shared" si="391"/>
        <v>45547.916666652411</v>
      </c>
      <c r="C5880" t="str">
        <f t="shared" si="389"/>
        <v>2024091221</v>
      </c>
      <c r="D5880" s="6">
        <f t="shared" si="388"/>
        <v>21</v>
      </c>
      <c r="E5880" s="8">
        <v>668.2</v>
      </c>
      <c r="F5880" s="8">
        <v>4290.7</v>
      </c>
      <c r="G5880" s="8">
        <v>538.94000000000005</v>
      </c>
      <c r="H5880" s="8">
        <v>2422</v>
      </c>
      <c r="I5880" s="8">
        <v>660</v>
      </c>
      <c r="J5880" s="8">
        <v>2</v>
      </c>
    </row>
    <row r="5881" spans="1:10" x14ac:dyDescent="0.25">
      <c r="A5881" s="2">
        <f t="shared" si="390"/>
        <v>45547.916666652411</v>
      </c>
      <c r="B5881" s="2">
        <f t="shared" si="391"/>
        <v>45547.958333319075</v>
      </c>
      <c r="C5881" t="str">
        <f t="shared" si="389"/>
        <v>2024091222</v>
      </c>
      <c r="D5881" s="6">
        <f t="shared" si="388"/>
        <v>22</v>
      </c>
      <c r="E5881" s="8">
        <v>517.4</v>
      </c>
      <c r="F5881" s="8">
        <v>3956.5</v>
      </c>
      <c r="G5881" s="8">
        <v>434.58</v>
      </c>
      <c r="H5881" s="8">
        <v>1756.2</v>
      </c>
      <c r="I5881" s="8">
        <v>515.04999999999995</v>
      </c>
      <c r="J5881" s="8">
        <v>2.2999999999999998</v>
      </c>
    </row>
    <row r="5882" spans="1:10" x14ac:dyDescent="0.25">
      <c r="A5882" s="2">
        <f t="shared" si="390"/>
        <v>45547.958333319075</v>
      </c>
      <c r="B5882" s="2">
        <f t="shared" si="391"/>
        <v>45547.999999985739</v>
      </c>
      <c r="C5882" t="str">
        <f t="shared" si="389"/>
        <v>2024091223</v>
      </c>
      <c r="D5882" s="6">
        <f t="shared" si="388"/>
        <v>23</v>
      </c>
      <c r="E5882" s="8">
        <v>440</v>
      </c>
      <c r="F5882" s="8">
        <v>3393</v>
      </c>
      <c r="G5882" s="8">
        <v>400.63</v>
      </c>
      <c r="H5882" s="8">
        <v>1349.5</v>
      </c>
      <c r="I5882" s="8">
        <v>430.45</v>
      </c>
      <c r="J5882" s="8">
        <v>20</v>
      </c>
    </row>
    <row r="5883" spans="1:10" x14ac:dyDescent="0.25">
      <c r="A5883" s="2">
        <f t="shared" si="390"/>
        <v>45547.999999985739</v>
      </c>
      <c r="B5883" s="2">
        <f t="shared" si="391"/>
        <v>45548.041666652403</v>
      </c>
      <c r="C5883" t="str">
        <f t="shared" si="389"/>
        <v>2024091300</v>
      </c>
      <c r="D5883" s="6">
        <f t="shared" ref="D5883:D5946" si="392">HOUR(A5883)</f>
        <v>0</v>
      </c>
      <c r="E5883" s="8">
        <v>450</v>
      </c>
      <c r="F5883" s="8">
        <v>2677</v>
      </c>
      <c r="G5883" s="8">
        <v>431.54</v>
      </c>
      <c r="H5883" s="8">
        <v>1429.1</v>
      </c>
      <c r="I5883" s="8">
        <v>450</v>
      </c>
      <c r="J5883" s="8">
        <v>2.2000000000000002</v>
      </c>
    </row>
    <row r="5884" spans="1:10" x14ac:dyDescent="0.25">
      <c r="A5884" s="2">
        <f t="shared" si="390"/>
        <v>45548.041666652403</v>
      </c>
      <c r="B5884" s="2">
        <f t="shared" si="391"/>
        <v>45548.083333319068</v>
      </c>
      <c r="C5884" t="str">
        <f t="shared" si="389"/>
        <v>2024091301</v>
      </c>
      <c r="D5884" s="6">
        <f t="shared" si="392"/>
        <v>1</v>
      </c>
      <c r="E5884" s="8">
        <v>398</v>
      </c>
      <c r="F5884" s="8">
        <v>2472.9</v>
      </c>
      <c r="G5884" s="8">
        <v>395.69</v>
      </c>
      <c r="H5884" s="8">
        <v>1305.3</v>
      </c>
      <c r="I5884" s="8">
        <v>400</v>
      </c>
      <c r="J5884" s="8">
        <v>2.9</v>
      </c>
    </row>
    <row r="5885" spans="1:10" x14ac:dyDescent="0.25">
      <c r="A5885" s="2">
        <f t="shared" si="390"/>
        <v>45548.083333319068</v>
      </c>
      <c r="B5885" s="2">
        <f t="shared" si="391"/>
        <v>45548.124999985732</v>
      </c>
      <c r="C5885" t="str">
        <f t="shared" si="389"/>
        <v>2024091302</v>
      </c>
      <c r="D5885" s="6">
        <f t="shared" si="392"/>
        <v>2</v>
      </c>
      <c r="E5885" s="8">
        <v>386</v>
      </c>
      <c r="F5885" s="8">
        <v>2622.1</v>
      </c>
      <c r="G5885" s="8">
        <v>378.34</v>
      </c>
      <c r="H5885" s="8">
        <v>1267.3</v>
      </c>
      <c r="I5885" s="8">
        <v>396</v>
      </c>
      <c r="J5885" s="8">
        <v>3.3</v>
      </c>
    </row>
    <row r="5886" spans="1:10" x14ac:dyDescent="0.25">
      <c r="A5886" s="2">
        <f t="shared" si="390"/>
        <v>45548.124999985732</v>
      </c>
      <c r="B5886" s="2">
        <f t="shared" si="391"/>
        <v>45548.166666652396</v>
      </c>
      <c r="C5886" t="str">
        <f t="shared" si="389"/>
        <v>2024091303</v>
      </c>
      <c r="D5886" s="6">
        <f t="shared" si="392"/>
        <v>3</v>
      </c>
      <c r="E5886" s="8">
        <v>380</v>
      </c>
      <c r="F5886" s="8">
        <v>2593.9</v>
      </c>
      <c r="G5886" s="8">
        <v>377.76</v>
      </c>
      <c r="H5886" s="8">
        <v>1158.4000000000001</v>
      </c>
      <c r="I5886" s="8">
        <v>384.22</v>
      </c>
      <c r="J5886" s="8">
        <v>4.5</v>
      </c>
    </row>
    <row r="5887" spans="1:10" x14ac:dyDescent="0.25">
      <c r="A5887" s="2">
        <f t="shared" si="390"/>
        <v>45548.166666652396</v>
      </c>
      <c r="B5887" s="2">
        <f t="shared" si="391"/>
        <v>45548.20833331906</v>
      </c>
      <c r="C5887" t="str">
        <f t="shared" si="389"/>
        <v>2024091304</v>
      </c>
      <c r="D5887" s="6">
        <f t="shared" si="392"/>
        <v>4</v>
      </c>
      <c r="E5887" s="8">
        <v>385.23</v>
      </c>
      <c r="F5887" s="8">
        <v>2549.1</v>
      </c>
      <c r="G5887" s="8">
        <v>382.13</v>
      </c>
      <c r="H5887" s="8">
        <v>1266.5999999999999</v>
      </c>
      <c r="I5887" s="8">
        <v>395</v>
      </c>
      <c r="J5887" s="8">
        <v>4.0999999999999996</v>
      </c>
    </row>
    <row r="5888" spans="1:10" x14ac:dyDescent="0.25">
      <c r="A5888" s="2">
        <f t="shared" si="390"/>
        <v>45548.20833331906</v>
      </c>
      <c r="B5888" s="2">
        <f t="shared" si="391"/>
        <v>45548.249999985725</v>
      </c>
      <c r="C5888" t="str">
        <f t="shared" si="389"/>
        <v>2024091305</v>
      </c>
      <c r="D5888" s="6">
        <f t="shared" si="392"/>
        <v>5</v>
      </c>
      <c r="E5888" s="8">
        <v>420</v>
      </c>
      <c r="F5888" s="8">
        <v>2850.3</v>
      </c>
      <c r="G5888" s="8">
        <v>390.51</v>
      </c>
      <c r="H5888" s="8">
        <v>1600.8</v>
      </c>
      <c r="I5888" s="8"/>
      <c r="J5888" s="8">
        <v>0.4</v>
      </c>
    </row>
    <row r="5889" spans="1:10" x14ac:dyDescent="0.25">
      <c r="A5889" s="2">
        <f t="shared" si="390"/>
        <v>45548.249999985725</v>
      </c>
      <c r="B5889" s="2">
        <f t="shared" si="391"/>
        <v>45548.291666652389</v>
      </c>
      <c r="C5889" t="str">
        <f t="shared" si="389"/>
        <v>2024091306</v>
      </c>
      <c r="D5889" s="6">
        <f t="shared" si="392"/>
        <v>6</v>
      </c>
      <c r="E5889" s="8">
        <v>580</v>
      </c>
      <c r="F5889" s="8">
        <v>3847.7</v>
      </c>
      <c r="G5889" s="8">
        <v>511.79</v>
      </c>
      <c r="H5889" s="8">
        <v>2354.3000000000002</v>
      </c>
      <c r="I5889" s="8">
        <v>560</v>
      </c>
      <c r="J5889" s="8">
        <v>3.5</v>
      </c>
    </row>
    <row r="5890" spans="1:10" x14ac:dyDescent="0.25">
      <c r="A5890" s="2">
        <f t="shared" si="390"/>
        <v>45548.291666652389</v>
      </c>
      <c r="B5890" s="2">
        <f t="shared" si="391"/>
        <v>45548.333333319053</v>
      </c>
      <c r="C5890" t="str">
        <f t="shared" si="389"/>
        <v>2024091307</v>
      </c>
      <c r="D5890" s="6">
        <f t="shared" si="392"/>
        <v>7</v>
      </c>
      <c r="E5890" s="8">
        <v>645.79</v>
      </c>
      <c r="F5890" s="8">
        <v>3799.7</v>
      </c>
      <c r="G5890" s="8">
        <v>698.65</v>
      </c>
      <c r="H5890" s="8">
        <v>1800.6</v>
      </c>
      <c r="I5890" s="8"/>
      <c r="J5890" s="8">
        <v>0</v>
      </c>
    </row>
    <row r="5891" spans="1:10" x14ac:dyDescent="0.25">
      <c r="A5891" s="2">
        <f t="shared" si="390"/>
        <v>45548.333333319053</v>
      </c>
      <c r="B5891" s="2">
        <f t="shared" si="391"/>
        <v>45548.374999985717</v>
      </c>
      <c r="C5891" t="str">
        <f t="shared" si="389"/>
        <v>2024091308</v>
      </c>
      <c r="D5891" s="6">
        <f t="shared" si="392"/>
        <v>8</v>
      </c>
      <c r="E5891" s="8">
        <v>593.29</v>
      </c>
      <c r="F5891" s="8">
        <v>3780.4</v>
      </c>
      <c r="G5891" s="8">
        <v>600.91</v>
      </c>
      <c r="H5891" s="8">
        <v>1895</v>
      </c>
      <c r="I5891" s="8">
        <v>593.1</v>
      </c>
      <c r="J5891" s="8">
        <v>43</v>
      </c>
    </row>
    <row r="5892" spans="1:10" x14ac:dyDescent="0.25">
      <c r="A5892" s="2">
        <f t="shared" si="390"/>
        <v>45548.374999985717</v>
      </c>
      <c r="B5892" s="2">
        <f t="shared" si="391"/>
        <v>45548.416666652382</v>
      </c>
      <c r="C5892" t="str">
        <f t="shared" ref="C5892:C5955" si="393">TEXT(A5892,"RRRRMMDD")&amp;TEXT(D5892,"00")</f>
        <v>2024091309</v>
      </c>
      <c r="D5892" s="6">
        <f t="shared" si="392"/>
        <v>9</v>
      </c>
      <c r="E5892" s="8">
        <v>501.09</v>
      </c>
      <c r="F5892" s="8">
        <v>3790</v>
      </c>
      <c r="G5892" s="8">
        <v>506.27</v>
      </c>
      <c r="H5892" s="8">
        <v>1773</v>
      </c>
      <c r="I5892" s="8">
        <v>501.09</v>
      </c>
      <c r="J5892" s="8">
        <v>41.6</v>
      </c>
    </row>
    <row r="5893" spans="1:10" x14ac:dyDescent="0.25">
      <c r="A5893" s="2">
        <f t="shared" ref="A5893:A5956" si="394">A5892+1/24</f>
        <v>45548.416666652382</v>
      </c>
      <c r="B5893" s="2">
        <f t="shared" si="391"/>
        <v>45548.458333319046</v>
      </c>
      <c r="C5893" t="str">
        <f t="shared" si="393"/>
        <v>2024091310</v>
      </c>
      <c r="D5893" s="6">
        <f t="shared" si="392"/>
        <v>10</v>
      </c>
      <c r="E5893" s="8">
        <v>443.1</v>
      </c>
      <c r="F5893" s="8">
        <v>3923.1</v>
      </c>
      <c r="G5893" s="8">
        <v>482.99</v>
      </c>
      <c r="H5893" s="8">
        <v>1411.2</v>
      </c>
      <c r="I5893" s="8">
        <v>443.1</v>
      </c>
      <c r="J5893" s="8">
        <v>9.1</v>
      </c>
    </row>
    <row r="5894" spans="1:10" x14ac:dyDescent="0.25">
      <c r="A5894" s="2">
        <f t="shared" si="394"/>
        <v>45548.458333319046</v>
      </c>
      <c r="B5894" s="2">
        <f t="shared" si="391"/>
        <v>45548.49999998571</v>
      </c>
      <c r="C5894" t="str">
        <f t="shared" si="393"/>
        <v>2024091311</v>
      </c>
      <c r="D5894" s="6">
        <f t="shared" si="392"/>
        <v>11</v>
      </c>
      <c r="E5894" s="8">
        <v>443.1</v>
      </c>
      <c r="F5894" s="8">
        <v>4056.2</v>
      </c>
      <c r="G5894" s="8">
        <v>500.07</v>
      </c>
      <c r="H5894" s="8">
        <v>1516</v>
      </c>
      <c r="I5894" s="8">
        <v>443.1</v>
      </c>
      <c r="J5894" s="8">
        <v>5</v>
      </c>
    </row>
    <row r="5895" spans="1:10" x14ac:dyDescent="0.25">
      <c r="A5895" s="2">
        <f t="shared" si="394"/>
        <v>45548.49999998571</v>
      </c>
      <c r="B5895" s="2">
        <f t="shared" si="391"/>
        <v>45548.541666652374</v>
      </c>
      <c r="C5895" t="str">
        <f t="shared" si="393"/>
        <v>2024091312</v>
      </c>
      <c r="D5895" s="6">
        <f t="shared" si="392"/>
        <v>12</v>
      </c>
      <c r="E5895" s="8">
        <v>401.99</v>
      </c>
      <c r="F5895" s="8">
        <v>3918.7</v>
      </c>
      <c r="G5895" s="8">
        <v>409.79</v>
      </c>
      <c r="H5895" s="8">
        <v>1662.4</v>
      </c>
      <c r="I5895" s="8"/>
      <c r="J5895" s="8">
        <v>0</v>
      </c>
    </row>
    <row r="5896" spans="1:10" x14ac:dyDescent="0.25">
      <c r="A5896" s="2">
        <f t="shared" si="394"/>
        <v>45548.541666652374</v>
      </c>
      <c r="B5896" s="2">
        <f t="shared" si="391"/>
        <v>45548.583333319039</v>
      </c>
      <c r="C5896" t="str">
        <f t="shared" si="393"/>
        <v>2024091313</v>
      </c>
      <c r="D5896" s="6">
        <f t="shared" si="392"/>
        <v>13</v>
      </c>
      <c r="E5896" s="8">
        <v>441.95</v>
      </c>
      <c r="F5896" s="8">
        <v>4248.3</v>
      </c>
      <c r="G5896" s="8">
        <v>456.1</v>
      </c>
      <c r="H5896" s="8">
        <v>1676.8</v>
      </c>
      <c r="I5896" s="8"/>
      <c r="J5896" s="8">
        <v>0</v>
      </c>
    </row>
    <row r="5897" spans="1:10" x14ac:dyDescent="0.25">
      <c r="A5897" s="2">
        <f t="shared" si="394"/>
        <v>45548.583333319039</v>
      </c>
      <c r="B5897" s="2">
        <f t="shared" si="391"/>
        <v>45548.624999985703</v>
      </c>
      <c r="C5897" t="str">
        <f t="shared" si="393"/>
        <v>2024091314</v>
      </c>
      <c r="D5897" s="6">
        <f t="shared" si="392"/>
        <v>14</v>
      </c>
      <c r="E5897" s="8">
        <v>434</v>
      </c>
      <c r="F5897" s="8">
        <v>4205.7</v>
      </c>
      <c r="G5897" s="8">
        <v>451.04</v>
      </c>
      <c r="H5897" s="8">
        <v>1679.5</v>
      </c>
      <c r="I5897" s="8">
        <v>434</v>
      </c>
      <c r="J5897" s="8">
        <v>16.600000000000001</v>
      </c>
    </row>
    <row r="5898" spans="1:10" x14ac:dyDescent="0.25">
      <c r="A5898" s="2">
        <f t="shared" si="394"/>
        <v>45548.624999985703</v>
      </c>
      <c r="B5898" s="2">
        <f t="shared" si="391"/>
        <v>45548.666666652367</v>
      </c>
      <c r="C5898" t="str">
        <f t="shared" si="393"/>
        <v>2024091315</v>
      </c>
      <c r="D5898" s="6">
        <f t="shared" si="392"/>
        <v>15</v>
      </c>
      <c r="E5898" s="8">
        <v>442</v>
      </c>
      <c r="F5898" s="8">
        <v>4331.2</v>
      </c>
      <c r="G5898" s="8">
        <v>444.08</v>
      </c>
      <c r="H5898" s="8">
        <v>1361.2</v>
      </c>
      <c r="I5898" s="8"/>
      <c r="J5898" s="8">
        <v>0</v>
      </c>
    </row>
    <row r="5899" spans="1:10" x14ac:dyDescent="0.25">
      <c r="A5899" s="2">
        <f t="shared" si="394"/>
        <v>45548.666666652367</v>
      </c>
      <c r="B5899" s="2">
        <f t="shared" si="391"/>
        <v>45548.708333319031</v>
      </c>
      <c r="C5899" t="str">
        <f t="shared" si="393"/>
        <v>2024091316</v>
      </c>
      <c r="D5899" s="6">
        <f t="shared" si="392"/>
        <v>16</v>
      </c>
      <c r="E5899" s="8">
        <v>443.1</v>
      </c>
      <c r="F5899" s="8">
        <v>4397.3999999999996</v>
      </c>
      <c r="G5899" s="8">
        <v>441.23</v>
      </c>
      <c r="H5899" s="8">
        <v>1217.0999999999999</v>
      </c>
      <c r="I5899" s="8">
        <v>443.1</v>
      </c>
      <c r="J5899" s="8">
        <v>2.9</v>
      </c>
    </row>
    <row r="5900" spans="1:10" x14ac:dyDescent="0.25">
      <c r="A5900" s="2">
        <f t="shared" si="394"/>
        <v>45548.708333319031</v>
      </c>
      <c r="B5900" s="2">
        <f t="shared" si="391"/>
        <v>45548.749999985695</v>
      </c>
      <c r="C5900" t="str">
        <f t="shared" si="393"/>
        <v>2024091317</v>
      </c>
      <c r="D5900" s="6">
        <f t="shared" si="392"/>
        <v>17</v>
      </c>
      <c r="E5900" s="8">
        <v>453.68</v>
      </c>
      <c r="F5900" s="8">
        <v>4386.8999999999996</v>
      </c>
      <c r="G5900" s="8">
        <v>536.14</v>
      </c>
      <c r="H5900" s="8">
        <v>1460.8</v>
      </c>
      <c r="I5900" s="8"/>
      <c r="J5900" s="8">
        <v>0</v>
      </c>
    </row>
    <row r="5901" spans="1:10" x14ac:dyDescent="0.25">
      <c r="A5901" s="2">
        <f t="shared" si="394"/>
        <v>45548.749999985695</v>
      </c>
      <c r="B5901" s="2">
        <f t="shared" si="391"/>
        <v>45548.79166665236</v>
      </c>
      <c r="C5901" t="str">
        <f t="shared" si="393"/>
        <v>2024091318</v>
      </c>
      <c r="D5901" s="6">
        <f t="shared" si="392"/>
        <v>18</v>
      </c>
      <c r="E5901" s="8">
        <v>480</v>
      </c>
      <c r="F5901" s="8">
        <v>4306.6000000000004</v>
      </c>
      <c r="G5901" s="8">
        <v>422.78</v>
      </c>
      <c r="H5901" s="8">
        <v>1111</v>
      </c>
      <c r="I5901" s="8">
        <v>480.67</v>
      </c>
      <c r="J5901" s="8">
        <v>30</v>
      </c>
    </row>
    <row r="5902" spans="1:10" x14ac:dyDescent="0.25">
      <c r="A5902" s="2">
        <f t="shared" si="394"/>
        <v>45548.79166665236</v>
      </c>
      <c r="B5902" s="2">
        <f t="shared" si="391"/>
        <v>45548.833333319024</v>
      </c>
      <c r="C5902" t="str">
        <f t="shared" si="393"/>
        <v>2024091319</v>
      </c>
      <c r="D5902" s="6">
        <f t="shared" si="392"/>
        <v>19</v>
      </c>
      <c r="E5902" s="8">
        <v>519</v>
      </c>
      <c r="F5902" s="8">
        <v>4288.3999999999996</v>
      </c>
      <c r="G5902" s="8">
        <v>433.95</v>
      </c>
      <c r="H5902" s="8">
        <v>1095</v>
      </c>
      <c r="I5902" s="8">
        <v>534.24</v>
      </c>
      <c r="J5902" s="8">
        <v>108</v>
      </c>
    </row>
    <row r="5903" spans="1:10" x14ac:dyDescent="0.25">
      <c r="A5903" s="2">
        <f t="shared" si="394"/>
        <v>45548.833333319024</v>
      </c>
      <c r="B5903" s="2">
        <f t="shared" si="391"/>
        <v>45548.874999985688</v>
      </c>
      <c r="C5903" t="str">
        <f t="shared" si="393"/>
        <v>2024091320</v>
      </c>
      <c r="D5903" s="6">
        <f t="shared" si="392"/>
        <v>20</v>
      </c>
      <c r="E5903" s="8">
        <v>469</v>
      </c>
      <c r="F5903" s="8">
        <v>4829.1000000000004</v>
      </c>
      <c r="G5903" s="8">
        <v>406.96</v>
      </c>
      <c r="H5903" s="8">
        <v>1031.2</v>
      </c>
      <c r="I5903" s="8">
        <v>460</v>
      </c>
      <c r="J5903" s="8">
        <v>20</v>
      </c>
    </row>
    <row r="5904" spans="1:10" x14ac:dyDescent="0.25">
      <c r="A5904" s="2">
        <f t="shared" si="394"/>
        <v>45548.874999985688</v>
      </c>
      <c r="B5904" s="2">
        <f t="shared" si="391"/>
        <v>45548.916666652352</v>
      </c>
      <c r="C5904" t="str">
        <f t="shared" si="393"/>
        <v>2024091321</v>
      </c>
      <c r="D5904" s="6">
        <f t="shared" si="392"/>
        <v>21</v>
      </c>
      <c r="E5904" s="8">
        <v>396.5</v>
      </c>
      <c r="F5904" s="8">
        <v>4130.3</v>
      </c>
      <c r="G5904" s="8">
        <v>364.38</v>
      </c>
      <c r="H5904" s="8">
        <v>1236.3</v>
      </c>
      <c r="I5904" s="8">
        <v>396.67</v>
      </c>
      <c r="J5904" s="8">
        <v>30</v>
      </c>
    </row>
    <row r="5905" spans="1:10" x14ac:dyDescent="0.25">
      <c r="A5905" s="2">
        <f t="shared" si="394"/>
        <v>45548.916666652352</v>
      </c>
      <c r="B5905" s="2">
        <f t="shared" si="391"/>
        <v>45548.958333319017</v>
      </c>
      <c r="C5905" t="str">
        <f t="shared" si="393"/>
        <v>2024091322</v>
      </c>
      <c r="D5905" s="6">
        <f t="shared" si="392"/>
        <v>22</v>
      </c>
      <c r="E5905" s="8">
        <v>350</v>
      </c>
      <c r="F5905" s="8">
        <v>3957.4</v>
      </c>
      <c r="G5905" s="8">
        <v>341.31</v>
      </c>
      <c r="H5905" s="8">
        <v>1463.2</v>
      </c>
      <c r="I5905" s="8">
        <v>340</v>
      </c>
      <c r="J5905" s="8">
        <v>10</v>
      </c>
    </row>
    <row r="5906" spans="1:10" x14ac:dyDescent="0.25">
      <c r="A5906" s="2">
        <f t="shared" si="394"/>
        <v>45548.958333319017</v>
      </c>
      <c r="B5906" s="2">
        <f t="shared" si="391"/>
        <v>45548.999999985681</v>
      </c>
      <c r="C5906" t="str">
        <f t="shared" si="393"/>
        <v>2024091323</v>
      </c>
      <c r="D5906" s="6">
        <f t="shared" si="392"/>
        <v>23</v>
      </c>
      <c r="E5906" s="8">
        <v>290</v>
      </c>
      <c r="F5906" s="8">
        <v>3701.9</v>
      </c>
      <c r="G5906" s="8">
        <v>261.52</v>
      </c>
      <c r="H5906" s="8">
        <v>1753.9</v>
      </c>
      <c r="I5906" s="8">
        <v>289.11</v>
      </c>
      <c r="J5906" s="8">
        <v>102.8</v>
      </c>
    </row>
    <row r="5907" spans="1:10" x14ac:dyDescent="0.25">
      <c r="A5907" s="2">
        <f t="shared" si="394"/>
        <v>45548.999999985681</v>
      </c>
      <c r="B5907" s="2">
        <f t="shared" si="391"/>
        <v>45549.041666652345</v>
      </c>
      <c r="C5907" t="str">
        <f t="shared" si="393"/>
        <v>2024091400</v>
      </c>
      <c r="D5907" s="6">
        <f t="shared" si="392"/>
        <v>0</v>
      </c>
      <c r="E5907" s="8">
        <v>272.51</v>
      </c>
      <c r="F5907" s="8">
        <v>3559.7</v>
      </c>
      <c r="G5907" s="8">
        <v>259.75</v>
      </c>
      <c r="H5907" s="8">
        <v>1062.2</v>
      </c>
      <c r="I5907" s="8">
        <v>265</v>
      </c>
      <c r="J5907" s="8">
        <v>20</v>
      </c>
    </row>
    <row r="5908" spans="1:10" x14ac:dyDescent="0.25">
      <c r="A5908" s="2">
        <f t="shared" si="394"/>
        <v>45549.041666652345</v>
      </c>
      <c r="B5908" s="2">
        <f t="shared" si="391"/>
        <v>45549.083333319009</v>
      </c>
      <c r="C5908" t="str">
        <f t="shared" si="393"/>
        <v>2024091401</v>
      </c>
      <c r="D5908" s="6">
        <f t="shared" si="392"/>
        <v>1</v>
      </c>
      <c r="E5908" s="8">
        <v>247.6</v>
      </c>
      <c r="F5908" s="8">
        <v>3322.8</v>
      </c>
      <c r="G5908" s="8">
        <v>220.21</v>
      </c>
      <c r="H5908" s="8">
        <v>1292</v>
      </c>
      <c r="I5908" s="8">
        <v>240</v>
      </c>
      <c r="J5908" s="8">
        <v>20</v>
      </c>
    </row>
    <row r="5909" spans="1:10" x14ac:dyDescent="0.25">
      <c r="A5909" s="2">
        <f t="shared" si="394"/>
        <v>45549.083333319009</v>
      </c>
      <c r="B5909" s="2">
        <f t="shared" si="391"/>
        <v>45549.124999985674</v>
      </c>
      <c r="C5909" t="str">
        <f t="shared" si="393"/>
        <v>2024091402</v>
      </c>
      <c r="D5909" s="6">
        <f t="shared" si="392"/>
        <v>2</v>
      </c>
      <c r="E5909" s="8">
        <v>210</v>
      </c>
      <c r="F5909" s="8">
        <v>3502.5</v>
      </c>
      <c r="G5909" s="8">
        <v>189.57</v>
      </c>
      <c r="H5909" s="8">
        <v>1440.9</v>
      </c>
      <c r="I5909" s="8"/>
      <c r="J5909" s="8">
        <v>0.4</v>
      </c>
    </row>
    <row r="5910" spans="1:10" x14ac:dyDescent="0.25">
      <c r="A5910" s="2">
        <f t="shared" si="394"/>
        <v>45549.124999985674</v>
      </c>
      <c r="B5910" s="2">
        <f t="shared" si="391"/>
        <v>45549.166666652338</v>
      </c>
      <c r="C5910" t="str">
        <f t="shared" si="393"/>
        <v>2024091403</v>
      </c>
      <c r="D5910" s="6">
        <f t="shared" si="392"/>
        <v>3</v>
      </c>
      <c r="E5910" s="8">
        <v>180.7</v>
      </c>
      <c r="F5910" s="8">
        <v>3561.4</v>
      </c>
      <c r="G5910" s="8">
        <v>200.14</v>
      </c>
      <c r="H5910" s="8">
        <v>1570.1</v>
      </c>
      <c r="I5910" s="8"/>
      <c r="J5910" s="8">
        <v>0</v>
      </c>
    </row>
    <row r="5911" spans="1:10" x14ac:dyDescent="0.25">
      <c r="A5911" s="2">
        <f t="shared" si="394"/>
        <v>45549.166666652338</v>
      </c>
      <c r="B5911" s="2">
        <f t="shared" si="391"/>
        <v>45549.208333319002</v>
      </c>
      <c r="C5911" t="str">
        <f t="shared" si="393"/>
        <v>2024091404</v>
      </c>
      <c r="D5911" s="6">
        <f t="shared" si="392"/>
        <v>4</v>
      </c>
      <c r="E5911" s="8">
        <v>176.61</v>
      </c>
      <c r="F5911" s="8">
        <v>3583.4</v>
      </c>
      <c r="G5911" s="8">
        <v>206.19</v>
      </c>
      <c r="H5911" s="8">
        <v>1659.5</v>
      </c>
      <c r="I5911" s="8"/>
      <c r="J5911" s="8">
        <v>0</v>
      </c>
    </row>
    <row r="5912" spans="1:10" x14ac:dyDescent="0.25">
      <c r="A5912" s="2">
        <f t="shared" si="394"/>
        <v>45549.208333319002</v>
      </c>
      <c r="B5912" s="2">
        <f t="shared" si="391"/>
        <v>45549.249999985666</v>
      </c>
      <c r="C5912" t="str">
        <f t="shared" si="393"/>
        <v>2024091405</v>
      </c>
      <c r="D5912" s="6">
        <f t="shared" si="392"/>
        <v>5</v>
      </c>
      <c r="E5912" s="8">
        <v>220</v>
      </c>
      <c r="F5912" s="8">
        <v>3854.8</v>
      </c>
      <c r="G5912" s="8">
        <v>194.92</v>
      </c>
      <c r="H5912" s="8">
        <v>1519.3</v>
      </c>
      <c r="I5912" s="8">
        <v>240</v>
      </c>
      <c r="J5912" s="8">
        <v>15</v>
      </c>
    </row>
    <row r="5913" spans="1:10" x14ac:dyDescent="0.25">
      <c r="A5913" s="2">
        <f t="shared" si="394"/>
        <v>45549.249999985666</v>
      </c>
      <c r="B5913" s="2">
        <f t="shared" si="391"/>
        <v>45549.291666652331</v>
      </c>
      <c r="C5913" t="str">
        <f t="shared" si="393"/>
        <v>2024091406</v>
      </c>
      <c r="D5913" s="6">
        <f t="shared" si="392"/>
        <v>6</v>
      </c>
      <c r="E5913" s="8">
        <v>265</v>
      </c>
      <c r="F5913" s="8">
        <v>3751.7</v>
      </c>
      <c r="G5913" s="8">
        <v>240.79</v>
      </c>
      <c r="H5913" s="8">
        <v>1241.5999999999999</v>
      </c>
      <c r="I5913" s="8"/>
      <c r="J5913" s="8">
        <v>0</v>
      </c>
    </row>
    <row r="5914" spans="1:10" x14ac:dyDescent="0.25">
      <c r="A5914" s="2">
        <f t="shared" si="394"/>
        <v>45549.291666652331</v>
      </c>
      <c r="B5914" s="2">
        <f t="shared" si="391"/>
        <v>45549.333333318995</v>
      </c>
      <c r="C5914" t="str">
        <f t="shared" si="393"/>
        <v>2024091407</v>
      </c>
      <c r="D5914" s="6">
        <f t="shared" si="392"/>
        <v>7</v>
      </c>
      <c r="E5914" s="8">
        <v>321.99</v>
      </c>
      <c r="F5914" s="8">
        <v>3924.3</v>
      </c>
      <c r="G5914" s="8">
        <v>328.91</v>
      </c>
      <c r="H5914" s="8">
        <v>945.9</v>
      </c>
      <c r="I5914" s="8"/>
      <c r="J5914" s="8">
        <v>0.6</v>
      </c>
    </row>
    <row r="5915" spans="1:10" x14ac:dyDescent="0.25">
      <c r="A5915" s="2">
        <f t="shared" si="394"/>
        <v>45549.333333318995</v>
      </c>
      <c r="B5915" s="2">
        <f t="shared" si="391"/>
        <v>45549.374999985659</v>
      </c>
      <c r="C5915" t="str">
        <f t="shared" si="393"/>
        <v>2024091408</v>
      </c>
      <c r="D5915" s="6">
        <f t="shared" si="392"/>
        <v>8</v>
      </c>
      <c r="E5915" s="8">
        <v>327.99</v>
      </c>
      <c r="F5915" s="8">
        <v>4388.6000000000004</v>
      </c>
      <c r="G5915" s="8">
        <v>351.58</v>
      </c>
      <c r="H5915" s="8">
        <v>1242.3</v>
      </c>
      <c r="I5915" s="8">
        <v>348</v>
      </c>
      <c r="J5915" s="8">
        <v>23.6</v>
      </c>
    </row>
    <row r="5916" spans="1:10" x14ac:dyDescent="0.25">
      <c r="A5916" s="2">
        <f t="shared" si="394"/>
        <v>45549.374999985659</v>
      </c>
      <c r="B5916" s="2">
        <f t="shared" si="391"/>
        <v>45549.416666652323</v>
      </c>
      <c r="C5916" t="str">
        <f t="shared" si="393"/>
        <v>2024091409</v>
      </c>
      <c r="D5916" s="6">
        <f t="shared" si="392"/>
        <v>9</v>
      </c>
      <c r="E5916" s="8">
        <v>275.52</v>
      </c>
      <c r="F5916" s="8">
        <v>4348.3</v>
      </c>
      <c r="G5916" s="8">
        <v>366.6</v>
      </c>
      <c r="H5916" s="8">
        <v>1278.4000000000001</v>
      </c>
      <c r="I5916" s="8">
        <v>286.94</v>
      </c>
      <c r="J5916" s="8">
        <v>18.100000000000001</v>
      </c>
    </row>
    <row r="5917" spans="1:10" x14ac:dyDescent="0.25">
      <c r="A5917" s="2">
        <f t="shared" si="394"/>
        <v>45549.416666652323</v>
      </c>
      <c r="B5917" s="2">
        <f t="shared" si="391"/>
        <v>45549.458333318988</v>
      </c>
      <c r="C5917" t="str">
        <f t="shared" si="393"/>
        <v>2024091410</v>
      </c>
      <c r="D5917" s="6">
        <f t="shared" si="392"/>
        <v>10</v>
      </c>
      <c r="E5917" s="8">
        <v>172.52</v>
      </c>
      <c r="F5917" s="8">
        <v>4694.7</v>
      </c>
      <c r="G5917" s="8">
        <v>321.67</v>
      </c>
      <c r="H5917" s="8">
        <v>1107.5999999999999</v>
      </c>
      <c r="I5917" s="8">
        <v>192.5</v>
      </c>
      <c r="J5917" s="8">
        <v>24.2</v>
      </c>
    </row>
    <row r="5918" spans="1:10" x14ac:dyDescent="0.25">
      <c r="A5918" s="2">
        <f t="shared" si="394"/>
        <v>45549.458333318988</v>
      </c>
      <c r="B5918" s="2">
        <f t="shared" si="391"/>
        <v>45549.499999985652</v>
      </c>
      <c r="C5918" t="str">
        <f t="shared" si="393"/>
        <v>2024091411</v>
      </c>
      <c r="D5918" s="6">
        <f t="shared" si="392"/>
        <v>11</v>
      </c>
      <c r="E5918" s="8">
        <v>112.8</v>
      </c>
      <c r="F5918" s="8">
        <v>4470.2</v>
      </c>
      <c r="G5918" s="8">
        <v>199.62</v>
      </c>
      <c r="H5918" s="8">
        <v>1162.2</v>
      </c>
      <c r="I5918" s="8">
        <v>114.36</v>
      </c>
      <c r="J5918" s="8">
        <v>25.4</v>
      </c>
    </row>
    <row r="5919" spans="1:10" x14ac:dyDescent="0.25">
      <c r="A5919" s="2">
        <f t="shared" si="394"/>
        <v>45549.499999985652</v>
      </c>
      <c r="B5919" s="2">
        <f t="shared" si="391"/>
        <v>45549.541666652316</v>
      </c>
      <c r="C5919" t="str">
        <f t="shared" si="393"/>
        <v>2024091412</v>
      </c>
      <c r="D5919" s="6">
        <f t="shared" si="392"/>
        <v>12</v>
      </c>
      <c r="E5919" s="8">
        <v>75</v>
      </c>
      <c r="F5919" s="8">
        <v>4601.8999999999996</v>
      </c>
      <c r="G5919" s="8">
        <v>196.28</v>
      </c>
      <c r="H5919" s="8">
        <v>1212.5</v>
      </c>
      <c r="I5919" s="8">
        <v>74.44</v>
      </c>
      <c r="J5919" s="8">
        <v>21.3</v>
      </c>
    </row>
    <row r="5920" spans="1:10" x14ac:dyDescent="0.25">
      <c r="A5920" s="2">
        <f t="shared" si="394"/>
        <v>45549.541666652316</v>
      </c>
      <c r="B5920" s="2">
        <f t="shared" si="391"/>
        <v>45549.58333331898</v>
      </c>
      <c r="C5920" t="str">
        <f t="shared" si="393"/>
        <v>2024091413</v>
      </c>
      <c r="D5920" s="6">
        <f t="shared" si="392"/>
        <v>13</v>
      </c>
      <c r="E5920" s="8">
        <v>85.3</v>
      </c>
      <c r="F5920" s="8">
        <v>4837</v>
      </c>
      <c r="G5920" s="8">
        <v>246.61</v>
      </c>
      <c r="H5920" s="8">
        <v>919.6</v>
      </c>
      <c r="I5920" s="8">
        <v>89</v>
      </c>
      <c r="J5920" s="8">
        <v>38.799999999999997</v>
      </c>
    </row>
    <row r="5921" spans="1:10" x14ac:dyDescent="0.25">
      <c r="A5921" s="2">
        <f t="shared" si="394"/>
        <v>45549.58333331898</v>
      </c>
      <c r="B5921" s="2">
        <f t="shared" si="391"/>
        <v>45549.624999985645</v>
      </c>
      <c r="C5921" t="str">
        <f t="shared" si="393"/>
        <v>2024091414</v>
      </c>
      <c r="D5921" s="6">
        <f t="shared" si="392"/>
        <v>14</v>
      </c>
      <c r="E5921" s="8">
        <v>58.99</v>
      </c>
      <c r="F5921" s="8">
        <v>4566.8999999999996</v>
      </c>
      <c r="G5921" s="8">
        <v>149.91999999999999</v>
      </c>
      <c r="H5921" s="8">
        <v>1074</v>
      </c>
      <c r="I5921" s="8">
        <v>59.94</v>
      </c>
      <c r="J5921" s="8">
        <v>44.5</v>
      </c>
    </row>
    <row r="5922" spans="1:10" x14ac:dyDescent="0.25">
      <c r="A5922" s="2">
        <f t="shared" si="394"/>
        <v>45549.624999985645</v>
      </c>
      <c r="B5922" s="2">
        <f t="shared" si="391"/>
        <v>45549.666666652309</v>
      </c>
      <c r="C5922" t="str">
        <f t="shared" si="393"/>
        <v>2024091415</v>
      </c>
      <c r="D5922" s="6">
        <f t="shared" si="392"/>
        <v>15</v>
      </c>
      <c r="E5922" s="8">
        <v>116.23</v>
      </c>
      <c r="F5922" s="8">
        <v>4546.3999999999996</v>
      </c>
      <c r="G5922" s="8">
        <v>199.54</v>
      </c>
      <c r="H5922" s="8">
        <v>1130.3</v>
      </c>
      <c r="I5922" s="8">
        <v>110.84</v>
      </c>
      <c r="J5922" s="8">
        <v>21.4</v>
      </c>
    </row>
    <row r="5923" spans="1:10" x14ac:dyDescent="0.25">
      <c r="A5923" s="2">
        <f t="shared" si="394"/>
        <v>45549.666666652309</v>
      </c>
      <c r="B5923" s="2">
        <f t="shared" ref="B5923:B5986" si="395">A5923+1/24</f>
        <v>45549.708333318973</v>
      </c>
      <c r="C5923" t="str">
        <f t="shared" si="393"/>
        <v>2024091416</v>
      </c>
      <c r="D5923" s="6">
        <f t="shared" si="392"/>
        <v>16</v>
      </c>
      <c r="E5923" s="8">
        <v>195.5</v>
      </c>
      <c r="F5923" s="8">
        <v>4570.5</v>
      </c>
      <c r="G5923" s="8">
        <v>335.31</v>
      </c>
      <c r="H5923" s="8">
        <v>1029.2</v>
      </c>
      <c r="I5923" s="8">
        <v>184.91</v>
      </c>
      <c r="J5923" s="8">
        <v>26.4</v>
      </c>
    </row>
    <row r="5924" spans="1:10" x14ac:dyDescent="0.25">
      <c r="A5924" s="2">
        <f t="shared" si="394"/>
        <v>45549.708333318973</v>
      </c>
      <c r="B5924" s="2">
        <f t="shared" si="395"/>
        <v>45549.749999985637</v>
      </c>
      <c r="C5924" t="str">
        <f t="shared" si="393"/>
        <v>2024091417</v>
      </c>
      <c r="D5924" s="6">
        <f t="shared" si="392"/>
        <v>17</v>
      </c>
      <c r="E5924" s="8">
        <v>325</v>
      </c>
      <c r="F5924" s="8">
        <v>4505.8</v>
      </c>
      <c r="G5924" s="8">
        <v>366.26</v>
      </c>
      <c r="H5924" s="8">
        <v>1003</v>
      </c>
      <c r="I5924" s="8">
        <v>370</v>
      </c>
      <c r="J5924" s="8">
        <v>2</v>
      </c>
    </row>
    <row r="5925" spans="1:10" x14ac:dyDescent="0.25">
      <c r="A5925" s="2">
        <f t="shared" si="394"/>
        <v>45549.749999985637</v>
      </c>
      <c r="B5925" s="2">
        <f t="shared" si="395"/>
        <v>45549.791666652302</v>
      </c>
      <c r="C5925" t="str">
        <f t="shared" si="393"/>
        <v>2024091418</v>
      </c>
      <c r="D5925" s="6">
        <f t="shared" si="392"/>
        <v>18</v>
      </c>
      <c r="E5925" s="8">
        <v>360.1</v>
      </c>
      <c r="F5925" s="8">
        <v>5313.2</v>
      </c>
      <c r="G5925" s="8">
        <v>377.58</v>
      </c>
      <c r="H5925" s="8">
        <v>1723.9</v>
      </c>
      <c r="I5925" s="8">
        <v>380.1</v>
      </c>
      <c r="J5925" s="8">
        <v>2</v>
      </c>
    </row>
    <row r="5926" spans="1:10" x14ac:dyDescent="0.25">
      <c r="A5926" s="2">
        <f t="shared" si="394"/>
        <v>45549.791666652302</v>
      </c>
      <c r="B5926" s="2">
        <f t="shared" si="395"/>
        <v>45549.833333318966</v>
      </c>
      <c r="C5926" t="str">
        <f t="shared" si="393"/>
        <v>2024091419</v>
      </c>
      <c r="D5926" s="6">
        <f t="shared" si="392"/>
        <v>19</v>
      </c>
      <c r="E5926" s="8">
        <v>450</v>
      </c>
      <c r="F5926" s="8">
        <v>5411.3</v>
      </c>
      <c r="G5926" s="8">
        <v>533.94000000000005</v>
      </c>
      <c r="H5926" s="8">
        <v>2355.8000000000002</v>
      </c>
      <c r="I5926" s="8">
        <v>445.42</v>
      </c>
      <c r="J5926" s="8">
        <v>31</v>
      </c>
    </row>
    <row r="5927" spans="1:10" x14ac:dyDescent="0.25">
      <c r="A5927" s="2">
        <f t="shared" si="394"/>
        <v>45549.833333318966</v>
      </c>
      <c r="B5927" s="2">
        <f t="shared" si="395"/>
        <v>45549.87499998563</v>
      </c>
      <c r="C5927" t="str">
        <f t="shared" si="393"/>
        <v>2024091420</v>
      </c>
      <c r="D5927" s="6">
        <f t="shared" si="392"/>
        <v>20</v>
      </c>
      <c r="E5927" s="8">
        <v>434.5</v>
      </c>
      <c r="F5927" s="8">
        <v>5507.4</v>
      </c>
      <c r="G5927" s="8">
        <v>473.98</v>
      </c>
      <c r="H5927" s="8">
        <v>2597.1999999999998</v>
      </c>
      <c r="I5927" s="8">
        <v>428</v>
      </c>
      <c r="J5927" s="8">
        <v>25</v>
      </c>
    </row>
    <row r="5928" spans="1:10" x14ac:dyDescent="0.25">
      <c r="A5928" s="2">
        <f t="shared" si="394"/>
        <v>45549.87499998563</v>
      </c>
      <c r="B5928" s="2">
        <f t="shared" si="395"/>
        <v>45549.916666652294</v>
      </c>
      <c r="C5928" t="str">
        <f t="shared" si="393"/>
        <v>2024091421</v>
      </c>
      <c r="D5928" s="6">
        <f t="shared" si="392"/>
        <v>21</v>
      </c>
      <c r="E5928" s="8">
        <v>367.6</v>
      </c>
      <c r="F5928" s="8">
        <v>4794</v>
      </c>
      <c r="G5928" s="8">
        <v>440.96</v>
      </c>
      <c r="H5928" s="8">
        <v>2574</v>
      </c>
      <c r="I5928" s="8">
        <v>357.77</v>
      </c>
      <c r="J5928" s="8">
        <v>25</v>
      </c>
    </row>
    <row r="5929" spans="1:10" x14ac:dyDescent="0.25">
      <c r="A5929" s="2">
        <f t="shared" si="394"/>
        <v>45549.916666652294</v>
      </c>
      <c r="B5929" s="2">
        <f t="shared" si="395"/>
        <v>45549.958333318958</v>
      </c>
      <c r="C5929" t="str">
        <f t="shared" si="393"/>
        <v>2024091422</v>
      </c>
      <c r="D5929" s="6">
        <f t="shared" si="392"/>
        <v>22</v>
      </c>
      <c r="E5929" s="8">
        <v>322.7</v>
      </c>
      <c r="F5929" s="8">
        <v>4595.5</v>
      </c>
      <c r="G5929" s="8">
        <v>390.92</v>
      </c>
      <c r="H5929" s="8">
        <v>2670.7</v>
      </c>
      <c r="I5929" s="8">
        <v>315.45</v>
      </c>
      <c r="J5929" s="8">
        <v>24</v>
      </c>
    </row>
    <row r="5930" spans="1:10" x14ac:dyDescent="0.25">
      <c r="A5930" s="2">
        <f t="shared" si="394"/>
        <v>45549.958333318958</v>
      </c>
      <c r="B5930" s="2">
        <f t="shared" si="395"/>
        <v>45549.999999985623</v>
      </c>
      <c r="C5930" t="str">
        <f t="shared" si="393"/>
        <v>2024091423</v>
      </c>
      <c r="D5930" s="6">
        <f t="shared" si="392"/>
        <v>23</v>
      </c>
      <c r="E5930" s="8">
        <v>293.99</v>
      </c>
      <c r="F5930" s="8">
        <v>4201</v>
      </c>
      <c r="G5930" s="8">
        <v>363.53</v>
      </c>
      <c r="H5930" s="8">
        <v>3347.5</v>
      </c>
      <c r="I5930" s="8">
        <v>290.38</v>
      </c>
      <c r="J5930" s="8">
        <v>65</v>
      </c>
    </row>
    <row r="5931" spans="1:10" x14ac:dyDescent="0.25">
      <c r="A5931" s="2">
        <f t="shared" si="394"/>
        <v>45549.999999985623</v>
      </c>
      <c r="B5931" s="2">
        <f t="shared" si="395"/>
        <v>45550.041666652287</v>
      </c>
      <c r="C5931" t="str">
        <f t="shared" si="393"/>
        <v>2024091500</v>
      </c>
      <c r="D5931" s="6">
        <f t="shared" si="392"/>
        <v>0</v>
      </c>
      <c r="E5931" s="8">
        <v>280</v>
      </c>
      <c r="F5931" s="8">
        <v>4240.5</v>
      </c>
      <c r="G5931" s="8">
        <v>332.96</v>
      </c>
      <c r="H5931" s="8">
        <v>2603.1</v>
      </c>
      <c r="I5931" s="8">
        <v>269.52</v>
      </c>
      <c r="J5931" s="8">
        <v>42</v>
      </c>
    </row>
    <row r="5932" spans="1:10" x14ac:dyDescent="0.25">
      <c r="A5932" s="2">
        <f t="shared" si="394"/>
        <v>45550.041666652287</v>
      </c>
      <c r="B5932" s="2">
        <f t="shared" si="395"/>
        <v>45550.083333318951</v>
      </c>
      <c r="C5932" t="str">
        <f t="shared" si="393"/>
        <v>2024091501</v>
      </c>
      <c r="D5932" s="6">
        <f t="shared" si="392"/>
        <v>1</v>
      </c>
      <c r="E5932" s="8">
        <v>254.9</v>
      </c>
      <c r="F5932" s="8">
        <v>4222.7</v>
      </c>
      <c r="G5932" s="8">
        <v>298.93</v>
      </c>
      <c r="H5932" s="8">
        <v>2754.4</v>
      </c>
      <c r="I5932" s="8">
        <v>246.88</v>
      </c>
      <c r="J5932" s="8">
        <v>41.9</v>
      </c>
    </row>
    <row r="5933" spans="1:10" x14ac:dyDescent="0.25">
      <c r="A5933" s="2">
        <f t="shared" si="394"/>
        <v>45550.083333318951</v>
      </c>
      <c r="B5933" s="2">
        <f t="shared" si="395"/>
        <v>45550.124999985615</v>
      </c>
      <c r="C5933" t="str">
        <f t="shared" si="393"/>
        <v>2024091502</v>
      </c>
      <c r="D5933" s="6">
        <f t="shared" si="392"/>
        <v>2</v>
      </c>
      <c r="E5933" s="8">
        <v>243.99</v>
      </c>
      <c r="F5933" s="8">
        <v>4339.8</v>
      </c>
      <c r="G5933" s="8">
        <v>282.85000000000002</v>
      </c>
      <c r="H5933" s="8">
        <v>3006.1</v>
      </c>
      <c r="I5933" s="8">
        <v>237.59</v>
      </c>
      <c r="J5933" s="8">
        <v>22.8</v>
      </c>
    </row>
    <row r="5934" spans="1:10" x14ac:dyDescent="0.25">
      <c r="A5934" s="2">
        <f t="shared" si="394"/>
        <v>45550.124999985615</v>
      </c>
      <c r="B5934" s="2">
        <f t="shared" si="395"/>
        <v>45550.16666665228</v>
      </c>
      <c r="C5934" t="str">
        <f t="shared" si="393"/>
        <v>2024091503</v>
      </c>
      <c r="D5934" s="6">
        <f t="shared" si="392"/>
        <v>3</v>
      </c>
      <c r="E5934" s="8">
        <v>234.7</v>
      </c>
      <c r="F5934" s="8">
        <v>4337.3</v>
      </c>
      <c r="G5934" s="8">
        <v>284.62</v>
      </c>
      <c r="H5934" s="8">
        <v>2887.7</v>
      </c>
      <c r="I5934" s="8">
        <v>231.08</v>
      </c>
      <c r="J5934" s="8">
        <v>13</v>
      </c>
    </row>
    <row r="5935" spans="1:10" x14ac:dyDescent="0.25">
      <c r="A5935" s="2">
        <f t="shared" si="394"/>
        <v>45550.16666665228</v>
      </c>
      <c r="B5935" s="2">
        <f t="shared" si="395"/>
        <v>45550.208333318944</v>
      </c>
      <c r="C5935" t="str">
        <f t="shared" si="393"/>
        <v>2024091504</v>
      </c>
      <c r="D5935" s="6">
        <f t="shared" si="392"/>
        <v>4</v>
      </c>
      <c r="E5935" s="8">
        <v>235.8</v>
      </c>
      <c r="F5935" s="8">
        <v>4426.3</v>
      </c>
      <c r="G5935" s="8">
        <v>269.81</v>
      </c>
      <c r="H5935" s="8">
        <v>2812</v>
      </c>
      <c r="I5935" s="8">
        <v>232.76</v>
      </c>
      <c r="J5935" s="8">
        <v>12.5</v>
      </c>
    </row>
    <row r="5936" spans="1:10" x14ac:dyDescent="0.25">
      <c r="A5936" s="2">
        <f t="shared" si="394"/>
        <v>45550.208333318944</v>
      </c>
      <c r="B5936" s="2">
        <f t="shared" si="395"/>
        <v>45550.249999985608</v>
      </c>
      <c r="C5936" t="str">
        <f t="shared" si="393"/>
        <v>2024091505</v>
      </c>
      <c r="D5936" s="6">
        <f t="shared" si="392"/>
        <v>5</v>
      </c>
      <c r="E5936" s="8">
        <v>241.5</v>
      </c>
      <c r="F5936" s="8">
        <v>4513.8999999999996</v>
      </c>
      <c r="G5936" s="8">
        <v>278.19</v>
      </c>
      <c r="H5936" s="8">
        <v>2722</v>
      </c>
      <c r="I5936" s="8">
        <v>221.5</v>
      </c>
      <c r="J5936" s="8">
        <v>2.8</v>
      </c>
    </row>
    <row r="5937" spans="1:10" x14ac:dyDescent="0.25">
      <c r="A5937" s="2">
        <f t="shared" si="394"/>
        <v>45550.249999985608</v>
      </c>
      <c r="B5937" s="2">
        <f t="shared" si="395"/>
        <v>45550.291666652272</v>
      </c>
      <c r="C5937" t="str">
        <f t="shared" si="393"/>
        <v>2024091506</v>
      </c>
      <c r="D5937" s="6">
        <f t="shared" si="392"/>
        <v>6</v>
      </c>
      <c r="E5937" s="8">
        <v>251.8</v>
      </c>
      <c r="F5937" s="8">
        <v>4213</v>
      </c>
      <c r="G5937" s="8">
        <v>292.54000000000002</v>
      </c>
      <c r="H5937" s="8">
        <v>2604.8000000000002</v>
      </c>
      <c r="I5937" s="8">
        <v>231.8</v>
      </c>
      <c r="J5937" s="8">
        <v>3.6</v>
      </c>
    </row>
    <row r="5938" spans="1:10" x14ac:dyDescent="0.25">
      <c r="A5938" s="2">
        <f t="shared" si="394"/>
        <v>45550.291666652272</v>
      </c>
      <c r="B5938" s="2">
        <f t="shared" si="395"/>
        <v>45550.333333318937</v>
      </c>
      <c r="C5938" t="str">
        <f t="shared" si="393"/>
        <v>2024091507</v>
      </c>
      <c r="D5938" s="6">
        <f t="shared" si="392"/>
        <v>7</v>
      </c>
      <c r="E5938" s="8">
        <v>272.2</v>
      </c>
      <c r="F5938" s="8">
        <v>3988.7</v>
      </c>
      <c r="G5938" s="8">
        <v>357.14</v>
      </c>
      <c r="H5938" s="8">
        <v>2590.9</v>
      </c>
      <c r="I5938" s="8">
        <v>252.2</v>
      </c>
      <c r="J5938" s="8">
        <v>3.2</v>
      </c>
    </row>
    <row r="5939" spans="1:10" x14ac:dyDescent="0.25">
      <c r="A5939" s="2">
        <f t="shared" si="394"/>
        <v>45550.333333318937</v>
      </c>
      <c r="B5939" s="2">
        <f t="shared" si="395"/>
        <v>45550.374999985601</v>
      </c>
      <c r="C5939" t="str">
        <f t="shared" si="393"/>
        <v>2024091508</v>
      </c>
      <c r="D5939" s="6">
        <f t="shared" si="392"/>
        <v>8</v>
      </c>
      <c r="E5939" s="8">
        <v>254.4</v>
      </c>
      <c r="F5939" s="8">
        <v>4005.9</v>
      </c>
      <c r="G5939" s="8">
        <v>322.12</v>
      </c>
      <c r="H5939" s="8">
        <v>2406.1999999999998</v>
      </c>
      <c r="I5939" s="8">
        <v>234.4</v>
      </c>
      <c r="J5939" s="8">
        <v>3.3</v>
      </c>
    </row>
    <row r="5940" spans="1:10" x14ac:dyDescent="0.25">
      <c r="A5940" s="2">
        <f t="shared" si="394"/>
        <v>45550.374999985601</v>
      </c>
      <c r="B5940" s="2">
        <f t="shared" si="395"/>
        <v>45550.416666652265</v>
      </c>
      <c r="C5940" t="str">
        <f t="shared" si="393"/>
        <v>2024091509</v>
      </c>
      <c r="D5940" s="6">
        <f t="shared" si="392"/>
        <v>9</v>
      </c>
      <c r="E5940" s="8">
        <v>186</v>
      </c>
      <c r="F5940" s="8">
        <v>3782.4</v>
      </c>
      <c r="G5940" s="8">
        <v>226.21</v>
      </c>
      <c r="H5940" s="8">
        <v>2623.9</v>
      </c>
      <c r="I5940" s="8">
        <v>166</v>
      </c>
      <c r="J5940" s="8">
        <v>2.4</v>
      </c>
    </row>
    <row r="5941" spans="1:10" x14ac:dyDescent="0.25">
      <c r="A5941" s="2">
        <f t="shared" si="394"/>
        <v>45550.416666652265</v>
      </c>
      <c r="B5941" s="2">
        <f t="shared" si="395"/>
        <v>45550.458333318929</v>
      </c>
      <c r="C5941" t="str">
        <f t="shared" si="393"/>
        <v>2024091510</v>
      </c>
      <c r="D5941" s="6">
        <f t="shared" si="392"/>
        <v>10</v>
      </c>
      <c r="E5941" s="8">
        <v>40</v>
      </c>
      <c r="F5941" s="8">
        <v>3997.1</v>
      </c>
      <c r="G5941" s="8">
        <v>46.72</v>
      </c>
      <c r="H5941" s="8">
        <v>2763.7</v>
      </c>
      <c r="I5941" s="8">
        <v>40</v>
      </c>
      <c r="J5941" s="8">
        <v>10</v>
      </c>
    </row>
    <row r="5942" spans="1:10" x14ac:dyDescent="0.25">
      <c r="A5942" s="2">
        <f t="shared" si="394"/>
        <v>45550.458333318929</v>
      </c>
      <c r="B5942" s="2">
        <f t="shared" si="395"/>
        <v>45550.499999985594</v>
      </c>
      <c r="C5942" t="str">
        <f t="shared" si="393"/>
        <v>2024091511</v>
      </c>
      <c r="D5942" s="6">
        <f t="shared" si="392"/>
        <v>11</v>
      </c>
      <c r="E5942" s="8">
        <v>0.01</v>
      </c>
      <c r="F5942" s="8">
        <v>3643.2</v>
      </c>
      <c r="G5942" s="8">
        <v>0.31</v>
      </c>
      <c r="H5942" s="8">
        <v>2315.4</v>
      </c>
      <c r="I5942" s="8">
        <v>0.01</v>
      </c>
      <c r="J5942" s="8">
        <v>25</v>
      </c>
    </row>
    <row r="5943" spans="1:10" x14ac:dyDescent="0.25">
      <c r="A5943" s="2">
        <f t="shared" si="394"/>
        <v>45550.499999985594</v>
      </c>
      <c r="B5943" s="2">
        <f t="shared" si="395"/>
        <v>45550.541666652258</v>
      </c>
      <c r="C5943" t="str">
        <f t="shared" si="393"/>
        <v>2024091512</v>
      </c>
      <c r="D5943" s="6">
        <f t="shared" si="392"/>
        <v>12</v>
      </c>
      <c r="E5943" s="8">
        <v>0</v>
      </c>
      <c r="F5943" s="8">
        <v>3594.1</v>
      </c>
      <c r="G5943" s="8">
        <v>-0.02</v>
      </c>
      <c r="H5943" s="8">
        <v>2075.6999999999998</v>
      </c>
      <c r="I5943" s="8">
        <v>7.91</v>
      </c>
      <c r="J5943" s="8">
        <v>9.1</v>
      </c>
    </row>
    <row r="5944" spans="1:10" x14ac:dyDescent="0.25">
      <c r="A5944" s="2">
        <f t="shared" si="394"/>
        <v>45550.541666652258</v>
      </c>
      <c r="B5944" s="2">
        <f t="shared" si="395"/>
        <v>45550.583333318922</v>
      </c>
      <c r="C5944" t="str">
        <f t="shared" si="393"/>
        <v>2024091513</v>
      </c>
      <c r="D5944" s="6">
        <f t="shared" si="392"/>
        <v>13</v>
      </c>
      <c r="E5944" s="8">
        <v>0.02</v>
      </c>
      <c r="F5944" s="8">
        <v>3694.5</v>
      </c>
      <c r="G5944" s="8">
        <v>-0.06</v>
      </c>
      <c r="H5944" s="8">
        <v>1749.6</v>
      </c>
      <c r="I5944" s="8"/>
      <c r="J5944" s="8">
        <v>0</v>
      </c>
    </row>
    <row r="5945" spans="1:10" x14ac:dyDescent="0.25">
      <c r="A5945" s="2">
        <f t="shared" si="394"/>
        <v>45550.583333318922</v>
      </c>
      <c r="B5945" s="2">
        <f t="shared" si="395"/>
        <v>45550.624999985586</v>
      </c>
      <c r="C5945" t="str">
        <f t="shared" si="393"/>
        <v>2024091514</v>
      </c>
      <c r="D5945" s="6">
        <f t="shared" si="392"/>
        <v>14</v>
      </c>
      <c r="E5945" s="8">
        <v>0.01</v>
      </c>
      <c r="F5945" s="8">
        <v>3264.1</v>
      </c>
      <c r="G5945" s="8">
        <v>-4.51</v>
      </c>
      <c r="H5945" s="8">
        <v>1792.6</v>
      </c>
      <c r="I5945" s="8">
        <v>0.01</v>
      </c>
      <c r="J5945" s="8">
        <v>3.5</v>
      </c>
    </row>
    <row r="5946" spans="1:10" x14ac:dyDescent="0.25">
      <c r="A5946" s="2">
        <f t="shared" si="394"/>
        <v>45550.624999985586</v>
      </c>
      <c r="B5946" s="2">
        <f t="shared" si="395"/>
        <v>45550.666666652251</v>
      </c>
      <c r="C5946" t="str">
        <f t="shared" si="393"/>
        <v>2024091515</v>
      </c>
      <c r="D5946" s="6">
        <f t="shared" si="392"/>
        <v>15</v>
      </c>
      <c r="E5946" s="8">
        <v>97.3</v>
      </c>
      <c r="F5946" s="8">
        <v>3193.3</v>
      </c>
      <c r="G5946" s="8">
        <v>-19.309999999999999</v>
      </c>
      <c r="H5946" s="8">
        <v>1164.7</v>
      </c>
      <c r="I5946" s="8"/>
      <c r="J5946" s="8">
        <v>0</v>
      </c>
    </row>
    <row r="5947" spans="1:10" x14ac:dyDescent="0.25">
      <c r="A5947" s="2">
        <f t="shared" si="394"/>
        <v>45550.666666652251</v>
      </c>
      <c r="B5947" s="2">
        <f t="shared" si="395"/>
        <v>45550.708333318915</v>
      </c>
      <c r="C5947" t="str">
        <f t="shared" si="393"/>
        <v>2024091516</v>
      </c>
      <c r="D5947" s="6">
        <f t="shared" ref="D5947:D6010" si="396">HOUR(A5947)</f>
        <v>16</v>
      </c>
      <c r="E5947" s="8">
        <v>257.66000000000003</v>
      </c>
      <c r="F5947" s="8">
        <v>3315.8</v>
      </c>
      <c r="G5947" s="8">
        <v>263.01</v>
      </c>
      <c r="H5947" s="8">
        <v>998</v>
      </c>
      <c r="I5947" s="8">
        <v>237.66</v>
      </c>
      <c r="J5947" s="8">
        <v>1.5</v>
      </c>
    </row>
    <row r="5948" spans="1:10" x14ac:dyDescent="0.25">
      <c r="A5948" s="2">
        <f t="shared" si="394"/>
        <v>45550.708333318915</v>
      </c>
      <c r="B5948" s="2">
        <f t="shared" si="395"/>
        <v>45550.749999985579</v>
      </c>
      <c r="C5948" t="str">
        <f t="shared" si="393"/>
        <v>2024091517</v>
      </c>
      <c r="D5948" s="6">
        <f t="shared" si="396"/>
        <v>17</v>
      </c>
      <c r="E5948" s="8">
        <v>397.56</v>
      </c>
      <c r="F5948" s="8">
        <v>3566.8</v>
      </c>
      <c r="G5948" s="8">
        <v>394.37</v>
      </c>
      <c r="H5948" s="8">
        <v>927.2</v>
      </c>
      <c r="I5948" s="8"/>
      <c r="J5948" s="8">
        <v>0.5</v>
      </c>
    </row>
    <row r="5949" spans="1:10" x14ac:dyDescent="0.25">
      <c r="A5949" s="2">
        <f t="shared" si="394"/>
        <v>45550.749999985579</v>
      </c>
      <c r="B5949" s="2">
        <f t="shared" si="395"/>
        <v>45550.791666652243</v>
      </c>
      <c r="C5949" t="str">
        <f t="shared" si="393"/>
        <v>2024091518</v>
      </c>
      <c r="D5949" s="6">
        <f t="shared" si="396"/>
        <v>18</v>
      </c>
      <c r="E5949" s="8">
        <v>462.2</v>
      </c>
      <c r="F5949" s="8">
        <v>3655.1</v>
      </c>
      <c r="G5949" s="8">
        <v>480.1</v>
      </c>
      <c r="H5949" s="8">
        <v>1168.7</v>
      </c>
      <c r="I5949" s="8">
        <v>442.2</v>
      </c>
      <c r="J5949" s="8">
        <v>1</v>
      </c>
    </row>
    <row r="5950" spans="1:10" x14ac:dyDescent="0.25">
      <c r="A5950" s="2">
        <f t="shared" si="394"/>
        <v>45550.791666652243</v>
      </c>
      <c r="B5950" s="2">
        <f t="shared" si="395"/>
        <v>45550.833333318908</v>
      </c>
      <c r="C5950" t="str">
        <f t="shared" si="393"/>
        <v>2024091519</v>
      </c>
      <c r="D5950" s="6">
        <f t="shared" si="396"/>
        <v>19</v>
      </c>
      <c r="E5950" s="8">
        <v>558</v>
      </c>
      <c r="F5950" s="8">
        <v>3953.9</v>
      </c>
      <c r="G5950" s="8">
        <v>580.91999999999996</v>
      </c>
      <c r="H5950" s="8">
        <v>1466.6</v>
      </c>
      <c r="I5950" s="8"/>
      <c r="J5950" s="8">
        <v>0.9</v>
      </c>
    </row>
    <row r="5951" spans="1:10" x14ac:dyDescent="0.25">
      <c r="A5951" s="2">
        <f t="shared" si="394"/>
        <v>45550.833333318908</v>
      </c>
      <c r="B5951" s="2">
        <f t="shared" si="395"/>
        <v>45550.874999985572</v>
      </c>
      <c r="C5951" t="str">
        <f t="shared" si="393"/>
        <v>2024091520</v>
      </c>
      <c r="D5951" s="6">
        <f t="shared" si="396"/>
        <v>20</v>
      </c>
      <c r="E5951" s="8">
        <v>550</v>
      </c>
      <c r="F5951" s="8">
        <v>3725.9</v>
      </c>
      <c r="G5951" s="8">
        <v>524.51</v>
      </c>
      <c r="H5951" s="8">
        <v>1282.5999999999999</v>
      </c>
      <c r="I5951" s="8"/>
      <c r="J5951" s="8">
        <v>0.6</v>
      </c>
    </row>
    <row r="5952" spans="1:10" x14ac:dyDescent="0.25">
      <c r="A5952" s="2">
        <f t="shared" si="394"/>
        <v>45550.874999985572</v>
      </c>
      <c r="B5952" s="2">
        <f t="shared" si="395"/>
        <v>45550.916666652236</v>
      </c>
      <c r="C5952" t="str">
        <f t="shared" si="393"/>
        <v>2024091521</v>
      </c>
      <c r="D5952" s="6">
        <f t="shared" si="396"/>
        <v>21</v>
      </c>
      <c r="E5952" s="8">
        <v>471.14</v>
      </c>
      <c r="F5952" s="8">
        <v>3594.9</v>
      </c>
      <c r="G5952" s="8">
        <v>479.72</v>
      </c>
      <c r="H5952" s="8">
        <v>1260.4000000000001</v>
      </c>
      <c r="I5952" s="8"/>
      <c r="J5952" s="8">
        <v>0.7</v>
      </c>
    </row>
    <row r="5953" spans="1:10" x14ac:dyDescent="0.25">
      <c r="A5953" s="2">
        <f t="shared" si="394"/>
        <v>45550.916666652236</v>
      </c>
      <c r="B5953" s="2">
        <f t="shared" si="395"/>
        <v>45550.9583333189</v>
      </c>
      <c r="C5953" t="str">
        <f t="shared" si="393"/>
        <v>2024091522</v>
      </c>
      <c r="D5953" s="6">
        <f t="shared" si="396"/>
        <v>22</v>
      </c>
      <c r="E5953" s="8">
        <v>438</v>
      </c>
      <c r="F5953" s="8">
        <v>3012.8</v>
      </c>
      <c r="G5953" s="8">
        <v>458.24</v>
      </c>
      <c r="H5953" s="8">
        <v>998</v>
      </c>
      <c r="I5953" s="8"/>
      <c r="J5953" s="8">
        <v>0.8</v>
      </c>
    </row>
    <row r="5954" spans="1:10" x14ac:dyDescent="0.25">
      <c r="A5954" s="2">
        <f t="shared" si="394"/>
        <v>45550.9583333189</v>
      </c>
      <c r="B5954" s="2">
        <f t="shared" si="395"/>
        <v>45550.999999985565</v>
      </c>
      <c r="C5954" t="str">
        <f t="shared" si="393"/>
        <v>2024091523</v>
      </c>
      <c r="D5954" s="6">
        <f t="shared" si="396"/>
        <v>23</v>
      </c>
      <c r="E5954" s="8">
        <v>397.57</v>
      </c>
      <c r="F5954" s="8">
        <v>2581.6</v>
      </c>
      <c r="G5954" s="8">
        <v>395.09</v>
      </c>
      <c r="H5954" s="8">
        <v>819.8</v>
      </c>
      <c r="I5954" s="8">
        <v>377.57</v>
      </c>
      <c r="J5954" s="8">
        <v>1.7</v>
      </c>
    </row>
    <row r="5955" spans="1:10" x14ac:dyDescent="0.25">
      <c r="A5955" s="2">
        <f t="shared" si="394"/>
        <v>45550.999999985565</v>
      </c>
      <c r="B5955" s="2">
        <f t="shared" si="395"/>
        <v>45551.041666652229</v>
      </c>
      <c r="C5955" t="str">
        <f t="shared" si="393"/>
        <v>2024091600</v>
      </c>
      <c r="D5955" s="6">
        <f t="shared" si="396"/>
        <v>0</v>
      </c>
      <c r="E5955" s="8">
        <v>400</v>
      </c>
      <c r="F5955" s="8">
        <v>2144.8000000000002</v>
      </c>
      <c r="G5955" s="8">
        <v>400.96</v>
      </c>
      <c r="H5955" s="8">
        <v>617.79999999999995</v>
      </c>
      <c r="I5955" s="8">
        <v>400</v>
      </c>
      <c r="J5955" s="8">
        <v>17</v>
      </c>
    </row>
    <row r="5956" spans="1:10" x14ac:dyDescent="0.25">
      <c r="A5956" s="2">
        <f t="shared" si="394"/>
        <v>45551.041666652229</v>
      </c>
      <c r="B5956" s="2">
        <f t="shared" si="395"/>
        <v>45551.083333318893</v>
      </c>
      <c r="C5956" t="str">
        <f t="shared" ref="C5956:C6019" si="397">TEXT(A5956,"RRRRMMDD")&amp;TEXT(D5956,"00")</f>
        <v>2024091601</v>
      </c>
      <c r="D5956" s="6">
        <f t="shared" si="396"/>
        <v>1</v>
      </c>
      <c r="E5956" s="8">
        <v>385.18</v>
      </c>
      <c r="F5956" s="8">
        <v>2283.9</v>
      </c>
      <c r="G5956" s="8">
        <v>386.04</v>
      </c>
      <c r="H5956" s="8">
        <v>714.1</v>
      </c>
      <c r="I5956" s="8"/>
      <c r="J5956" s="8">
        <v>0</v>
      </c>
    </row>
    <row r="5957" spans="1:10" x14ac:dyDescent="0.25">
      <c r="A5957" s="2">
        <f t="shared" ref="A5957:A6020" si="398">A5956+1/24</f>
        <v>45551.083333318893</v>
      </c>
      <c r="B5957" s="2">
        <f t="shared" si="395"/>
        <v>45551.124999985557</v>
      </c>
      <c r="C5957" t="str">
        <f t="shared" si="397"/>
        <v>2024091602</v>
      </c>
      <c r="D5957" s="6">
        <f t="shared" si="396"/>
        <v>2</v>
      </c>
      <c r="E5957" s="8">
        <v>379.01</v>
      </c>
      <c r="F5957" s="8">
        <v>2187.9</v>
      </c>
      <c r="G5957" s="8">
        <v>385.3</v>
      </c>
      <c r="H5957" s="8">
        <v>702.4</v>
      </c>
      <c r="I5957" s="8"/>
      <c r="J5957" s="8">
        <v>0</v>
      </c>
    </row>
    <row r="5958" spans="1:10" x14ac:dyDescent="0.25">
      <c r="A5958" s="2">
        <f t="shared" si="398"/>
        <v>45551.124999985557</v>
      </c>
      <c r="B5958" s="2">
        <f t="shared" si="395"/>
        <v>45551.166666652221</v>
      </c>
      <c r="C5958" t="str">
        <f t="shared" si="397"/>
        <v>2024091603</v>
      </c>
      <c r="D5958" s="6">
        <f t="shared" si="396"/>
        <v>3</v>
      </c>
      <c r="E5958" s="8">
        <v>363.1</v>
      </c>
      <c r="F5958" s="8">
        <v>2228.6</v>
      </c>
      <c r="G5958" s="8">
        <v>355.95</v>
      </c>
      <c r="H5958" s="8">
        <v>671.3</v>
      </c>
      <c r="I5958" s="8"/>
      <c r="J5958" s="8">
        <v>0.9</v>
      </c>
    </row>
    <row r="5959" spans="1:10" x14ac:dyDescent="0.25">
      <c r="A5959" s="2">
        <f t="shared" si="398"/>
        <v>45551.166666652221</v>
      </c>
      <c r="B5959" s="2">
        <f t="shared" si="395"/>
        <v>45551.208333318886</v>
      </c>
      <c r="C5959" t="str">
        <f t="shared" si="397"/>
        <v>2024091604</v>
      </c>
      <c r="D5959" s="6">
        <f t="shared" si="396"/>
        <v>4</v>
      </c>
      <c r="E5959" s="8">
        <v>366</v>
      </c>
      <c r="F5959" s="8">
        <v>2205.6</v>
      </c>
      <c r="G5959" s="8">
        <v>356.78</v>
      </c>
      <c r="H5959" s="8">
        <v>626.1</v>
      </c>
      <c r="I5959" s="8"/>
      <c r="J5959" s="8">
        <v>0.9</v>
      </c>
    </row>
    <row r="5960" spans="1:10" x14ac:dyDescent="0.25">
      <c r="A5960" s="2">
        <f t="shared" si="398"/>
        <v>45551.208333318886</v>
      </c>
      <c r="B5960" s="2">
        <f t="shared" si="395"/>
        <v>45551.24999998555</v>
      </c>
      <c r="C5960" t="str">
        <f t="shared" si="397"/>
        <v>2024091605</v>
      </c>
      <c r="D5960" s="6">
        <f t="shared" si="396"/>
        <v>5</v>
      </c>
      <c r="E5960" s="8">
        <v>371.3</v>
      </c>
      <c r="F5960" s="8">
        <v>2323</v>
      </c>
      <c r="G5960" s="8">
        <v>361.08</v>
      </c>
      <c r="H5960" s="8">
        <v>724.3</v>
      </c>
      <c r="I5960" s="8"/>
      <c r="J5960" s="8">
        <v>0</v>
      </c>
    </row>
    <row r="5961" spans="1:10" x14ac:dyDescent="0.25">
      <c r="A5961" s="2">
        <f t="shared" si="398"/>
        <v>45551.24999998555</v>
      </c>
      <c r="B5961" s="2">
        <f t="shared" si="395"/>
        <v>45551.291666652214</v>
      </c>
      <c r="C5961" t="str">
        <f t="shared" si="397"/>
        <v>2024091606</v>
      </c>
      <c r="D5961" s="6">
        <f t="shared" si="396"/>
        <v>6</v>
      </c>
      <c r="E5961" s="8">
        <v>489.59</v>
      </c>
      <c r="F5961" s="8">
        <v>3363.6</v>
      </c>
      <c r="G5961" s="8">
        <v>557.39</v>
      </c>
      <c r="H5961" s="8">
        <v>1093.9000000000001</v>
      </c>
      <c r="I5961" s="8"/>
      <c r="J5961" s="8">
        <v>0</v>
      </c>
    </row>
    <row r="5962" spans="1:10" x14ac:dyDescent="0.25">
      <c r="A5962" s="2">
        <f t="shared" si="398"/>
        <v>45551.291666652214</v>
      </c>
      <c r="B5962" s="2">
        <f t="shared" si="395"/>
        <v>45551.333333318878</v>
      </c>
      <c r="C5962" t="str">
        <f t="shared" si="397"/>
        <v>2024091607</v>
      </c>
      <c r="D5962" s="6">
        <f t="shared" si="396"/>
        <v>7</v>
      </c>
      <c r="E5962" s="8">
        <v>624.94000000000005</v>
      </c>
      <c r="F5962" s="8">
        <v>3344.7</v>
      </c>
      <c r="G5962" s="8">
        <v>610.84</v>
      </c>
      <c r="H5962" s="8">
        <v>1001.1</v>
      </c>
      <c r="I5962" s="8"/>
      <c r="J5962" s="8">
        <v>0</v>
      </c>
    </row>
    <row r="5963" spans="1:10" x14ac:dyDescent="0.25">
      <c r="A5963" s="2">
        <f t="shared" si="398"/>
        <v>45551.333333318878</v>
      </c>
      <c r="B5963" s="2">
        <f t="shared" si="395"/>
        <v>45551.374999985543</v>
      </c>
      <c r="C5963" t="str">
        <f t="shared" si="397"/>
        <v>2024091608</v>
      </c>
      <c r="D5963" s="6">
        <f t="shared" si="396"/>
        <v>8</v>
      </c>
      <c r="E5963" s="8">
        <v>616.54</v>
      </c>
      <c r="F5963" s="8">
        <v>3596.8</v>
      </c>
      <c r="G5963" s="8">
        <v>625.38</v>
      </c>
      <c r="H5963" s="8">
        <v>988.4</v>
      </c>
      <c r="I5963" s="8"/>
      <c r="J5963" s="8">
        <v>0</v>
      </c>
    </row>
    <row r="5964" spans="1:10" x14ac:dyDescent="0.25">
      <c r="A5964" s="2">
        <f t="shared" si="398"/>
        <v>45551.374999985543</v>
      </c>
      <c r="B5964" s="2">
        <f t="shared" si="395"/>
        <v>45551.416666652207</v>
      </c>
      <c r="C5964" t="str">
        <f t="shared" si="397"/>
        <v>2024091609</v>
      </c>
      <c r="D5964" s="6">
        <f t="shared" si="396"/>
        <v>9</v>
      </c>
      <c r="E5964" s="8">
        <v>567.36</v>
      </c>
      <c r="F5964" s="8">
        <v>3487.6</v>
      </c>
      <c r="G5964" s="8">
        <v>539.69000000000005</v>
      </c>
      <c r="H5964" s="8">
        <v>1159.9000000000001</v>
      </c>
      <c r="I5964" s="8">
        <v>567.36</v>
      </c>
      <c r="J5964" s="8">
        <v>10</v>
      </c>
    </row>
    <row r="5965" spans="1:10" x14ac:dyDescent="0.25">
      <c r="A5965" s="2">
        <f t="shared" si="398"/>
        <v>45551.416666652207</v>
      </c>
      <c r="B5965" s="2">
        <f t="shared" si="395"/>
        <v>45551.458333318871</v>
      </c>
      <c r="C5965" t="str">
        <f t="shared" si="397"/>
        <v>2024091610</v>
      </c>
      <c r="D5965" s="6">
        <f t="shared" si="396"/>
        <v>10</v>
      </c>
      <c r="E5965" s="8">
        <v>471.8</v>
      </c>
      <c r="F5965" s="8">
        <v>3476.7</v>
      </c>
      <c r="G5965" s="8">
        <v>484.83</v>
      </c>
      <c r="H5965" s="8">
        <v>1365.5</v>
      </c>
      <c r="I5965" s="8">
        <v>471.8</v>
      </c>
      <c r="J5965" s="8">
        <v>9</v>
      </c>
    </row>
    <row r="5966" spans="1:10" x14ac:dyDescent="0.25">
      <c r="A5966" s="2">
        <f t="shared" si="398"/>
        <v>45551.458333318871</v>
      </c>
      <c r="B5966" s="2">
        <f t="shared" si="395"/>
        <v>45551.499999985535</v>
      </c>
      <c r="C5966" t="str">
        <f t="shared" si="397"/>
        <v>2024091611</v>
      </c>
      <c r="D5966" s="6">
        <f t="shared" si="396"/>
        <v>11</v>
      </c>
      <c r="E5966" s="8">
        <v>437.8</v>
      </c>
      <c r="F5966" s="8">
        <v>3534.4</v>
      </c>
      <c r="G5966" s="8">
        <v>454.49</v>
      </c>
      <c r="H5966" s="8">
        <v>1664.7</v>
      </c>
      <c r="I5966" s="8"/>
      <c r="J5966" s="8">
        <v>0</v>
      </c>
    </row>
    <row r="5967" spans="1:10" x14ac:dyDescent="0.25">
      <c r="A5967" s="2">
        <f t="shared" si="398"/>
        <v>45551.499999985535</v>
      </c>
      <c r="B5967" s="2">
        <f t="shared" si="395"/>
        <v>45551.5416666522</v>
      </c>
      <c r="C5967" t="str">
        <f t="shared" si="397"/>
        <v>2024091612</v>
      </c>
      <c r="D5967" s="6">
        <f t="shared" si="396"/>
        <v>12</v>
      </c>
      <c r="E5967" s="8">
        <v>386</v>
      </c>
      <c r="F5967" s="8">
        <v>3869.8</v>
      </c>
      <c r="G5967" s="8">
        <v>418.23</v>
      </c>
      <c r="H5967" s="8">
        <v>1400.1</v>
      </c>
      <c r="I5967" s="8"/>
      <c r="J5967" s="8">
        <v>0</v>
      </c>
    </row>
    <row r="5968" spans="1:10" x14ac:dyDescent="0.25">
      <c r="A5968" s="2">
        <f t="shared" si="398"/>
        <v>45551.5416666522</v>
      </c>
      <c r="B5968" s="2">
        <f t="shared" si="395"/>
        <v>45551.583333318864</v>
      </c>
      <c r="C5968" t="str">
        <f t="shared" si="397"/>
        <v>2024091613</v>
      </c>
      <c r="D5968" s="6">
        <f t="shared" si="396"/>
        <v>13</v>
      </c>
      <c r="E5968" s="8">
        <v>366</v>
      </c>
      <c r="F5968" s="8">
        <v>4109</v>
      </c>
      <c r="G5968" s="8">
        <v>369.02</v>
      </c>
      <c r="H5968" s="8">
        <v>1788.9</v>
      </c>
      <c r="I5968" s="8"/>
      <c r="J5968" s="8">
        <v>0</v>
      </c>
    </row>
    <row r="5969" spans="1:10" x14ac:dyDescent="0.25">
      <c r="A5969" s="2">
        <f t="shared" si="398"/>
        <v>45551.583333318864</v>
      </c>
      <c r="B5969" s="2">
        <f t="shared" si="395"/>
        <v>45551.624999985528</v>
      </c>
      <c r="C5969" t="str">
        <f t="shared" si="397"/>
        <v>2024091614</v>
      </c>
      <c r="D5969" s="6">
        <f t="shared" si="396"/>
        <v>14</v>
      </c>
      <c r="E5969" s="8">
        <v>370</v>
      </c>
      <c r="F5969" s="8">
        <v>4024.5</v>
      </c>
      <c r="G5969" s="8">
        <v>359.43</v>
      </c>
      <c r="H5969" s="8">
        <v>1245.5999999999999</v>
      </c>
      <c r="I5969" s="8"/>
      <c r="J5969" s="8">
        <v>0</v>
      </c>
    </row>
    <row r="5970" spans="1:10" x14ac:dyDescent="0.25">
      <c r="A5970" s="2">
        <f t="shared" si="398"/>
        <v>45551.624999985528</v>
      </c>
      <c r="B5970" s="2">
        <f t="shared" si="395"/>
        <v>45551.666666652192</v>
      </c>
      <c r="C5970" t="str">
        <f t="shared" si="397"/>
        <v>2024091615</v>
      </c>
      <c r="D5970" s="6">
        <f t="shared" si="396"/>
        <v>15</v>
      </c>
      <c r="E5970" s="8">
        <v>390.85</v>
      </c>
      <c r="F5970" s="8">
        <v>3679</v>
      </c>
      <c r="G5970" s="8">
        <v>369.64</v>
      </c>
      <c r="H5970" s="8">
        <v>912.2</v>
      </c>
      <c r="I5970" s="8"/>
      <c r="J5970" s="8">
        <v>0</v>
      </c>
    </row>
    <row r="5971" spans="1:10" x14ac:dyDescent="0.25">
      <c r="A5971" s="2">
        <f t="shared" si="398"/>
        <v>45551.666666652192</v>
      </c>
      <c r="B5971" s="2">
        <f t="shared" si="395"/>
        <v>45551.708333318857</v>
      </c>
      <c r="C5971" t="str">
        <f t="shared" si="397"/>
        <v>2024091616</v>
      </c>
      <c r="D5971" s="6">
        <f t="shared" si="396"/>
        <v>16</v>
      </c>
      <c r="E5971" s="8">
        <v>437.8</v>
      </c>
      <c r="F5971" s="8">
        <v>3834</v>
      </c>
      <c r="G5971" s="8">
        <v>439.05</v>
      </c>
      <c r="H5971" s="8">
        <v>945</v>
      </c>
      <c r="I5971" s="8"/>
      <c r="J5971" s="8">
        <v>0</v>
      </c>
    </row>
    <row r="5972" spans="1:10" x14ac:dyDescent="0.25">
      <c r="A5972" s="2">
        <f t="shared" si="398"/>
        <v>45551.708333318857</v>
      </c>
      <c r="B5972" s="2">
        <f t="shared" si="395"/>
        <v>45551.749999985521</v>
      </c>
      <c r="C5972" t="str">
        <f t="shared" si="397"/>
        <v>2024091617</v>
      </c>
      <c r="D5972" s="6">
        <f t="shared" si="396"/>
        <v>17</v>
      </c>
      <c r="E5972" s="8">
        <v>527.63</v>
      </c>
      <c r="F5972" s="8">
        <v>3868.2</v>
      </c>
      <c r="G5972" s="8">
        <v>682.37</v>
      </c>
      <c r="H5972" s="8">
        <v>1140.9000000000001</v>
      </c>
      <c r="I5972" s="8"/>
      <c r="J5972" s="8">
        <v>0</v>
      </c>
    </row>
    <row r="5973" spans="1:10" x14ac:dyDescent="0.25">
      <c r="A5973" s="2">
        <f t="shared" si="398"/>
        <v>45551.749999985521</v>
      </c>
      <c r="B5973" s="2">
        <f t="shared" si="395"/>
        <v>45551.791666652185</v>
      </c>
      <c r="C5973" t="str">
        <f t="shared" si="397"/>
        <v>2024091618</v>
      </c>
      <c r="D5973" s="6">
        <f t="shared" si="396"/>
        <v>18</v>
      </c>
      <c r="E5973" s="8">
        <v>613.6</v>
      </c>
      <c r="F5973" s="8">
        <v>4048.4</v>
      </c>
      <c r="G5973" s="8">
        <v>720.02</v>
      </c>
      <c r="H5973" s="8">
        <v>871</v>
      </c>
      <c r="I5973" s="8">
        <v>608</v>
      </c>
      <c r="J5973" s="8">
        <v>6</v>
      </c>
    </row>
    <row r="5974" spans="1:10" x14ac:dyDescent="0.25">
      <c r="A5974" s="2">
        <f t="shared" si="398"/>
        <v>45551.791666652185</v>
      </c>
      <c r="B5974" s="2">
        <f t="shared" si="395"/>
        <v>45551.833333318849</v>
      </c>
      <c r="C5974" t="str">
        <f t="shared" si="397"/>
        <v>2024091619</v>
      </c>
      <c r="D5974" s="6">
        <f t="shared" si="396"/>
        <v>19</v>
      </c>
      <c r="E5974" s="8">
        <v>659.1</v>
      </c>
      <c r="F5974" s="8">
        <v>4256.2</v>
      </c>
      <c r="G5974" s="8">
        <v>850.39</v>
      </c>
      <c r="H5974" s="8">
        <v>1336.2</v>
      </c>
      <c r="I5974" s="8">
        <v>650</v>
      </c>
      <c r="J5974" s="8">
        <v>3</v>
      </c>
    </row>
    <row r="5975" spans="1:10" x14ac:dyDescent="0.25">
      <c r="A5975" s="2">
        <f t="shared" si="398"/>
        <v>45551.833333318849</v>
      </c>
      <c r="B5975" s="2">
        <f t="shared" si="395"/>
        <v>45551.874999985514</v>
      </c>
      <c r="C5975" t="str">
        <f t="shared" si="397"/>
        <v>2024091620</v>
      </c>
      <c r="D5975" s="6">
        <f t="shared" si="396"/>
        <v>20</v>
      </c>
      <c r="E5975" s="8">
        <v>583.82000000000005</v>
      </c>
      <c r="F5975" s="8">
        <v>4018.5</v>
      </c>
      <c r="G5975" s="8">
        <v>551.91999999999996</v>
      </c>
      <c r="H5975" s="8">
        <v>864.2</v>
      </c>
      <c r="I5975" s="8">
        <v>575</v>
      </c>
      <c r="J5975" s="8">
        <v>20</v>
      </c>
    </row>
    <row r="5976" spans="1:10" x14ac:dyDescent="0.25">
      <c r="A5976" s="2">
        <f t="shared" si="398"/>
        <v>45551.874999985514</v>
      </c>
      <c r="B5976" s="2">
        <f t="shared" si="395"/>
        <v>45551.916666652178</v>
      </c>
      <c r="C5976" t="str">
        <f t="shared" si="397"/>
        <v>2024091621</v>
      </c>
      <c r="D5976" s="6">
        <f t="shared" si="396"/>
        <v>21</v>
      </c>
      <c r="E5976" s="8">
        <v>460</v>
      </c>
      <c r="F5976" s="8">
        <v>3550.4</v>
      </c>
      <c r="G5976" s="8">
        <v>455.55</v>
      </c>
      <c r="H5976" s="8">
        <v>1169.7</v>
      </c>
      <c r="I5976" s="8">
        <v>450</v>
      </c>
      <c r="J5976" s="8">
        <v>13.5</v>
      </c>
    </row>
    <row r="5977" spans="1:10" x14ac:dyDescent="0.25">
      <c r="A5977" s="2">
        <f t="shared" si="398"/>
        <v>45551.916666652178</v>
      </c>
      <c r="B5977" s="2">
        <f t="shared" si="395"/>
        <v>45551.958333318842</v>
      </c>
      <c r="C5977" t="str">
        <f t="shared" si="397"/>
        <v>2024091622</v>
      </c>
      <c r="D5977" s="6">
        <f t="shared" si="396"/>
        <v>22</v>
      </c>
      <c r="E5977" s="8">
        <v>408.36</v>
      </c>
      <c r="F5977" s="8">
        <v>2982.7</v>
      </c>
      <c r="G5977" s="8">
        <v>401.76</v>
      </c>
      <c r="H5977" s="8">
        <v>1193.7</v>
      </c>
      <c r="I5977" s="8">
        <v>419.66</v>
      </c>
      <c r="J5977" s="8">
        <v>12.8</v>
      </c>
    </row>
    <row r="5978" spans="1:10" x14ac:dyDescent="0.25">
      <c r="A5978" s="2">
        <f t="shared" si="398"/>
        <v>45551.958333318842</v>
      </c>
      <c r="B5978" s="2">
        <f t="shared" si="395"/>
        <v>45551.999999985506</v>
      </c>
      <c r="C5978" t="str">
        <f t="shared" si="397"/>
        <v>2024091623</v>
      </c>
      <c r="D5978" s="6">
        <f t="shared" si="396"/>
        <v>23</v>
      </c>
      <c r="E5978" s="8">
        <v>350</v>
      </c>
      <c r="F5978" s="8">
        <v>2465.6999999999998</v>
      </c>
      <c r="G5978" s="8">
        <v>350.78</v>
      </c>
      <c r="H5978" s="8">
        <v>977.6</v>
      </c>
      <c r="I5978" s="8">
        <v>350</v>
      </c>
      <c r="J5978" s="8">
        <v>10</v>
      </c>
    </row>
    <row r="5979" spans="1:10" x14ac:dyDescent="0.25">
      <c r="A5979" s="2">
        <f t="shared" si="398"/>
        <v>45551.999999985506</v>
      </c>
      <c r="B5979" s="2">
        <f t="shared" si="395"/>
        <v>45552.041666652171</v>
      </c>
      <c r="C5979" t="str">
        <f t="shared" si="397"/>
        <v>2024091700</v>
      </c>
      <c r="D5979" s="6">
        <f t="shared" si="396"/>
        <v>0</v>
      </c>
      <c r="E5979" s="8">
        <v>386</v>
      </c>
      <c r="F5979" s="8">
        <v>2602.8000000000002</v>
      </c>
      <c r="G5979" s="8">
        <v>364.64</v>
      </c>
      <c r="H5979" s="8">
        <v>804.2</v>
      </c>
      <c r="I5979" s="8">
        <v>377.25</v>
      </c>
      <c r="J5979" s="8">
        <v>20</v>
      </c>
    </row>
    <row r="5980" spans="1:10" x14ac:dyDescent="0.25">
      <c r="A5980" s="2">
        <f t="shared" si="398"/>
        <v>45552.041666652171</v>
      </c>
      <c r="B5980" s="2">
        <f t="shared" si="395"/>
        <v>45552.083333318835</v>
      </c>
      <c r="C5980" t="str">
        <f t="shared" si="397"/>
        <v>2024091701</v>
      </c>
      <c r="D5980" s="6">
        <f t="shared" si="396"/>
        <v>1</v>
      </c>
      <c r="E5980" s="8">
        <v>368</v>
      </c>
      <c r="F5980" s="8">
        <v>2515.1999999999998</v>
      </c>
      <c r="G5980" s="8">
        <v>361.2</v>
      </c>
      <c r="H5980" s="8">
        <v>1030.7</v>
      </c>
      <c r="I5980" s="8">
        <v>363.6</v>
      </c>
      <c r="J5980" s="8">
        <v>25</v>
      </c>
    </row>
    <row r="5981" spans="1:10" x14ac:dyDescent="0.25">
      <c r="A5981" s="2">
        <f t="shared" si="398"/>
        <v>45552.083333318835</v>
      </c>
      <c r="B5981" s="2">
        <f t="shared" si="395"/>
        <v>45552.124999985499</v>
      </c>
      <c r="C5981" t="str">
        <f t="shared" si="397"/>
        <v>2024091702</v>
      </c>
      <c r="D5981" s="6">
        <f t="shared" si="396"/>
        <v>2</v>
      </c>
      <c r="E5981" s="8">
        <v>362</v>
      </c>
      <c r="F5981" s="8">
        <v>2357.1999999999998</v>
      </c>
      <c r="G5981" s="8">
        <v>353.65</v>
      </c>
      <c r="H5981" s="8">
        <v>760.6</v>
      </c>
      <c r="I5981" s="8"/>
      <c r="J5981" s="8">
        <v>0.9</v>
      </c>
    </row>
    <row r="5982" spans="1:10" x14ac:dyDescent="0.25">
      <c r="A5982" s="2">
        <f t="shared" si="398"/>
        <v>45552.124999985499</v>
      </c>
      <c r="B5982" s="2">
        <f t="shared" si="395"/>
        <v>45552.166666652163</v>
      </c>
      <c r="C5982" t="str">
        <f t="shared" si="397"/>
        <v>2024091703</v>
      </c>
      <c r="D5982" s="6">
        <f t="shared" si="396"/>
        <v>3</v>
      </c>
      <c r="E5982" s="8">
        <v>364</v>
      </c>
      <c r="F5982" s="8">
        <v>2409.1999999999998</v>
      </c>
      <c r="G5982" s="8">
        <v>346.69</v>
      </c>
      <c r="H5982" s="8">
        <v>640.5</v>
      </c>
      <c r="I5982" s="8"/>
      <c r="J5982" s="8">
        <v>0</v>
      </c>
    </row>
    <row r="5983" spans="1:10" x14ac:dyDescent="0.25">
      <c r="A5983" s="2">
        <f t="shared" si="398"/>
        <v>45552.166666652163</v>
      </c>
      <c r="B5983" s="2">
        <f t="shared" si="395"/>
        <v>45552.208333318827</v>
      </c>
      <c r="C5983" t="str">
        <f t="shared" si="397"/>
        <v>2024091704</v>
      </c>
      <c r="D5983" s="6">
        <f t="shared" si="396"/>
        <v>4</v>
      </c>
      <c r="E5983" s="8">
        <v>378</v>
      </c>
      <c r="F5983" s="8">
        <v>2621.4</v>
      </c>
      <c r="G5983" s="8">
        <v>357.14</v>
      </c>
      <c r="H5983" s="8">
        <v>713.6</v>
      </c>
      <c r="I5983" s="8"/>
      <c r="J5983" s="8">
        <v>0</v>
      </c>
    </row>
    <row r="5984" spans="1:10" x14ac:dyDescent="0.25">
      <c r="A5984" s="2">
        <f t="shared" si="398"/>
        <v>45552.208333318827</v>
      </c>
      <c r="B5984" s="2">
        <f t="shared" si="395"/>
        <v>45552.249999985492</v>
      </c>
      <c r="C5984" t="str">
        <f t="shared" si="397"/>
        <v>2024091705</v>
      </c>
      <c r="D5984" s="6">
        <f t="shared" si="396"/>
        <v>5</v>
      </c>
      <c r="E5984" s="8">
        <v>400</v>
      </c>
      <c r="F5984" s="8">
        <v>2689.1</v>
      </c>
      <c r="G5984" s="8">
        <v>408.44</v>
      </c>
      <c r="H5984" s="8">
        <v>1045.9000000000001</v>
      </c>
      <c r="I5984" s="8">
        <v>466.3</v>
      </c>
      <c r="J5984" s="8">
        <v>1.3</v>
      </c>
    </row>
    <row r="5985" spans="1:10" x14ac:dyDescent="0.25">
      <c r="A5985" s="2">
        <f t="shared" si="398"/>
        <v>45552.249999985492</v>
      </c>
      <c r="B5985" s="2">
        <f t="shared" si="395"/>
        <v>45552.291666652156</v>
      </c>
      <c r="C5985" t="str">
        <f t="shared" si="397"/>
        <v>2024091706</v>
      </c>
      <c r="D5985" s="6">
        <f t="shared" si="396"/>
        <v>6</v>
      </c>
      <c r="E5985" s="8">
        <v>527</v>
      </c>
      <c r="F5985" s="8">
        <v>3604.9</v>
      </c>
      <c r="G5985" s="8">
        <v>561.05999999999995</v>
      </c>
      <c r="H5985" s="8">
        <v>1191</v>
      </c>
      <c r="I5985" s="8"/>
      <c r="J5985" s="8">
        <v>0</v>
      </c>
    </row>
    <row r="5986" spans="1:10" x14ac:dyDescent="0.25">
      <c r="A5986" s="2">
        <f t="shared" si="398"/>
        <v>45552.291666652156</v>
      </c>
      <c r="B5986" s="2">
        <f t="shared" si="395"/>
        <v>45552.33333331882</v>
      </c>
      <c r="C5986" t="str">
        <f t="shared" si="397"/>
        <v>2024091707</v>
      </c>
      <c r="D5986" s="6">
        <f t="shared" si="396"/>
        <v>7</v>
      </c>
      <c r="E5986" s="8">
        <v>596</v>
      </c>
      <c r="F5986" s="8">
        <v>3417.8</v>
      </c>
      <c r="G5986" s="8">
        <v>654.5</v>
      </c>
      <c r="H5986" s="8">
        <v>1262.7</v>
      </c>
      <c r="I5986" s="8">
        <v>591</v>
      </c>
      <c r="J5986" s="8">
        <v>5</v>
      </c>
    </row>
    <row r="5987" spans="1:10" x14ac:dyDescent="0.25">
      <c r="A5987" s="2">
        <f t="shared" si="398"/>
        <v>45552.33333331882</v>
      </c>
      <c r="B5987" s="2">
        <f t="shared" ref="B5987:B6050" si="399">A5987+1/24</f>
        <v>45552.374999985484</v>
      </c>
      <c r="C5987" t="str">
        <f t="shared" si="397"/>
        <v>2024091708</v>
      </c>
      <c r="D5987" s="6">
        <f t="shared" si="396"/>
        <v>8</v>
      </c>
      <c r="E5987" s="8">
        <v>511</v>
      </c>
      <c r="F5987" s="8">
        <v>3702.4</v>
      </c>
      <c r="G5987" s="8">
        <v>615.08000000000004</v>
      </c>
      <c r="H5987" s="8">
        <v>1884</v>
      </c>
      <c r="I5987" s="8"/>
      <c r="J5987" s="8">
        <v>0</v>
      </c>
    </row>
    <row r="5988" spans="1:10" x14ac:dyDescent="0.25">
      <c r="A5988" s="2">
        <f t="shared" si="398"/>
        <v>45552.374999985484</v>
      </c>
      <c r="B5988" s="2">
        <f t="shared" si="399"/>
        <v>45552.416666652149</v>
      </c>
      <c r="C5988" t="str">
        <f t="shared" si="397"/>
        <v>2024091709</v>
      </c>
      <c r="D5988" s="6">
        <f t="shared" si="396"/>
        <v>9</v>
      </c>
      <c r="E5988" s="8">
        <v>446.4</v>
      </c>
      <c r="F5988" s="8">
        <v>3681.7</v>
      </c>
      <c r="G5988" s="8">
        <v>472.74</v>
      </c>
      <c r="H5988" s="8">
        <v>2019.9</v>
      </c>
      <c r="I5988" s="8"/>
      <c r="J5988" s="8">
        <v>0</v>
      </c>
    </row>
    <row r="5989" spans="1:10" x14ac:dyDescent="0.25">
      <c r="A5989" s="2">
        <f t="shared" si="398"/>
        <v>45552.416666652149</v>
      </c>
      <c r="B5989" s="2">
        <f t="shared" si="399"/>
        <v>45552.458333318813</v>
      </c>
      <c r="C5989" t="str">
        <f t="shared" si="397"/>
        <v>2024091710</v>
      </c>
      <c r="D5989" s="6">
        <f t="shared" si="396"/>
        <v>10</v>
      </c>
      <c r="E5989" s="8">
        <v>365.8</v>
      </c>
      <c r="F5989" s="8">
        <v>4078</v>
      </c>
      <c r="G5989" s="8">
        <v>413.3</v>
      </c>
      <c r="H5989" s="8">
        <v>2772.2</v>
      </c>
      <c r="I5989" s="8">
        <v>398</v>
      </c>
      <c r="J5989" s="8">
        <v>10</v>
      </c>
    </row>
    <row r="5990" spans="1:10" x14ac:dyDescent="0.25">
      <c r="A5990" s="2">
        <f t="shared" si="398"/>
        <v>45552.458333318813</v>
      </c>
      <c r="B5990" s="2">
        <f t="shared" si="399"/>
        <v>45552.499999985477</v>
      </c>
      <c r="C5990" t="str">
        <f t="shared" si="397"/>
        <v>2024091711</v>
      </c>
      <c r="D5990" s="6">
        <f t="shared" si="396"/>
        <v>11</v>
      </c>
      <c r="E5990" s="8">
        <v>309.99</v>
      </c>
      <c r="F5990" s="8">
        <v>4509.5</v>
      </c>
      <c r="G5990" s="8">
        <v>355.67</v>
      </c>
      <c r="H5990" s="8">
        <v>2522</v>
      </c>
      <c r="I5990" s="8">
        <v>384.63</v>
      </c>
      <c r="J5990" s="8">
        <v>17.600000000000001</v>
      </c>
    </row>
    <row r="5991" spans="1:10" x14ac:dyDescent="0.25">
      <c r="A5991" s="2">
        <f t="shared" si="398"/>
        <v>45552.499999985477</v>
      </c>
      <c r="B5991" s="2">
        <f t="shared" si="399"/>
        <v>45552.541666652141</v>
      </c>
      <c r="C5991" t="str">
        <f t="shared" si="397"/>
        <v>2024091712</v>
      </c>
      <c r="D5991" s="6">
        <f t="shared" si="396"/>
        <v>12</v>
      </c>
      <c r="E5991" s="8">
        <v>249.89</v>
      </c>
      <c r="F5991" s="8">
        <v>4633.8999999999996</v>
      </c>
      <c r="G5991" s="8">
        <v>289.76</v>
      </c>
      <c r="H5991" s="8">
        <v>2301.4</v>
      </c>
      <c r="I5991" s="8">
        <v>262.25</v>
      </c>
      <c r="J5991" s="8">
        <v>43.6</v>
      </c>
    </row>
    <row r="5992" spans="1:10" x14ac:dyDescent="0.25">
      <c r="A5992" s="2">
        <f t="shared" si="398"/>
        <v>45552.541666652141</v>
      </c>
      <c r="B5992" s="2">
        <f t="shared" si="399"/>
        <v>45552.583333318806</v>
      </c>
      <c r="C5992" t="str">
        <f t="shared" si="397"/>
        <v>2024091713</v>
      </c>
      <c r="D5992" s="6">
        <f t="shared" si="396"/>
        <v>13</v>
      </c>
      <c r="E5992" s="8">
        <v>207.99</v>
      </c>
      <c r="F5992" s="8">
        <v>4368.8</v>
      </c>
      <c r="G5992" s="8">
        <v>208.79</v>
      </c>
      <c r="H5992" s="8">
        <v>1721.9</v>
      </c>
      <c r="I5992" s="8">
        <v>238.85</v>
      </c>
      <c r="J5992" s="8">
        <v>13</v>
      </c>
    </row>
    <row r="5993" spans="1:10" x14ac:dyDescent="0.25">
      <c r="A5993" s="2">
        <f t="shared" si="398"/>
        <v>45552.583333318806</v>
      </c>
      <c r="B5993" s="2">
        <f t="shared" si="399"/>
        <v>45552.62499998547</v>
      </c>
      <c r="C5993" t="str">
        <f t="shared" si="397"/>
        <v>2024091714</v>
      </c>
      <c r="D5993" s="6">
        <f t="shared" si="396"/>
        <v>14</v>
      </c>
      <c r="E5993" s="8">
        <v>210</v>
      </c>
      <c r="F5993" s="8">
        <v>4004.7</v>
      </c>
      <c r="G5993" s="8">
        <v>233.8</v>
      </c>
      <c r="H5993" s="8">
        <v>1447</v>
      </c>
      <c r="I5993" s="8">
        <v>225</v>
      </c>
      <c r="J5993" s="8">
        <v>12.2</v>
      </c>
    </row>
    <row r="5994" spans="1:10" x14ac:dyDescent="0.25">
      <c r="A5994" s="2">
        <f t="shared" si="398"/>
        <v>45552.62499998547</v>
      </c>
      <c r="B5994" s="2">
        <f t="shared" si="399"/>
        <v>45552.666666652134</v>
      </c>
      <c r="C5994" t="str">
        <f t="shared" si="397"/>
        <v>2024091715</v>
      </c>
      <c r="D5994" s="6">
        <f t="shared" si="396"/>
        <v>15</v>
      </c>
      <c r="E5994" s="8">
        <v>366.74</v>
      </c>
      <c r="F5994" s="8">
        <v>3275.8</v>
      </c>
      <c r="G5994" s="8">
        <v>272.89999999999998</v>
      </c>
      <c r="H5994" s="8">
        <v>994.2</v>
      </c>
      <c r="I5994" s="8">
        <v>399</v>
      </c>
      <c r="J5994" s="8">
        <v>2.8</v>
      </c>
    </row>
    <row r="5995" spans="1:10" x14ac:dyDescent="0.25">
      <c r="A5995" s="2">
        <f t="shared" si="398"/>
        <v>45552.666666652134</v>
      </c>
      <c r="B5995" s="2">
        <f t="shared" si="399"/>
        <v>45552.708333318798</v>
      </c>
      <c r="C5995" t="str">
        <f t="shared" si="397"/>
        <v>2024091716</v>
      </c>
      <c r="D5995" s="6">
        <f t="shared" si="396"/>
        <v>16</v>
      </c>
      <c r="E5995" s="8">
        <v>471.25</v>
      </c>
      <c r="F5995" s="8">
        <v>3845</v>
      </c>
      <c r="G5995" s="8">
        <v>378.57</v>
      </c>
      <c r="H5995" s="8">
        <v>1164.0999999999999</v>
      </c>
      <c r="I5995" s="8">
        <v>513.4</v>
      </c>
      <c r="J5995" s="8">
        <v>2.8</v>
      </c>
    </row>
    <row r="5996" spans="1:10" x14ac:dyDescent="0.25">
      <c r="A5996" s="2">
        <f t="shared" si="398"/>
        <v>45552.708333318798</v>
      </c>
      <c r="B5996" s="2">
        <f t="shared" si="399"/>
        <v>45552.749999985463</v>
      </c>
      <c r="C5996" t="str">
        <f t="shared" si="397"/>
        <v>2024091717</v>
      </c>
      <c r="D5996" s="6">
        <f t="shared" si="396"/>
        <v>17</v>
      </c>
      <c r="E5996" s="8">
        <v>690</v>
      </c>
      <c r="F5996" s="8">
        <v>4062.7</v>
      </c>
      <c r="G5996" s="8">
        <v>696.4</v>
      </c>
      <c r="H5996" s="8">
        <v>1296.0999999999999</v>
      </c>
      <c r="I5996" s="8"/>
      <c r="J5996" s="8">
        <v>0</v>
      </c>
    </row>
    <row r="5997" spans="1:10" x14ac:dyDescent="0.25">
      <c r="A5997" s="2">
        <f t="shared" si="398"/>
        <v>45552.749999985463</v>
      </c>
      <c r="B5997" s="2">
        <f t="shared" si="399"/>
        <v>45552.791666652127</v>
      </c>
      <c r="C5997" t="str">
        <f t="shared" si="397"/>
        <v>2024091718</v>
      </c>
      <c r="D5997" s="6">
        <f t="shared" si="396"/>
        <v>18</v>
      </c>
      <c r="E5997" s="8">
        <v>900</v>
      </c>
      <c r="F5997" s="8">
        <v>4475.3999999999996</v>
      </c>
      <c r="G5997" s="8">
        <v>979.02</v>
      </c>
      <c r="H5997" s="8">
        <v>1586.3</v>
      </c>
      <c r="I5997" s="8">
        <v>895</v>
      </c>
      <c r="J5997" s="8">
        <v>5</v>
      </c>
    </row>
    <row r="5998" spans="1:10" x14ac:dyDescent="0.25">
      <c r="A5998" s="2">
        <f t="shared" si="398"/>
        <v>45552.791666652127</v>
      </c>
      <c r="B5998" s="2">
        <f t="shared" si="399"/>
        <v>45552.833333318791</v>
      </c>
      <c r="C5998" t="str">
        <f t="shared" si="397"/>
        <v>2024091719</v>
      </c>
      <c r="D5998" s="6">
        <f t="shared" si="396"/>
        <v>19</v>
      </c>
      <c r="E5998" s="8">
        <v>1130</v>
      </c>
      <c r="F5998" s="8">
        <v>4667.6000000000004</v>
      </c>
      <c r="G5998" s="8">
        <v>1129.75</v>
      </c>
      <c r="H5998" s="8">
        <v>1846.7</v>
      </c>
      <c r="I5998" s="8">
        <v>1125</v>
      </c>
      <c r="J5998" s="8">
        <v>5</v>
      </c>
    </row>
    <row r="5999" spans="1:10" x14ac:dyDescent="0.25">
      <c r="A5999" s="2">
        <f t="shared" si="398"/>
        <v>45552.833333318791</v>
      </c>
      <c r="B5999" s="2">
        <f t="shared" si="399"/>
        <v>45552.874999985455</v>
      </c>
      <c r="C5999" t="str">
        <f t="shared" si="397"/>
        <v>2024091720</v>
      </c>
      <c r="D5999" s="6">
        <f t="shared" si="396"/>
        <v>20</v>
      </c>
      <c r="E5999" s="8">
        <v>749</v>
      </c>
      <c r="F5999" s="8">
        <v>4456.8999999999996</v>
      </c>
      <c r="G5999" s="8">
        <v>640.65</v>
      </c>
      <c r="H5999" s="8">
        <v>1739.8</v>
      </c>
      <c r="I5999" s="8">
        <v>740.11</v>
      </c>
      <c r="J5999" s="8">
        <v>45</v>
      </c>
    </row>
    <row r="6000" spans="1:10" x14ac:dyDescent="0.25">
      <c r="A6000" s="2">
        <f t="shared" si="398"/>
        <v>45552.874999985455</v>
      </c>
      <c r="B6000" s="2">
        <f t="shared" si="399"/>
        <v>45552.91666665212</v>
      </c>
      <c r="C6000" t="str">
        <f t="shared" si="397"/>
        <v>2024091721</v>
      </c>
      <c r="D6000" s="6">
        <f t="shared" si="396"/>
        <v>21</v>
      </c>
      <c r="E6000" s="8">
        <v>496.09</v>
      </c>
      <c r="F6000" s="8">
        <v>3443.7</v>
      </c>
      <c r="G6000" s="8">
        <v>529.41</v>
      </c>
      <c r="H6000" s="8">
        <v>1476.6</v>
      </c>
      <c r="I6000" s="8">
        <v>487.27</v>
      </c>
      <c r="J6000" s="8">
        <v>20</v>
      </c>
    </row>
    <row r="6001" spans="1:10" x14ac:dyDescent="0.25">
      <c r="A6001" s="2">
        <f t="shared" si="398"/>
        <v>45552.91666665212</v>
      </c>
      <c r="B6001" s="2">
        <f t="shared" si="399"/>
        <v>45552.958333318784</v>
      </c>
      <c r="C6001" t="str">
        <f t="shared" si="397"/>
        <v>2024091722</v>
      </c>
      <c r="D6001" s="6">
        <f t="shared" si="396"/>
        <v>22</v>
      </c>
      <c r="E6001" s="8">
        <v>439.4</v>
      </c>
      <c r="F6001" s="8">
        <v>3345.8</v>
      </c>
      <c r="G6001" s="8">
        <v>438.98</v>
      </c>
      <c r="H6001" s="8">
        <v>1700.2</v>
      </c>
      <c r="I6001" s="8">
        <v>430.35</v>
      </c>
      <c r="J6001" s="8">
        <v>20</v>
      </c>
    </row>
    <row r="6002" spans="1:10" x14ac:dyDescent="0.25">
      <c r="A6002" s="2">
        <f t="shared" si="398"/>
        <v>45552.958333318784</v>
      </c>
      <c r="B6002" s="2">
        <f t="shared" si="399"/>
        <v>45552.999999985448</v>
      </c>
      <c r="C6002" t="str">
        <f t="shared" si="397"/>
        <v>2024091723</v>
      </c>
      <c r="D6002" s="6">
        <f t="shared" si="396"/>
        <v>23</v>
      </c>
      <c r="E6002" s="8">
        <v>377.65</v>
      </c>
      <c r="F6002" s="8">
        <v>3032.2</v>
      </c>
      <c r="G6002" s="8">
        <v>396.18</v>
      </c>
      <c r="H6002" s="8">
        <v>1234.3</v>
      </c>
      <c r="I6002" s="8">
        <v>371.02</v>
      </c>
      <c r="J6002" s="8">
        <v>21.8</v>
      </c>
    </row>
    <row r="6003" spans="1:10" x14ac:dyDescent="0.25">
      <c r="A6003" s="2">
        <f t="shared" si="398"/>
        <v>45552.999999985448</v>
      </c>
      <c r="B6003" s="2">
        <f t="shared" si="399"/>
        <v>45553.041666652112</v>
      </c>
      <c r="C6003" t="str">
        <f t="shared" si="397"/>
        <v>2024091800</v>
      </c>
      <c r="D6003" s="6">
        <f t="shared" si="396"/>
        <v>0</v>
      </c>
      <c r="E6003" s="8">
        <v>392.52</v>
      </c>
      <c r="F6003" s="8">
        <v>2436.9</v>
      </c>
      <c r="G6003" s="8">
        <v>412.34</v>
      </c>
      <c r="H6003" s="8">
        <v>1380</v>
      </c>
      <c r="I6003" s="8">
        <v>385</v>
      </c>
      <c r="J6003" s="8">
        <v>15</v>
      </c>
    </row>
    <row r="6004" spans="1:10" x14ac:dyDescent="0.25">
      <c r="A6004" s="2">
        <f t="shared" si="398"/>
        <v>45553.041666652112</v>
      </c>
      <c r="B6004" s="2">
        <f t="shared" si="399"/>
        <v>45553.083333318777</v>
      </c>
      <c r="C6004" t="str">
        <f t="shared" si="397"/>
        <v>2024091801</v>
      </c>
      <c r="D6004" s="6">
        <f t="shared" si="396"/>
        <v>1</v>
      </c>
      <c r="E6004" s="8">
        <v>383</v>
      </c>
      <c r="F6004" s="8">
        <v>2337.6999999999998</v>
      </c>
      <c r="G6004" s="8">
        <v>400.02</v>
      </c>
      <c r="H6004" s="8">
        <v>1274.7</v>
      </c>
      <c r="I6004" s="8">
        <v>390</v>
      </c>
      <c r="J6004" s="8">
        <v>5</v>
      </c>
    </row>
    <row r="6005" spans="1:10" x14ac:dyDescent="0.25">
      <c r="A6005" s="2">
        <f t="shared" si="398"/>
        <v>45553.083333318777</v>
      </c>
      <c r="B6005" s="2">
        <f t="shared" si="399"/>
        <v>45553.124999985441</v>
      </c>
      <c r="C6005" t="str">
        <f t="shared" si="397"/>
        <v>2024091802</v>
      </c>
      <c r="D6005" s="6">
        <f t="shared" si="396"/>
        <v>2</v>
      </c>
      <c r="E6005" s="8">
        <v>373.1</v>
      </c>
      <c r="F6005" s="8">
        <v>2429.4</v>
      </c>
      <c r="G6005" s="8">
        <v>382.1</v>
      </c>
      <c r="H6005" s="8">
        <v>1259.9000000000001</v>
      </c>
      <c r="I6005" s="8"/>
      <c r="J6005" s="8">
        <v>0</v>
      </c>
    </row>
    <row r="6006" spans="1:10" x14ac:dyDescent="0.25">
      <c r="A6006" s="2">
        <f t="shared" si="398"/>
        <v>45553.124999985441</v>
      </c>
      <c r="B6006" s="2">
        <f t="shared" si="399"/>
        <v>45553.166666652105</v>
      </c>
      <c r="C6006" t="str">
        <f t="shared" si="397"/>
        <v>2024091803</v>
      </c>
      <c r="D6006" s="6">
        <f t="shared" si="396"/>
        <v>3</v>
      </c>
      <c r="E6006" s="8">
        <v>368</v>
      </c>
      <c r="F6006" s="8">
        <v>2640.9</v>
      </c>
      <c r="G6006" s="8">
        <v>381.19</v>
      </c>
      <c r="H6006" s="8">
        <v>1535.1</v>
      </c>
      <c r="I6006" s="8">
        <v>375</v>
      </c>
      <c r="J6006" s="8">
        <v>15</v>
      </c>
    </row>
    <row r="6007" spans="1:10" x14ac:dyDescent="0.25">
      <c r="A6007" s="2">
        <f t="shared" si="398"/>
        <v>45553.166666652105</v>
      </c>
      <c r="B6007" s="2">
        <f t="shared" si="399"/>
        <v>45553.208333318769</v>
      </c>
      <c r="C6007" t="str">
        <f t="shared" si="397"/>
        <v>2024091804</v>
      </c>
      <c r="D6007" s="6">
        <f t="shared" si="396"/>
        <v>4</v>
      </c>
      <c r="E6007" s="8">
        <v>383.4</v>
      </c>
      <c r="F6007" s="8">
        <v>2659.4</v>
      </c>
      <c r="G6007" s="8">
        <v>389.91</v>
      </c>
      <c r="H6007" s="8">
        <v>1625.9</v>
      </c>
      <c r="I6007" s="8">
        <v>385</v>
      </c>
      <c r="J6007" s="8">
        <v>5</v>
      </c>
    </row>
    <row r="6008" spans="1:10" x14ac:dyDescent="0.25">
      <c r="A6008" s="2">
        <f t="shared" si="398"/>
        <v>45553.208333318769</v>
      </c>
      <c r="B6008" s="2">
        <f t="shared" si="399"/>
        <v>45553.249999985434</v>
      </c>
      <c r="C6008" t="str">
        <f t="shared" si="397"/>
        <v>2024091805</v>
      </c>
      <c r="D6008" s="6">
        <f t="shared" si="396"/>
        <v>5</v>
      </c>
      <c r="E6008" s="8">
        <v>430</v>
      </c>
      <c r="F6008" s="8">
        <v>3085.4</v>
      </c>
      <c r="G6008" s="8">
        <v>437.1</v>
      </c>
      <c r="H6008" s="8">
        <v>1792</v>
      </c>
      <c r="I6008" s="8"/>
      <c r="J6008" s="8">
        <v>0</v>
      </c>
    </row>
    <row r="6009" spans="1:10" x14ac:dyDescent="0.25">
      <c r="A6009" s="2">
        <f t="shared" si="398"/>
        <v>45553.249999985434</v>
      </c>
      <c r="B6009" s="2">
        <f t="shared" si="399"/>
        <v>45553.291666652098</v>
      </c>
      <c r="C6009" t="str">
        <f t="shared" si="397"/>
        <v>2024091806</v>
      </c>
      <c r="D6009" s="6">
        <f t="shared" si="396"/>
        <v>6</v>
      </c>
      <c r="E6009" s="8">
        <v>600</v>
      </c>
      <c r="F6009" s="8">
        <v>3995.3</v>
      </c>
      <c r="G6009" s="8">
        <v>625.25</v>
      </c>
      <c r="H6009" s="8">
        <v>2065.6</v>
      </c>
      <c r="I6009" s="8">
        <v>580</v>
      </c>
      <c r="J6009" s="8">
        <v>1.5</v>
      </c>
    </row>
    <row r="6010" spans="1:10" x14ac:dyDescent="0.25">
      <c r="A6010" s="2">
        <f t="shared" si="398"/>
        <v>45553.291666652098</v>
      </c>
      <c r="B6010" s="2">
        <f t="shared" si="399"/>
        <v>45553.333333318762</v>
      </c>
      <c r="C6010" t="str">
        <f t="shared" si="397"/>
        <v>2024091807</v>
      </c>
      <c r="D6010" s="6">
        <f t="shared" si="396"/>
        <v>7</v>
      </c>
      <c r="E6010" s="8">
        <v>698.03</v>
      </c>
      <c r="F6010" s="8">
        <v>3791.2</v>
      </c>
      <c r="G6010" s="8">
        <v>709.23</v>
      </c>
      <c r="H6010" s="8">
        <v>1983.4</v>
      </c>
      <c r="I6010" s="8"/>
      <c r="J6010" s="8">
        <v>0.3</v>
      </c>
    </row>
    <row r="6011" spans="1:10" x14ac:dyDescent="0.25">
      <c r="A6011" s="2">
        <f t="shared" si="398"/>
        <v>45553.333333318762</v>
      </c>
      <c r="B6011" s="2">
        <f t="shared" si="399"/>
        <v>45553.374999985426</v>
      </c>
      <c r="C6011" t="str">
        <f t="shared" si="397"/>
        <v>2024091808</v>
      </c>
      <c r="D6011" s="6">
        <f t="shared" ref="D6011:D6074" si="400">HOUR(A6011)</f>
        <v>8</v>
      </c>
      <c r="E6011" s="8">
        <v>600</v>
      </c>
      <c r="F6011" s="8">
        <v>3282.3</v>
      </c>
      <c r="G6011" s="8">
        <v>568.37</v>
      </c>
      <c r="H6011" s="8">
        <v>1084.4000000000001</v>
      </c>
      <c r="I6011" s="8"/>
      <c r="J6011" s="8">
        <v>0</v>
      </c>
    </row>
    <row r="6012" spans="1:10" x14ac:dyDescent="0.25">
      <c r="A6012" s="2">
        <f t="shared" si="398"/>
        <v>45553.374999985426</v>
      </c>
      <c r="B6012" s="2">
        <f t="shared" si="399"/>
        <v>45553.41666665209</v>
      </c>
      <c r="C6012" t="str">
        <f t="shared" si="397"/>
        <v>2024091809</v>
      </c>
      <c r="D6012" s="6">
        <f t="shared" si="400"/>
        <v>9</v>
      </c>
      <c r="E6012" s="8">
        <v>425</v>
      </c>
      <c r="F6012" s="8">
        <v>3771.1</v>
      </c>
      <c r="G6012" s="8">
        <v>440.75</v>
      </c>
      <c r="H6012" s="8">
        <v>1302.8</v>
      </c>
      <c r="I6012" s="8"/>
      <c r="J6012" s="8">
        <v>0</v>
      </c>
    </row>
    <row r="6013" spans="1:10" x14ac:dyDescent="0.25">
      <c r="A6013" s="2">
        <f t="shared" si="398"/>
        <v>45553.41666665209</v>
      </c>
      <c r="B6013" s="2">
        <f t="shared" si="399"/>
        <v>45553.458333318755</v>
      </c>
      <c r="C6013" t="str">
        <f t="shared" si="397"/>
        <v>2024091810</v>
      </c>
      <c r="D6013" s="6">
        <f t="shared" si="400"/>
        <v>10</v>
      </c>
      <c r="E6013" s="8">
        <v>348.9</v>
      </c>
      <c r="F6013" s="8">
        <v>4073.9</v>
      </c>
      <c r="G6013" s="8">
        <v>338.75</v>
      </c>
      <c r="H6013" s="8">
        <v>1664.4</v>
      </c>
      <c r="I6013" s="8"/>
      <c r="J6013" s="8">
        <v>0</v>
      </c>
    </row>
    <row r="6014" spans="1:10" x14ac:dyDescent="0.25">
      <c r="A6014" s="2">
        <f t="shared" si="398"/>
        <v>45553.458333318755</v>
      </c>
      <c r="B6014" s="2">
        <f t="shared" si="399"/>
        <v>45553.499999985419</v>
      </c>
      <c r="C6014" t="str">
        <f t="shared" si="397"/>
        <v>2024091811</v>
      </c>
      <c r="D6014" s="6">
        <f t="shared" si="400"/>
        <v>11</v>
      </c>
      <c r="E6014" s="8">
        <v>234</v>
      </c>
      <c r="F6014" s="8">
        <v>4426.5</v>
      </c>
      <c r="G6014" s="8">
        <v>241.12</v>
      </c>
      <c r="H6014" s="8">
        <v>1681.3</v>
      </c>
      <c r="I6014" s="8"/>
      <c r="J6014" s="8">
        <v>0</v>
      </c>
    </row>
    <row r="6015" spans="1:10" x14ac:dyDescent="0.25">
      <c r="A6015" s="2">
        <f t="shared" si="398"/>
        <v>45553.499999985419</v>
      </c>
      <c r="B6015" s="2">
        <f t="shared" si="399"/>
        <v>45553.541666652083</v>
      </c>
      <c r="C6015" t="str">
        <f t="shared" si="397"/>
        <v>2024091812</v>
      </c>
      <c r="D6015" s="6">
        <f t="shared" si="400"/>
        <v>12</v>
      </c>
      <c r="E6015" s="8">
        <v>120</v>
      </c>
      <c r="F6015" s="8">
        <v>4438.8999999999996</v>
      </c>
      <c r="G6015" s="8">
        <v>23.48</v>
      </c>
      <c r="H6015" s="8">
        <v>1364.6</v>
      </c>
      <c r="I6015" s="8"/>
      <c r="J6015" s="8">
        <v>0</v>
      </c>
    </row>
    <row r="6016" spans="1:10" x14ac:dyDescent="0.25">
      <c r="A6016" s="2">
        <f t="shared" si="398"/>
        <v>45553.541666652083</v>
      </c>
      <c r="B6016" s="2">
        <f t="shared" si="399"/>
        <v>45553.583333318747</v>
      </c>
      <c r="C6016" t="str">
        <f t="shared" si="397"/>
        <v>2024091813</v>
      </c>
      <c r="D6016" s="6">
        <f t="shared" si="400"/>
        <v>13</v>
      </c>
      <c r="E6016" s="8">
        <v>129.99</v>
      </c>
      <c r="F6016" s="8">
        <v>4223.6000000000004</v>
      </c>
      <c r="G6016" s="8">
        <v>-7.0000000000000007E-2</v>
      </c>
      <c r="H6016" s="8">
        <v>1271.0999999999999</v>
      </c>
      <c r="I6016" s="8"/>
      <c r="J6016" s="8">
        <v>0</v>
      </c>
    </row>
    <row r="6017" spans="1:10" x14ac:dyDescent="0.25">
      <c r="A6017" s="2">
        <f t="shared" si="398"/>
        <v>45553.583333318747</v>
      </c>
      <c r="B6017" s="2">
        <f t="shared" si="399"/>
        <v>45553.624999985412</v>
      </c>
      <c r="C6017" t="str">
        <f t="shared" si="397"/>
        <v>2024091814</v>
      </c>
      <c r="D6017" s="6">
        <f t="shared" si="400"/>
        <v>14</v>
      </c>
      <c r="E6017" s="8">
        <v>245.99</v>
      </c>
      <c r="F6017" s="8">
        <v>3594.4</v>
      </c>
      <c r="G6017" s="8">
        <v>124</v>
      </c>
      <c r="H6017" s="8">
        <v>1400</v>
      </c>
      <c r="I6017" s="8"/>
      <c r="J6017" s="8">
        <v>0</v>
      </c>
    </row>
    <row r="6018" spans="1:10" x14ac:dyDescent="0.25">
      <c r="A6018" s="2">
        <f t="shared" si="398"/>
        <v>45553.624999985412</v>
      </c>
      <c r="B6018" s="2">
        <f t="shared" si="399"/>
        <v>45553.666666652076</v>
      </c>
      <c r="C6018" t="str">
        <f t="shared" si="397"/>
        <v>2024091815</v>
      </c>
      <c r="D6018" s="6">
        <f t="shared" si="400"/>
        <v>15</v>
      </c>
      <c r="E6018" s="8">
        <v>368.43</v>
      </c>
      <c r="F6018" s="8">
        <v>3396</v>
      </c>
      <c r="G6018" s="8">
        <v>249.42</v>
      </c>
      <c r="H6018" s="8">
        <v>1133.4000000000001</v>
      </c>
      <c r="I6018" s="8">
        <v>348.43</v>
      </c>
      <c r="J6018" s="8">
        <v>2</v>
      </c>
    </row>
    <row r="6019" spans="1:10" x14ac:dyDescent="0.25">
      <c r="A6019" s="2">
        <f t="shared" si="398"/>
        <v>45553.666666652076</v>
      </c>
      <c r="B6019" s="2">
        <f t="shared" si="399"/>
        <v>45553.70833331874</v>
      </c>
      <c r="C6019" t="str">
        <f t="shared" si="397"/>
        <v>2024091816</v>
      </c>
      <c r="D6019" s="6">
        <f t="shared" si="400"/>
        <v>16</v>
      </c>
      <c r="E6019" s="8">
        <v>447.34</v>
      </c>
      <c r="F6019" s="8">
        <v>3566</v>
      </c>
      <c r="G6019" s="8">
        <v>400.9</v>
      </c>
      <c r="H6019" s="8">
        <v>1039.4000000000001</v>
      </c>
      <c r="I6019" s="8">
        <v>427.34</v>
      </c>
      <c r="J6019" s="8">
        <v>4.7</v>
      </c>
    </row>
    <row r="6020" spans="1:10" x14ac:dyDescent="0.25">
      <c r="A6020" s="2">
        <f t="shared" si="398"/>
        <v>45553.70833331874</v>
      </c>
      <c r="B6020" s="2">
        <f t="shared" si="399"/>
        <v>45553.749999985404</v>
      </c>
      <c r="C6020" t="str">
        <f t="shared" ref="C6020:C6083" si="401">TEXT(A6020,"RRRRMMDD")&amp;TEXT(D6020,"00")</f>
        <v>2024091817</v>
      </c>
      <c r="D6020" s="6">
        <f t="shared" si="400"/>
        <v>17</v>
      </c>
      <c r="E6020" s="8">
        <v>620</v>
      </c>
      <c r="F6020" s="8">
        <v>4184.7</v>
      </c>
      <c r="G6020" s="8">
        <v>653.86</v>
      </c>
      <c r="H6020" s="8">
        <v>1566.7</v>
      </c>
      <c r="I6020" s="8">
        <v>620</v>
      </c>
      <c r="J6020" s="8">
        <v>6.2</v>
      </c>
    </row>
    <row r="6021" spans="1:10" x14ac:dyDescent="0.25">
      <c r="A6021" s="2">
        <f t="shared" ref="A6021:A6084" si="402">A6020+1/24</f>
        <v>45553.749999985404</v>
      </c>
      <c r="B6021" s="2">
        <f t="shared" si="399"/>
        <v>45553.791666652069</v>
      </c>
      <c r="C6021" t="str">
        <f t="shared" si="401"/>
        <v>2024091818</v>
      </c>
      <c r="D6021" s="6">
        <f t="shared" si="400"/>
        <v>18</v>
      </c>
      <c r="E6021" s="8">
        <v>700</v>
      </c>
      <c r="F6021" s="8">
        <v>4342.8999999999996</v>
      </c>
      <c r="G6021" s="8">
        <v>641.67999999999995</v>
      </c>
      <c r="H6021" s="8">
        <v>1855.3</v>
      </c>
      <c r="I6021" s="8"/>
      <c r="J6021" s="8">
        <v>0</v>
      </c>
    </row>
    <row r="6022" spans="1:10" x14ac:dyDescent="0.25">
      <c r="A6022" s="2">
        <f t="shared" si="402"/>
        <v>45553.791666652069</v>
      </c>
      <c r="B6022" s="2">
        <f t="shared" si="399"/>
        <v>45553.833333318733</v>
      </c>
      <c r="C6022" t="str">
        <f t="shared" si="401"/>
        <v>2024091819</v>
      </c>
      <c r="D6022" s="6">
        <f t="shared" si="400"/>
        <v>19</v>
      </c>
      <c r="E6022" s="8">
        <v>933.72</v>
      </c>
      <c r="F6022" s="8">
        <v>4712</v>
      </c>
      <c r="G6022" s="8">
        <v>737.97</v>
      </c>
      <c r="H6022" s="8">
        <v>2359.6999999999998</v>
      </c>
      <c r="I6022" s="8"/>
      <c r="J6022" s="8">
        <v>0</v>
      </c>
    </row>
    <row r="6023" spans="1:10" x14ac:dyDescent="0.25">
      <c r="A6023" s="2">
        <f t="shared" si="402"/>
        <v>45553.833333318733</v>
      </c>
      <c r="B6023" s="2">
        <f t="shared" si="399"/>
        <v>45553.874999985397</v>
      </c>
      <c r="C6023" t="str">
        <f t="shared" si="401"/>
        <v>2024091820</v>
      </c>
      <c r="D6023" s="6">
        <f t="shared" si="400"/>
        <v>20</v>
      </c>
      <c r="E6023" s="8">
        <v>640</v>
      </c>
      <c r="F6023" s="8">
        <v>4343.3999999999996</v>
      </c>
      <c r="G6023" s="8">
        <v>551.14</v>
      </c>
      <c r="H6023" s="8">
        <v>1948.9</v>
      </c>
      <c r="I6023" s="8">
        <v>630</v>
      </c>
      <c r="J6023" s="8">
        <v>20</v>
      </c>
    </row>
    <row r="6024" spans="1:10" x14ac:dyDescent="0.25">
      <c r="A6024" s="2">
        <f t="shared" si="402"/>
        <v>45553.874999985397</v>
      </c>
      <c r="B6024" s="2">
        <f t="shared" si="399"/>
        <v>45553.916666652061</v>
      </c>
      <c r="C6024" t="str">
        <f t="shared" si="401"/>
        <v>2024091821</v>
      </c>
      <c r="D6024" s="6">
        <f t="shared" si="400"/>
        <v>21</v>
      </c>
      <c r="E6024" s="8">
        <v>459</v>
      </c>
      <c r="F6024" s="8">
        <v>3473.6</v>
      </c>
      <c r="G6024" s="8">
        <v>424.07</v>
      </c>
      <c r="H6024" s="8">
        <v>1599.1</v>
      </c>
      <c r="I6024" s="8">
        <v>457.15</v>
      </c>
      <c r="J6024" s="8">
        <v>26.5</v>
      </c>
    </row>
    <row r="6025" spans="1:10" x14ac:dyDescent="0.25">
      <c r="A6025" s="2">
        <f t="shared" si="402"/>
        <v>45553.916666652061</v>
      </c>
      <c r="B6025" s="2">
        <f t="shared" si="399"/>
        <v>45553.958333318726</v>
      </c>
      <c r="C6025" t="str">
        <f t="shared" si="401"/>
        <v>2024091822</v>
      </c>
      <c r="D6025" s="6">
        <f t="shared" si="400"/>
        <v>22</v>
      </c>
      <c r="E6025" s="8">
        <v>413.01</v>
      </c>
      <c r="F6025" s="8">
        <v>3290.9</v>
      </c>
      <c r="G6025" s="8">
        <v>404.73</v>
      </c>
      <c r="H6025" s="8">
        <v>1583.9</v>
      </c>
      <c r="I6025" s="8">
        <v>400</v>
      </c>
      <c r="J6025" s="8">
        <v>1.3</v>
      </c>
    </row>
    <row r="6026" spans="1:10" x14ac:dyDescent="0.25">
      <c r="A6026" s="2">
        <f t="shared" si="402"/>
        <v>45553.958333318726</v>
      </c>
      <c r="B6026" s="2">
        <f t="shared" si="399"/>
        <v>45553.99999998539</v>
      </c>
      <c r="C6026" t="str">
        <f t="shared" si="401"/>
        <v>2024091823</v>
      </c>
      <c r="D6026" s="6">
        <f t="shared" si="400"/>
        <v>23</v>
      </c>
      <c r="E6026" s="8">
        <v>356</v>
      </c>
      <c r="F6026" s="8">
        <v>2924.6</v>
      </c>
      <c r="G6026" s="8">
        <v>366.89</v>
      </c>
      <c r="H6026" s="8">
        <v>1066.0999999999999</v>
      </c>
      <c r="I6026" s="8">
        <v>339.56</v>
      </c>
      <c r="J6026" s="8">
        <v>22.5</v>
      </c>
    </row>
    <row r="6027" spans="1:10" x14ac:dyDescent="0.25">
      <c r="A6027" s="2">
        <f t="shared" si="402"/>
        <v>45553.99999998539</v>
      </c>
      <c r="B6027" s="2">
        <f t="shared" si="399"/>
        <v>45554.041666652054</v>
      </c>
      <c r="C6027" t="str">
        <f t="shared" si="401"/>
        <v>2024091900</v>
      </c>
      <c r="D6027" s="6">
        <f t="shared" si="400"/>
        <v>0</v>
      </c>
      <c r="E6027" s="8">
        <v>390</v>
      </c>
      <c r="F6027" s="8">
        <v>2244.4</v>
      </c>
      <c r="G6027" s="8">
        <v>383.42</v>
      </c>
      <c r="H6027" s="8">
        <v>1190.9000000000001</v>
      </c>
      <c r="I6027" s="8"/>
      <c r="J6027" s="8">
        <v>0</v>
      </c>
    </row>
    <row r="6028" spans="1:10" x14ac:dyDescent="0.25">
      <c r="A6028" s="2">
        <f t="shared" si="402"/>
        <v>45554.041666652054</v>
      </c>
      <c r="B6028" s="2">
        <f t="shared" si="399"/>
        <v>45554.083333318718</v>
      </c>
      <c r="C6028" t="str">
        <f t="shared" si="401"/>
        <v>2024091901</v>
      </c>
      <c r="D6028" s="6">
        <f t="shared" si="400"/>
        <v>1</v>
      </c>
      <c r="E6028" s="8">
        <v>370</v>
      </c>
      <c r="F6028" s="8">
        <v>2285.4</v>
      </c>
      <c r="G6028" s="8">
        <v>366.24</v>
      </c>
      <c r="H6028" s="8">
        <v>953.6</v>
      </c>
      <c r="I6028" s="8">
        <v>390</v>
      </c>
      <c r="J6028" s="8">
        <v>1.8</v>
      </c>
    </row>
    <row r="6029" spans="1:10" x14ac:dyDescent="0.25">
      <c r="A6029" s="2">
        <f t="shared" si="402"/>
        <v>45554.083333318718</v>
      </c>
      <c r="B6029" s="2">
        <f t="shared" si="399"/>
        <v>45554.124999985383</v>
      </c>
      <c r="C6029" t="str">
        <f t="shared" si="401"/>
        <v>2024091902</v>
      </c>
      <c r="D6029" s="6">
        <f t="shared" si="400"/>
        <v>2</v>
      </c>
      <c r="E6029" s="8">
        <v>368</v>
      </c>
      <c r="F6029" s="8">
        <v>2265.3000000000002</v>
      </c>
      <c r="G6029" s="8">
        <v>363.16</v>
      </c>
      <c r="H6029" s="8">
        <v>741.6</v>
      </c>
      <c r="I6029" s="8"/>
      <c r="J6029" s="8">
        <v>0</v>
      </c>
    </row>
    <row r="6030" spans="1:10" x14ac:dyDescent="0.25">
      <c r="A6030" s="2">
        <f t="shared" si="402"/>
        <v>45554.124999985383</v>
      </c>
      <c r="B6030" s="2">
        <f t="shared" si="399"/>
        <v>45554.166666652047</v>
      </c>
      <c r="C6030" t="str">
        <f t="shared" si="401"/>
        <v>2024091903</v>
      </c>
      <c r="D6030" s="6">
        <f t="shared" si="400"/>
        <v>3</v>
      </c>
      <c r="E6030" s="8">
        <v>361.71</v>
      </c>
      <c r="F6030" s="8">
        <v>2286.6999999999998</v>
      </c>
      <c r="G6030" s="8">
        <v>362.4</v>
      </c>
      <c r="H6030" s="8">
        <v>1127.7</v>
      </c>
      <c r="I6030" s="8"/>
      <c r="J6030" s="8">
        <v>0</v>
      </c>
    </row>
    <row r="6031" spans="1:10" x14ac:dyDescent="0.25">
      <c r="A6031" s="2">
        <f t="shared" si="402"/>
        <v>45554.166666652047</v>
      </c>
      <c r="B6031" s="2">
        <f t="shared" si="399"/>
        <v>45554.208333318711</v>
      </c>
      <c r="C6031" t="str">
        <f t="shared" si="401"/>
        <v>2024091904</v>
      </c>
      <c r="D6031" s="6">
        <f t="shared" si="400"/>
        <v>4</v>
      </c>
      <c r="E6031" s="8">
        <v>367.3</v>
      </c>
      <c r="F6031" s="8">
        <v>2452.1</v>
      </c>
      <c r="G6031" s="8">
        <v>366.31</v>
      </c>
      <c r="H6031" s="8">
        <v>1277.4000000000001</v>
      </c>
      <c r="I6031" s="8"/>
      <c r="J6031" s="8">
        <v>0</v>
      </c>
    </row>
    <row r="6032" spans="1:10" x14ac:dyDescent="0.25">
      <c r="A6032" s="2">
        <f t="shared" si="402"/>
        <v>45554.208333318711</v>
      </c>
      <c r="B6032" s="2">
        <f t="shared" si="399"/>
        <v>45554.249999985375</v>
      </c>
      <c r="C6032" t="str">
        <f t="shared" si="401"/>
        <v>2024091905</v>
      </c>
      <c r="D6032" s="6">
        <f t="shared" si="400"/>
        <v>5</v>
      </c>
      <c r="E6032" s="8">
        <v>394.68</v>
      </c>
      <c r="F6032" s="8">
        <v>2918.5</v>
      </c>
      <c r="G6032" s="8">
        <v>388.15</v>
      </c>
      <c r="H6032" s="8">
        <v>1482.7</v>
      </c>
      <c r="I6032" s="8"/>
      <c r="J6032" s="8">
        <v>0</v>
      </c>
    </row>
    <row r="6033" spans="1:10" x14ac:dyDescent="0.25">
      <c r="A6033" s="2">
        <f t="shared" si="402"/>
        <v>45554.249999985375</v>
      </c>
      <c r="B6033" s="2">
        <f t="shared" si="399"/>
        <v>45554.29166665204</v>
      </c>
      <c r="C6033" t="str">
        <f t="shared" si="401"/>
        <v>2024091906</v>
      </c>
      <c r="D6033" s="6">
        <f t="shared" si="400"/>
        <v>6</v>
      </c>
      <c r="E6033" s="8">
        <v>582</v>
      </c>
      <c r="F6033" s="8">
        <v>3889.8</v>
      </c>
      <c r="G6033" s="8">
        <v>490.61</v>
      </c>
      <c r="H6033" s="8">
        <v>2255.1999999999998</v>
      </c>
      <c r="I6033" s="8"/>
      <c r="J6033" s="8">
        <v>0</v>
      </c>
    </row>
    <row r="6034" spans="1:10" x14ac:dyDescent="0.25">
      <c r="A6034" s="2">
        <f t="shared" si="402"/>
        <v>45554.29166665204</v>
      </c>
      <c r="B6034" s="2">
        <f t="shared" si="399"/>
        <v>45554.333333318704</v>
      </c>
      <c r="C6034" t="str">
        <f t="shared" si="401"/>
        <v>2024091907</v>
      </c>
      <c r="D6034" s="6">
        <f t="shared" si="400"/>
        <v>7</v>
      </c>
      <c r="E6034" s="8">
        <v>625</v>
      </c>
      <c r="F6034" s="8">
        <v>3384.6</v>
      </c>
      <c r="G6034" s="8">
        <v>636.07000000000005</v>
      </c>
      <c r="H6034" s="8">
        <v>1703.4</v>
      </c>
      <c r="I6034" s="8"/>
      <c r="J6034" s="8">
        <v>0</v>
      </c>
    </row>
    <row r="6035" spans="1:10" x14ac:dyDescent="0.25">
      <c r="A6035" s="2">
        <f t="shared" si="402"/>
        <v>45554.333333318704</v>
      </c>
      <c r="B6035" s="2">
        <f t="shared" si="399"/>
        <v>45554.374999985368</v>
      </c>
      <c r="C6035" t="str">
        <f t="shared" si="401"/>
        <v>2024091908</v>
      </c>
      <c r="D6035" s="6">
        <f t="shared" si="400"/>
        <v>8</v>
      </c>
      <c r="E6035" s="8">
        <v>517.9</v>
      </c>
      <c r="F6035" s="8">
        <v>3222</v>
      </c>
      <c r="G6035" s="8">
        <v>535.04</v>
      </c>
      <c r="H6035" s="8">
        <v>1180.2</v>
      </c>
      <c r="I6035" s="8">
        <v>537.9</v>
      </c>
      <c r="J6035" s="8">
        <v>5.2</v>
      </c>
    </row>
    <row r="6036" spans="1:10" x14ac:dyDescent="0.25">
      <c r="A6036" s="2">
        <f t="shared" si="402"/>
        <v>45554.374999985368</v>
      </c>
      <c r="B6036" s="2">
        <f t="shared" si="399"/>
        <v>45554.416666652032</v>
      </c>
      <c r="C6036" t="str">
        <f t="shared" si="401"/>
        <v>2024091909</v>
      </c>
      <c r="D6036" s="6">
        <f t="shared" si="400"/>
        <v>9</v>
      </c>
      <c r="E6036" s="8">
        <v>410</v>
      </c>
      <c r="F6036" s="8">
        <v>3564.5</v>
      </c>
      <c r="G6036" s="8">
        <v>419.11</v>
      </c>
      <c r="H6036" s="8">
        <v>1037.8</v>
      </c>
      <c r="I6036" s="8">
        <v>430.09</v>
      </c>
      <c r="J6036" s="8">
        <v>10</v>
      </c>
    </row>
    <row r="6037" spans="1:10" x14ac:dyDescent="0.25">
      <c r="A6037" s="2">
        <f t="shared" si="402"/>
        <v>45554.416666652032</v>
      </c>
      <c r="B6037" s="2">
        <f t="shared" si="399"/>
        <v>45554.458333318697</v>
      </c>
      <c r="C6037" t="str">
        <f t="shared" si="401"/>
        <v>2024091910</v>
      </c>
      <c r="D6037" s="6">
        <f t="shared" si="400"/>
        <v>10</v>
      </c>
      <c r="E6037" s="8">
        <v>319.60000000000002</v>
      </c>
      <c r="F6037" s="8">
        <v>3948.2</v>
      </c>
      <c r="G6037" s="8">
        <v>319.89999999999998</v>
      </c>
      <c r="H6037" s="8">
        <v>1358.9</v>
      </c>
      <c r="I6037" s="8">
        <v>340.11</v>
      </c>
      <c r="J6037" s="8">
        <v>8</v>
      </c>
    </row>
    <row r="6038" spans="1:10" x14ac:dyDescent="0.25">
      <c r="A6038" s="2">
        <f t="shared" si="402"/>
        <v>45554.458333318697</v>
      </c>
      <c r="B6038" s="2">
        <f t="shared" si="399"/>
        <v>45554.499999985361</v>
      </c>
      <c r="C6038" t="str">
        <f t="shared" si="401"/>
        <v>2024091911</v>
      </c>
      <c r="D6038" s="6">
        <f t="shared" si="400"/>
        <v>11</v>
      </c>
      <c r="E6038" s="8">
        <v>200</v>
      </c>
      <c r="F6038" s="8">
        <v>4488.7</v>
      </c>
      <c r="G6038" s="8">
        <v>219.72</v>
      </c>
      <c r="H6038" s="8">
        <v>1497.1</v>
      </c>
      <c r="I6038" s="8">
        <v>221.69</v>
      </c>
      <c r="J6038" s="8">
        <v>10</v>
      </c>
    </row>
    <row r="6039" spans="1:10" x14ac:dyDescent="0.25">
      <c r="A6039" s="2">
        <f t="shared" si="402"/>
        <v>45554.499999985361</v>
      </c>
      <c r="B6039" s="2">
        <f t="shared" si="399"/>
        <v>45554.541666652025</v>
      </c>
      <c r="C6039" t="str">
        <f t="shared" si="401"/>
        <v>2024091912</v>
      </c>
      <c r="D6039" s="6">
        <f t="shared" si="400"/>
        <v>12</v>
      </c>
      <c r="E6039" s="8">
        <v>20.38</v>
      </c>
      <c r="F6039" s="8">
        <v>4623.3</v>
      </c>
      <c r="G6039" s="8">
        <v>21.23</v>
      </c>
      <c r="H6039" s="8">
        <v>1960.4</v>
      </c>
      <c r="I6039" s="8">
        <v>77.599999999999994</v>
      </c>
      <c r="J6039" s="8">
        <v>30</v>
      </c>
    </row>
    <row r="6040" spans="1:10" x14ac:dyDescent="0.25">
      <c r="A6040" s="2">
        <f t="shared" si="402"/>
        <v>45554.541666652025</v>
      </c>
      <c r="B6040" s="2">
        <f t="shared" si="399"/>
        <v>45554.583333318689</v>
      </c>
      <c r="C6040" t="str">
        <f t="shared" si="401"/>
        <v>2024091913</v>
      </c>
      <c r="D6040" s="6">
        <f t="shared" si="400"/>
        <v>13</v>
      </c>
      <c r="E6040" s="8">
        <v>4.8899999999999997</v>
      </c>
      <c r="F6040" s="8">
        <v>4562.2</v>
      </c>
      <c r="G6040" s="8">
        <v>-2.73</v>
      </c>
      <c r="H6040" s="8">
        <v>1608.2</v>
      </c>
      <c r="I6040" s="8">
        <v>41.38</v>
      </c>
      <c r="J6040" s="8">
        <v>29</v>
      </c>
    </row>
    <row r="6041" spans="1:10" x14ac:dyDescent="0.25">
      <c r="A6041" s="2">
        <f t="shared" si="402"/>
        <v>45554.583333318689</v>
      </c>
      <c r="B6041" s="2">
        <f t="shared" si="399"/>
        <v>45554.624999985353</v>
      </c>
      <c r="C6041" t="str">
        <f t="shared" si="401"/>
        <v>2024091914</v>
      </c>
      <c r="D6041" s="6">
        <f t="shared" si="400"/>
        <v>14</v>
      </c>
      <c r="E6041" s="8">
        <v>5</v>
      </c>
      <c r="F6041" s="8">
        <v>4029.8</v>
      </c>
      <c r="G6041" s="8">
        <v>-29.99</v>
      </c>
      <c r="H6041" s="8">
        <v>1173.2</v>
      </c>
      <c r="I6041" s="8">
        <v>30.25</v>
      </c>
      <c r="J6041" s="8">
        <v>28</v>
      </c>
    </row>
    <row r="6042" spans="1:10" x14ac:dyDescent="0.25">
      <c r="A6042" s="2">
        <f t="shared" si="402"/>
        <v>45554.624999985353</v>
      </c>
      <c r="B6042" s="2">
        <f t="shared" si="399"/>
        <v>45554.666666652018</v>
      </c>
      <c r="C6042" t="str">
        <f t="shared" si="401"/>
        <v>2024091915</v>
      </c>
      <c r="D6042" s="6">
        <f t="shared" si="400"/>
        <v>15</v>
      </c>
      <c r="E6042" s="8">
        <v>200</v>
      </c>
      <c r="F6042" s="8">
        <v>3453.7</v>
      </c>
      <c r="G6042" s="8">
        <v>102.13</v>
      </c>
      <c r="H6042" s="8">
        <v>847.5</v>
      </c>
      <c r="I6042" s="8">
        <v>300</v>
      </c>
      <c r="J6042" s="8">
        <v>5</v>
      </c>
    </row>
    <row r="6043" spans="1:10" x14ac:dyDescent="0.25">
      <c r="A6043" s="2">
        <f t="shared" si="402"/>
        <v>45554.666666652018</v>
      </c>
      <c r="B6043" s="2">
        <f t="shared" si="399"/>
        <v>45554.708333318682</v>
      </c>
      <c r="C6043" t="str">
        <f t="shared" si="401"/>
        <v>2024091916</v>
      </c>
      <c r="D6043" s="6">
        <f t="shared" si="400"/>
        <v>16</v>
      </c>
      <c r="E6043" s="8">
        <v>425.19</v>
      </c>
      <c r="F6043" s="8">
        <v>2894.9</v>
      </c>
      <c r="G6043" s="8">
        <v>368.54</v>
      </c>
      <c r="H6043" s="8">
        <v>907.4</v>
      </c>
      <c r="I6043" s="8"/>
      <c r="J6043" s="8">
        <v>0</v>
      </c>
    </row>
    <row r="6044" spans="1:10" x14ac:dyDescent="0.25">
      <c r="A6044" s="2">
        <f t="shared" si="402"/>
        <v>45554.708333318682</v>
      </c>
      <c r="B6044" s="2">
        <f t="shared" si="399"/>
        <v>45554.749999985346</v>
      </c>
      <c r="C6044" t="str">
        <f t="shared" si="401"/>
        <v>2024091917</v>
      </c>
      <c r="D6044" s="6">
        <f t="shared" si="400"/>
        <v>17</v>
      </c>
      <c r="E6044" s="8">
        <v>599</v>
      </c>
      <c r="F6044" s="8">
        <v>3880.5</v>
      </c>
      <c r="G6044" s="8">
        <v>596.9</v>
      </c>
      <c r="H6044" s="8">
        <v>1704.7</v>
      </c>
      <c r="I6044" s="8"/>
      <c r="J6044" s="8">
        <v>0</v>
      </c>
    </row>
    <row r="6045" spans="1:10" x14ac:dyDescent="0.25">
      <c r="A6045" s="2">
        <f t="shared" si="402"/>
        <v>45554.749999985346</v>
      </c>
      <c r="B6045" s="2">
        <f t="shared" si="399"/>
        <v>45554.79166665201</v>
      </c>
      <c r="C6045" t="str">
        <f t="shared" si="401"/>
        <v>2024091918</v>
      </c>
      <c r="D6045" s="6">
        <f t="shared" si="400"/>
        <v>18</v>
      </c>
      <c r="E6045" s="8">
        <v>654.67999999999995</v>
      </c>
      <c r="F6045" s="8">
        <v>3689.7</v>
      </c>
      <c r="G6045" s="8">
        <v>621.66999999999996</v>
      </c>
      <c r="H6045" s="8">
        <v>1677</v>
      </c>
      <c r="I6045" s="8"/>
      <c r="J6045" s="8">
        <v>0</v>
      </c>
    </row>
    <row r="6046" spans="1:10" x14ac:dyDescent="0.25">
      <c r="A6046" s="2">
        <f t="shared" si="402"/>
        <v>45554.79166665201</v>
      </c>
      <c r="B6046" s="2">
        <f t="shared" si="399"/>
        <v>45554.833333318675</v>
      </c>
      <c r="C6046" t="str">
        <f t="shared" si="401"/>
        <v>2024091919</v>
      </c>
      <c r="D6046" s="6">
        <f t="shared" si="400"/>
        <v>19</v>
      </c>
      <c r="E6046" s="8">
        <v>800</v>
      </c>
      <c r="F6046" s="8">
        <v>4323.3999999999996</v>
      </c>
      <c r="G6046" s="8">
        <v>769.35</v>
      </c>
      <c r="H6046" s="8">
        <v>2294</v>
      </c>
      <c r="I6046" s="8"/>
      <c r="J6046" s="8">
        <v>0</v>
      </c>
    </row>
    <row r="6047" spans="1:10" x14ac:dyDescent="0.25">
      <c r="A6047" s="2">
        <f t="shared" si="402"/>
        <v>45554.833333318675</v>
      </c>
      <c r="B6047" s="2">
        <f t="shared" si="399"/>
        <v>45554.874999985339</v>
      </c>
      <c r="C6047" t="str">
        <f t="shared" si="401"/>
        <v>2024091920</v>
      </c>
      <c r="D6047" s="6">
        <f t="shared" si="400"/>
        <v>20</v>
      </c>
      <c r="E6047" s="8">
        <v>567.79999999999995</v>
      </c>
      <c r="F6047" s="8">
        <v>4018.5</v>
      </c>
      <c r="G6047" s="8">
        <v>487.23</v>
      </c>
      <c r="H6047" s="8">
        <v>1792.7</v>
      </c>
      <c r="I6047" s="8">
        <v>557</v>
      </c>
      <c r="J6047" s="8">
        <v>2</v>
      </c>
    </row>
    <row r="6048" spans="1:10" x14ac:dyDescent="0.25">
      <c r="A6048" s="2">
        <f t="shared" si="402"/>
        <v>45554.874999985339</v>
      </c>
      <c r="B6048" s="2">
        <f t="shared" si="399"/>
        <v>45554.916666652003</v>
      </c>
      <c r="C6048" t="str">
        <f t="shared" si="401"/>
        <v>2024091921</v>
      </c>
      <c r="D6048" s="6">
        <f t="shared" si="400"/>
        <v>21</v>
      </c>
      <c r="E6048" s="8">
        <v>435</v>
      </c>
      <c r="F6048" s="8">
        <v>3273.5</v>
      </c>
      <c r="G6048" s="8">
        <v>377.56</v>
      </c>
      <c r="H6048" s="8">
        <v>1525.9</v>
      </c>
      <c r="I6048" s="8">
        <v>450</v>
      </c>
      <c r="J6048" s="8">
        <v>2.7</v>
      </c>
    </row>
    <row r="6049" spans="1:10" x14ac:dyDescent="0.25">
      <c r="A6049" s="2">
        <f t="shared" si="402"/>
        <v>45554.916666652003</v>
      </c>
      <c r="B6049" s="2">
        <f t="shared" si="399"/>
        <v>45554.958333318667</v>
      </c>
      <c r="C6049" t="str">
        <f t="shared" si="401"/>
        <v>2024091922</v>
      </c>
      <c r="D6049" s="6">
        <f t="shared" si="400"/>
        <v>22</v>
      </c>
      <c r="E6049" s="8">
        <v>398</v>
      </c>
      <c r="F6049" s="8">
        <v>3069.4</v>
      </c>
      <c r="G6049" s="8">
        <v>380.44</v>
      </c>
      <c r="H6049" s="8">
        <v>1235.5</v>
      </c>
      <c r="I6049" s="8">
        <v>388</v>
      </c>
      <c r="J6049" s="8">
        <v>20</v>
      </c>
    </row>
    <row r="6050" spans="1:10" x14ac:dyDescent="0.25">
      <c r="A6050" s="2">
        <f t="shared" si="402"/>
        <v>45554.958333318667</v>
      </c>
      <c r="B6050" s="2">
        <f t="shared" si="399"/>
        <v>45554.999999985332</v>
      </c>
      <c r="C6050" t="str">
        <f t="shared" si="401"/>
        <v>2024091923</v>
      </c>
      <c r="D6050" s="6">
        <f t="shared" si="400"/>
        <v>23</v>
      </c>
      <c r="E6050" s="8">
        <v>360</v>
      </c>
      <c r="F6050" s="8">
        <v>2837.1</v>
      </c>
      <c r="G6050" s="8">
        <v>356.91</v>
      </c>
      <c r="H6050" s="8">
        <v>1084.2</v>
      </c>
      <c r="I6050" s="8">
        <v>349.52</v>
      </c>
      <c r="J6050" s="8">
        <v>21</v>
      </c>
    </row>
    <row r="6051" spans="1:10" x14ac:dyDescent="0.25">
      <c r="A6051" s="2">
        <f t="shared" si="402"/>
        <v>45554.999999985332</v>
      </c>
      <c r="B6051" s="2">
        <f t="shared" ref="B6051:B6114" si="403">A6051+1/24</f>
        <v>45555.041666651996</v>
      </c>
      <c r="C6051" t="str">
        <f t="shared" si="401"/>
        <v>2024092000</v>
      </c>
      <c r="D6051" s="6">
        <f t="shared" si="400"/>
        <v>0</v>
      </c>
      <c r="E6051" s="8">
        <v>391.84</v>
      </c>
      <c r="F6051" s="8">
        <v>2438.8000000000002</v>
      </c>
      <c r="G6051" s="8">
        <v>375.74</v>
      </c>
      <c r="H6051" s="8">
        <v>918.1</v>
      </c>
      <c r="I6051" s="8">
        <v>371.84</v>
      </c>
      <c r="J6051" s="8">
        <v>1.7</v>
      </c>
    </row>
    <row r="6052" spans="1:10" x14ac:dyDescent="0.25">
      <c r="A6052" s="2">
        <f t="shared" si="402"/>
        <v>45555.041666651996</v>
      </c>
      <c r="B6052" s="2">
        <f t="shared" si="403"/>
        <v>45555.08333331866</v>
      </c>
      <c r="C6052" t="str">
        <f t="shared" si="401"/>
        <v>2024092001</v>
      </c>
      <c r="D6052" s="6">
        <f t="shared" si="400"/>
        <v>1</v>
      </c>
      <c r="E6052" s="8">
        <v>360</v>
      </c>
      <c r="F6052" s="8">
        <v>2600.1999999999998</v>
      </c>
      <c r="G6052" s="8">
        <v>356.32</v>
      </c>
      <c r="H6052" s="8">
        <v>826</v>
      </c>
      <c r="I6052" s="8"/>
      <c r="J6052" s="8">
        <v>0.7</v>
      </c>
    </row>
    <row r="6053" spans="1:10" x14ac:dyDescent="0.25">
      <c r="A6053" s="2">
        <f t="shared" si="402"/>
        <v>45555.08333331866</v>
      </c>
      <c r="B6053" s="2">
        <f t="shared" si="403"/>
        <v>45555.124999985324</v>
      </c>
      <c r="C6053" t="str">
        <f t="shared" si="401"/>
        <v>2024092002</v>
      </c>
      <c r="D6053" s="6">
        <f t="shared" si="400"/>
        <v>2</v>
      </c>
      <c r="E6053" s="8">
        <v>368</v>
      </c>
      <c r="F6053" s="8">
        <v>2562.1</v>
      </c>
      <c r="G6053" s="8">
        <v>345.21</v>
      </c>
      <c r="H6053" s="8">
        <v>765.9</v>
      </c>
      <c r="I6053" s="8"/>
      <c r="J6053" s="8">
        <v>0.5</v>
      </c>
    </row>
    <row r="6054" spans="1:10" x14ac:dyDescent="0.25">
      <c r="A6054" s="2">
        <f t="shared" si="402"/>
        <v>45555.124999985324</v>
      </c>
      <c r="B6054" s="2">
        <f t="shared" si="403"/>
        <v>45555.166666651989</v>
      </c>
      <c r="C6054" t="str">
        <f t="shared" si="401"/>
        <v>2024092003</v>
      </c>
      <c r="D6054" s="6">
        <f t="shared" si="400"/>
        <v>3</v>
      </c>
      <c r="E6054" s="8">
        <v>377.6</v>
      </c>
      <c r="F6054" s="8">
        <v>2544.3000000000002</v>
      </c>
      <c r="G6054" s="8">
        <v>368.5</v>
      </c>
      <c r="H6054" s="8">
        <v>820.6</v>
      </c>
      <c r="I6054" s="8">
        <v>357.6</v>
      </c>
      <c r="J6054" s="8">
        <v>1.2</v>
      </c>
    </row>
    <row r="6055" spans="1:10" x14ac:dyDescent="0.25">
      <c r="A6055" s="2">
        <f t="shared" si="402"/>
        <v>45555.166666651989</v>
      </c>
      <c r="B6055" s="2">
        <f t="shared" si="403"/>
        <v>45555.208333318653</v>
      </c>
      <c r="C6055" t="str">
        <f t="shared" si="401"/>
        <v>2024092004</v>
      </c>
      <c r="D6055" s="6">
        <f t="shared" si="400"/>
        <v>4</v>
      </c>
      <c r="E6055" s="8">
        <v>372.6</v>
      </c>
      <c r="F6055" s="8">
        <v>2630.9</v>
      </c>
      <c r="G6055" s="8">
        <v>376.25</v>
      </c>
      <c r="H6055" s="8">
        <v>821.1</v>
      </c>
      <c r="I6055" s="8"/>
      <c r="J6055" s="8">
        <v>0.4</v>
      </c>
    </row>
    <row r="6056" spans="1:10" x14ac:dyDescent="0.25">
      <c r="A6056" s="2">
        <f t="shared" si="402"/>
        <v>45555.208333318653</v>
      </c>
      <c r="B6056" s="2">
        <f t="shared" si="403"/>
        <v>45555.249999985317</v>
      </c>
      <c r="C6056" t="str">
        <f t="shared" si="401"/>
        <v>2024092005</v>
      </c>
      <c r="D6056" s="6">
        <f t="shared" si="400"/>
        <v>5</v>
      </c>
      <c r="E6056" s="8">
        <v>377.16</v>
      </c>
      <c r="F6056" s="8">
        <v>2777.9</v>
      </c>
      <c r="G6056" s="8">
        <v>383.37</v>
      </c>
      <c r="H6056" s="8">
        <v>1417.5</v>
      </c>
      <c r="I6056" s="8">
        <v>370</v>
      </c>
      <c r="J6056" s="8">
        <v>1.2</v>
      </c>
    </row>
    <row r="6057" spans="1:10" x14ac:dyDescent="0.25">
      <c r="A6057" s="2">
        <f t="shared" si="402"/>
        <v>45555.249999985317</v>
      </c>
      <c r="B6057" s="2">
        <f t="shared" si="403"/>
        <v>45555.291666651981</v>
      </c>
      <c r="C6057" t="str">
        <f t="shared" si="401"/>
        <v>2024092006</v>
      </c>
      <c r="D6057" s="6">
        <f t="shared" si="400"/>
        <v>6</v>
      </c>
      <c r="E6057" s="8">
        <v>510</v>
      </c>
      <c r="F6057" s="8">
        <v>3460.7</v>
      </c>
      <c r="G6057" s="8">
        <v>516.49</v>
      </c>
      <c r="H6057" s="8">
        <v>1870</v>
      </c>
      <c r="I6057" s="8"/>
      <c r="J6057" s="8">
        <v>0.9</v>
      </c>
    </row>
    <row r="6058" spans="1:10" x14ac:dyDescent="0.25">
      <c r="A6058" s="2">
        <f t="shared" si="402"/>
        <v>45555.291666651981</v>
      </c>
      <c r="B6058" s="2">
        <f t="shared" si="403"/>
        <v>45555.333333318646</v>
      </c>
      <c r="C6058" t="str">
        <f t="shared" si="401"/>
        <v>2024092007</v>
      </c>
      <c r="D6058" s="6">
        <f t="shared" si="400"/>
        <v>7</v>
      </c>
      <c r="E6058" s="8">
        <v>615</v>
      </c>
      <c r="F6058" s="8">
        <v>3319.4</v>
      </c>
      <c r="G6058" s="8">
        <v>668.61</v>
      </c>
      <c r="H6058" s="8">
        <v>1425.1</v>
      </c>
      <c r="I6058" s="8"/>
      <c r="J6058" s="8">
        <v>0</v>
      </c>
    </row>
    <row r="6059" spans="1:10" x14ac:dyDescent="0.25">
      <c r="A6059" s="2">
        <f t="shared" si="402"/>
        <v>45555.333333318646</v>
      </c>
      <c r="B6059" s="2">
        <f t="shared" si="403"/>
        <v>45555.37499998531</v>
      </c>
      <c r="C6059" t="str">
        <f t="shared" si="401"/>
        <v>2024092008</v>
      </c>
      <c r="D6059" s="6">
        <f t="shared" si="400"/>
        <v>8</v>
      </c>
      <c r="E6059" s="8">
        <v>485</v>
      </c>
      <c r="F6059" s="8">
        <v>3046.5</v>
      </c>
      <c r="G6059" s="8">
        <v>465.03</v>
      </c>
      <c r="H6059" s="8">
        <v>1044.4000000000001</v>
      </c>
      <c r="I6059" s="8"/>
      <c r="J6059" s="8">
        <v>0</v>
      </c>
    </row>
    <row r="6060" spans="1:10" x14ac:dyDescent="0.25">
      <c r="A6060" s="2">
        <f t="shared" si="402"/>
        <v>45555.37499998531</v>
      </c>
      <c r="B6060" s="2">
        <f t="shared" si="403"/>
        <v>45555.416666651974</v>
      </c>
      <c r="C6060" t="str">
        <f t="shared" si="401"/>
        <v>2024092009</v>
      </c>
      <c r="D6060" s="6">
        <f t="shared" si="400"/>
        <v>9</v>
      </c>
      <c r="E6060" s="8">
        <v>381.8</v>
      </c>
      <c r="F6060" s="8">
        <v>3737.4</v>
      </c>
      <c r="G6060" s="8">
        <v>379.85</v>
      </c>
      <c r="H6060" s="8">
        <v>1231.5999999999999</v>
      </c>
      <c r="I6060" s="8">
        <v>392.66</v>
      </c>
      <c r="J6060" s="8">
        <v>10.9</v>
      </c>
    </row>
    <row r="6061" spans="1:10" x14ac:dyDescent="0.25">
      <c r="A6061" s="2">
        <f t="shared" si="402"/>
        <v>45555.416666651974</v>
      </c>
      <c r="B6061" s="2">
        <f t="shared" si="403"/>
        <v>45555.458333318638</v>
      </c>
      <c r="C6061" t="str">
        <f t="shared" si="401"/>
        <v>2024092010</v>
      </c>
      <c r="D6061" s="6">
        <f t="shared" si="400"/>
        <v>10</v>
      </c>
      <c r="E6061" s="8">
        <v>277</v>
      </c>
      <c r="F6061" s="8">
        <v>4456.2</v>
      </c>
      <c r="G6061" s="8">
        <v>265.06</v>
      </c>
      <c r="H6061" s="8">
        <v>1628.3</v>
      </c>
      <c r="I6061" s="8">
        <v>273.67</v>
      </c>
      <c r="J6061" s="8">
        <v>9.8000000000000007</v>
      </c>
    </row>
    <row r="6062" spans="1:10" x14ac:dyDescent="0.25">
      <c r="A6062" s="2">
        <f t="shared" si="402"/>
        <v>45555.458333318638</v>
      </c>
      <c r="B6062" s="2">
        <f t="shared" si="403"/>
        <v>45555.499999985303</v>
      </c>
      <c r="C6062" t="str">
        <f t="shared" si="401"/>
        <v>2024092011</v>
      </c>
      <c r="D6062" s="6">
        <f t="shared" si="400"/>
        <v>11</v>
      </c>
      <c r="E6062" s="8">
        <v>155.99</v>
      </c>
      <c r="F6062" s="8">
        <v>5159.3999999999996</v>
      </c>
      <c r="G6062" s="8">
        <v>105.47</v>
      </c>
      <c r="H6062" s="8">
        <v>1707.7</v>
      </c>
      <c r="I6062" s="8">
        <v>155.57</v>
      </c>
      <c r="J6062" s="8">
        <v>28.7</v>
      </c>
    </row>
    <row r="6063" spans="1:10" x14ac:dyDescent="0.25">
      <c r="A6063" s="2">
        <f t="shared" si="402"/>
        <v>45555.499999985303</v>
      </c>
      <c r="B6063" s="2">
        <f t="shared" si="403"/>
        <v>45555.541666651967</v>
      </c>
      <c r="C6063" t="str">
        <f t="shared" si="401"/>
        <v>2024092012</v>
      </c>
      <c r="D6063" s="6">
        <f t="shared" si="400"/>
        <v>12</v>
      </c>
      <c r="E6063" s="8">
        <v>0.01</v>
      </c>
      <c r="F6063" s="8">
        <v>4932.1000000000004</v>
      </c>
      <c r="G6063" s="8">
        <v>-100.11</v>
      </c>
      <c r="H6063" s="8">
        <v>1723.9</v>
      </c>
      <c r="I6063" s="8">
        <v>0.72</v>
      </c>
      <c r="J6063" s="8">
        <v>79.3</v>
      </c>
    </row>
    <row r="6064" spans="1:10" x14ac:dyDescent="0.25">
      <c r="A6064" s="2">
        <f t="shared" si="402"/>
        <v>45555.541666651967</v>
      </c>
      <c r="B6064" s="2">
        <f t="shared" si="403"/>
        <v>45555.583333318631</v>
      </c>
      <c r="C6064" t="str">
        <f t="shared" si="401"/>
        <v>2024092013</v>
      </c>
      <c r="D6064" s="6">
        <f t="shared" si="400"/>
        <v>13</v>
      </c>
      <c r="E6064" s="8">
        <v>0.01</v>
      </c>
      <c r="F6064" s="8">
        <v>4241.3</v>
      </c>
      <c r="G6064" s="8">
        <v>-1.48</v>
      </c>
      <c r="H6064" s="8">
        <v>1657.6</v>
      </c>
      <c r="I6064" s="8">
        <v>0.01</v>
      </c>
      <c r="J6064" s="8">
        <v>27</v>
      </c>
    </row>
    <row r="6065" spans="1:10" x14ac:dyDescent="0.25">
      <c r="A6065" s="2">
        <f t="shared" si="402"/>
        <v>45555.583333318631</v>
      </c>
      <c r="B6065" s="2">
        <f t="shared" si="403"/>
        <v>45555.624999985295</v>
      </c>
      <c r="C6065" t="str">
        <f t="shared" si="401"/>
        <v>2024092014</v>
      </c>
      <c r="D6065" s="6">
        <f t="shared" si="400"/>
        <v>14</v>
      </c>
      <c r="E6065" s="8">
        <v>1</v>
      </c>
      <c r="F6065" s="8">
        <v>3931.5</v>
      </c>
      <c r="G6065" s="8">
        <v>0.28999999999999998</v>
      </c>
      <c r="H6065" s="8">
        <v>1256.5</v>
      </c>
      <c r="I6065" s="8">
        <v>1</v>
      </c>
      <c r="J6065" s="8">
        <v>27</v>
      </c>
    </row>
    <row r="6066" spans="1:10" x14ac:dyDescent="0.25">
      <c r="A6066" s="2">
        <f t="shared" si="402"/>
        <v>45555.624999985295</v>
      </c>
      <c r="B6066" s="2">
        <f t="shared" si="403"/>
        <v>45555.66666665196</v>
      </c>
      <c r="C6066" t="str">
        <f t="shared" si="401"/>
        <v>2024092015</v>
      </c>
      <c r="D6066" s="6">
        <f t="shared" si="400"/>
        <v>15</v>
      </c>
      <c r="E6066" s="8">
        <v>201.99</v>
      </c>
      <c r="F6066" s="8">
        <v>3737.4</v>
      </c>
      <c r="G6066" s="8">
        <v>275.29000000000002</v>
      </c>
      <c r="H6066" s="8">
        <v>1186.5999999999999</v>
      </c>
      <c r="I6066" s="8">
        <v>249</v>
      </c>
      <c r="J6066" s="8">
        <v>4</v>
      </c>
    </row>
    <row r="6067" spans="1:10" x14ac:dyDescent="0.25">
      <c r="A6067" s="2">
        <f t="shared" si="402"/>
        <v>45555.66666665196</v>
      </c>
      <c r="B6067" s="2">
        <f t="shared" si="403"/>
        <v>45555.708333318624</v>
      </c>
      <c r="C6067" t="str">
        <f t="shared" si="401"/>
        <v>2024092016</v>
      </c>
      <c r="D6067" s="6">
        <f t="shared" si="400"/>
        <v>16</v>
      </c>
      <c r="E6067" s="8">
        <v>400</v>
      </c>
      <c r="F6067" s="8">
        <v>3211.6</v>
      </c>
      <c r="G6067" s="8">
        <v>444.56</v>
      </c>
      <c r="H6067" s="8">
        <v>1104.4000000000001</v>
      </c>
      <c r="I6067" s="8"/>
      <c r="J6067" s="8">
        <v>0.5</v>
      </c>
    </row>
    <row r="6068" spans="1:10" x14ac:dyDescent="0.25">
      <c r="A6068" s="2">
        <f t="shared" si="402"/>
        <v>45555.708333318624</v>
      </c>
      <c r="B6068" s="2">
        <f t="shared" si="403"/>
        <v>45555.749999985288</v>
      </c>
      <c r="C6068" t="str">
        <f t="shared" si="401"/>
        <v>2024092017</v>
      </c>
      <c r="D6068" s="6">
        <f t="shared" si="400"/>
        <v>17</v>
      </c>
      <c r="E6068" s="8">
        <v>570</v>
      </c>
      <c r="F6068" s="8">
        <v>3830.5</v>
      </c>
      <c r="G6068" s="8">
        <v>625.22</v>
      </c>
      <c r="H6068" s="8">
        <v>1758.9</v>
      </c>
      <c r="I6068" s="8">
        <v>550</v>
      </c>
      <c r="J6068" s="8">
        <v>1.8</v>
      </c>
    </row>
    <row r="6069" spans="1:10" x14ac:dyDescent="0.25">
      <c r="A6069" s="2">
        <f t="shared" si="402"/>
        <v>45555.749999985288</v>
      </c>
      <c r="B6069" s="2">
        <f t="shared" si="403"/>
        <v>45555.791666651952</v>
      </c>
      <c r="C6069" t="str">
        <f t="shared" si="401"/>
        <v>2024092018</v>
      </c>
      <c r="D6069" s="6">
        <f t="shared" si="400"/>
        <v>18</v>
      </c>
      <c r="E6069" s="8">
        <v>640</v>
      </c>
      <c r="F6069" s="8">
        <v>3892.2</v>
      </c>
      <c r="G6069" s="8">
        <v>725.12</v>
      </c>
      <c r="H6069" s="8">
        <v>1979.1</v>
      </c>
      <c r="I6069" s="8">
        <v>628.77</v>
      </c>
      <c r="J6069" s="8">
        <v>22.8</v>
      </c>
    </row>
    <row r="6070" spans="1:10" x14ac:dyDescent="0.25">
      <c r="A6070" s="2">
        <f t="shared" si="402"/>
        <v>45555.791666651952</v>
      </c>
      <c r="B6070" s="2">
        <f t="shared" si="403"/>
        <v>45555.833333318616</v>
      </c>
      <c r="C6070" t="str">
        <f t="shared" si="401"/>
        <v>2024092019</v>
      </c>
      <c r="D6070" s="6">
        <f t="shared" si="400"/>
        <v>19</v>
      </c>
      <c r="E6070" s="8">
        <v>780.77</v>
      </c>
      <c r="F6070" s="8">
        <v>4343</v>
      </c>
      <c r="G6070" s="8">
        <v>827.91</v>
      </c>
      <c r="H6070" s="8">
        <v>2552.1999999999998</v>
      </c>
      <c r="I6070" s="8">
        <v>762.14</v>
      </c>
      <c r="J6070" s="8">
        <v>3.7</v>
      </c>
    </row>
    <row r="6071" spans="1:10" x14ac:dyDescent="0.25">
      <c r="A6071" s="2">
        <f t="shared" si="402"/>
        <v>45555.833333318616</v>
      </c>
      <c r="B6071" s="2">
        <f t="shared" si="403"/>
        <v>45555.874999985281</v>
      </c>
      <c r="C6071" t="str">
        <f t="shared" si="401"/>
        <v>2024092020</v>
      </c>
      <c r="D6071" s="6">
        <f t="shared" si="400"/>
        <v>20</v>
      </c>
      <c r="E6071" s="8">
        <v>570</v>
      </c>
      <c r="F6071" s="8">
        <v>3828.5</v>
      </c>
      <c r="G6071" s="8">
        <v>571.69000000000005</v>
      </c>
      <c r="H6071" s="8">
        <v>2158.1999999999998</v>
      </c>
      <c r="I6071" s="8">
        <v>560</v>
      </c>
      <c r="J6071" s="8">
        <v>20.8</v>
      </c>
    </row>
    <row r="6072" spans="1:10" x14ac:dyDescent="0.25">
      <c r="A6072" s="2">
        <f t="shared" si="402"/>
        <v>45555.874999985281</v>
      </c>
      <c r="B6072" s="2">
        <f t="shared" si="403"/>
        <v>45555.916666651945</v>
      </c>
      <c r="C6072" t="str">
        <f t="shared" si="401"/>
        <v>2024092021</v>
      </c>
      <c r="D6072" s="6">
        <f t="shared" si="400"/>
        <v>21</v>
      </c>
      <c r="E6072" s="8">
        <v>430</v>
      </c>
      <c r="F6072" s="8">
        <v>3088</v>
      </c>
      <c r="G6072" s="8">
        <v>426.1</v>
      </c>
      <c r="H6072" s="8">
        <v>1857.4</v>
      </c>
      <c r="I6072" s="8"/>
      <c r="J6072" s="8">
        <v>0</v>
      </c>
    </row>
    <row r="6073" spans="1:10" x14ac:dyDescent="0.25">
      <c r="A6073" s="2">
        <f t="shared" si="402"/>
        <v>45555.916666651945</v>
      </c>
      <c r="B6073" s="2">
        <f t="shared" si="403"/>
        <v>45555.958333318609</v>
      </c>
      <c r="C6073" t="str">
        <f t="shared" si="401"/>
        <v>2024092022</v>
      </c>
      <c r="D6073" s="6">
        <f t="shared" si="400"/>
        <v>22</v>
      </c>
      <c r="E6073" s="8">
        <v>429</v>
      </c>
      <c r="F6073" s="8">
        <v>3307.1</v>
      </c>
      <c r="G6073" s="8">
        <v>429.68</v>
      </c>
      <c r="H6073" s="8">
        <v>2616.4</v>
      </c>
      <c r="I6073" s="8"/>
      <c r="J6073" s="8">
        <v>0</v>
      </c>
    </row>
    <row r="6074" spans="1:10" x14ac:dyDescent="0.25">
      <c r="A6074" s="2">
        <f t="shared" si="402"/>
        <v>45555.958333318609</v>
      </c>
      <c r="B6074" s="2">
        <f t="shared" si="403"/>
        <v>45555.999999985273</v>
      </c>
      <c r="C6074" t="str">
        <f t="shared" si="401"/>
        <v>2024092023</v>
      </c>
      <c r="D6074" s="6">
        <f t="shared" si="400"/>
        <v>23</v>
      </c>
      <c r="E6074" s="8">
        <v>386.89</v>
      </c>
      <c r="F6074" s="8">
        <v>2832.1</v>
      </c>
      <c r="G6074" s="8">
        <v>372.41</v>
      </c>
      <c r="H6074" s="8">
        <v>2505.6999999999998</v>
      </c>
      <c r="I6074" s="8"/>
      <c r="J6074" s="8">
        <v>0</v>
      </c>
    </row>
    <row r="6075" spans="1:10" x14ac:dyDescent="0.25">
      <c r="A6075" s="2">
        <f t="shared" si="402"/>
        <v>45555.999999985273</v>
      </c>
      <c r="B6075" s="2">
        <f t="shared" si="403"/>
        <v>45556.041666651938</v>
      </c>
      <c r="C6075" t="str">
        <f t="shared" si="401"/>
        <v>2024092100</v>
      </c>
      <c r="D6075" s="6">
        <f t="shared" ref="D6075:D6138" si="404">HOUR(A6075)</f>
        <v>0</v>
      </c>
      <c r="E6075" s="8">
        <v>410</v>
      </c>
      <c r="F6075" s="8">
        <v>3177.9</v>
      </c>
      <c r="G6075" s="8">
        <v>435.53</v>
      </c>
      <c r="H6075" s="8">
        <v>2258.8000000000002</v>
      </c>
      <c r="I6075" s="8"/>
      <c r="J6075" s="8">
        <v>0.9</v>
      </c>
    </row>
    <row r="6076" spans="1:10" x14ac:dyDescent="0.25">
      <c r="A6076" s="2">
        <f t="shared" si="402"/>
        <v>45556.041666651938</v>
      </c>
      <c r="B6076" s="2">
        <f t="shared" si="403"/>
        <v>45556.083333318602</v>
      </c>
      <c r="C6076" t="str">
        <f t="shared" si="401"/>
        <v>2024092101</v>
      </c>
      <c r="D6076" s="6">
        <f t="shared" si="404"/>
        <v>1</v>
      </c>
      <c r="E6076" s="8">
        <v>388</v>
      </c>
      <c r="F6076" s="8">
        <v>2827.4</v>
      </c>
      <c r="G6076" s="8">
        <v>427.48</v>
      </c>
      <c r="H6076" s="8">
        <v>2137.4</v>
      </c>
      <c r="I6076" s="8"/>
      <c r="J6076" s="8">
        <v>0.5</v>
      </c>
    </row>
    <row r="6077" spans="1:10" x14ac:dyDescent="0.25">
      <c r="A6077" s="2">
        <f t="shared" si="402"/>
        <v>45556.083333318602</v>
      </c>
      <c r="B6077" s="2">
        <f t="shared" si="403"/>
        <v>45556.124999985266</v>
      </c>
      <c r="C6077" t="str">
        <f t="shared" si="401"/>
        <v>2024092102</v>
      </c>
      <c r="D6077" s="6">
        <f t="shared" si="404"/>
        <v>2</v>
      </c>
      <c r="E6077" s="8">
        <v>380</v>
      </c>
      <c r="F6077" s="8">
        <v>2877.3</v>
      </c>
      <c r="G6077" s="8">
        <v>389.76</v>
      </c>
      <c r="H6077" s="8">
        <v>1971.8</v>
      </c>
      <c r="I6077" s="8"/>
      <c r="J6077" s="8">
        <v>0.7</v>
      </c>
    </row>
    <row r="6078" spans="1:10" x14ac:dyDescent="0.25">
      <c r="A6078" s="2">
        <f t="shared" si="402"/>
        <v>45556.124999985266</v>
      </c>
      <c r="B6078" s="2">
        <f t="shared" si="403"/>
        <v>45556.16666665193</v>
      </c>
      <c r="C6078" t="str">
        <f t="shared" si="401"/>
        <v>2024092103</v>
      </c>
      <c r="D6078" s="6">
        <f t="shared" si="404"/>
        <v>3</v>
      </c>
      <c r="E6078" s="8">
        <v>388.5</v>
      </c>
      <c r="F6078" s="8">
        <v>2886.5</v>
      </c>
      <c r="G6078" s="8">
        <v>396</v>
      </c>
      <c r="H6078" s="8">
        <v>2232.5</v>
      </c>
      <c r="I6078" s="8"/>
      <c r="J6078" s="8">
        <v>0.5</v>
      </c>
    </row>
    <row r="6079" spans="1:10" x14ac:dyDescent="0.25">
      <c r="A6079" s="2">
        <f t="shared" si="402"/>
        <v>45556.16666665193</v>
      </c>
      <c r="B6079" s="2">
        <f t="shared" si="403"/>
        <v>45556.208333318595</v>
      </c>
      <c r="C6079" t="str">
        <f t="shared" si="401"/>
        <v>2024092104</v>
      </c>
      <c r="D6079" s="6">
        <f t="shared" si="404"/>
        <v>4</v>
      </c>
      <c r="E6079" s="8">
        <v>385.17</v>
      </c>
      <c r="F6079" s="8">
        <v>2973.6</v>
      </c>
      <c r="G6079" s="8">
        <v>392.8</v>
      </c>
      <c r="H6079" s="8">
        <v>2230.1</v>
      </c>
      <c r="I6079" s="8"/>
      <c r="J6079" s="8">
        <v>0.8</v>
      </c>
    </row>
    <row r="6080" spans="1:10" x14ac:dyDescent="0.25">
      <c r="A6080" s="2">
        <f t="shared" si="402"/>
        <v>45556.208333318595</v>
      </c>
      <c r="B6080" s="2">
        <f t="shared" si="403"/>
        <v>45556.249999985259</v>
      </c>
      <c r="C6080" t="str">
        <f t="shared" si="401"/>
        <v>2024092105</v>
      </c>
      <c r="D6080" s="6">
        <f t="shared" si="404"/>
        <v>5</v>
      </c>
      <c r="E6080" s="8">
        <v>399</v>
      </c>
      <c r="F6080" s="8">
        <v>2848.1</v>
      </c>
      <c r="G6080" s="8">
        <v>427.15</v>
      </c>
      <c r="H6080" s="8">
        <v>2427</v>
      </c>
      <c r="I6080" s="8">
        <v>390</v>
      </c>
      <c r="J6080" s="8">
        <v>1.6</v>
      </c>
    </row>
    <row r="6081" spans="1:10" x14ac:dyDescent="0.25">
      <c r="A6081" s="2">
        <f t="shared" si="402"/>
        <v>45556.249999985259</v>
      </c>
      <c r="B6081" s="2">
        <f t="shared" si="403"/>
        <v>45556.291666651923</v>
      </c>
      <c r="C6081" t="str">
        <f t="shared" si="401"/>
        <v>2024092106</v>
      </c>
      <c r="D6081" s="6">
        <f t="shared" si="404"/>
        <v>6</v>
      </c>
      <c r="E6081" s="8">
        <v>450.19</v>
      </c>
      <c r="F6081" s="8">
        <v>2987.9</v>
      </c>
      <c r="G6081" s="8">
        <v>437.68</v>
      </c>
      <c r="H6081" s="8">
        <v>2601.6</v>
      </c>
      <c r="I6081" s="8">
        <v>440</v>
      </c>
      <c r="J6081" s="8">
        <v>2.2999999999999998</v>
      </c>
    </row>
    <row r="6082" spans="1:10" x14ac:dyDescent="0.25">
      <c r="A6082" s="2">
        <f t="shared" si="402"/>
        <v>45556.291666651923</v>
      </c>
      <c r="B6082" s="2">
        <f t="shared" si="403"/>
        <v>45556.333333318587</v>
      </c>
      <c r="C6082" t="str">
        <f t="shared" si="401"/>
        <v>2024092107</v>
      </c>
      <c r="D6082" s="6">
        <f t="shared" si="404"/>
        <v>7</v>
      </c>
      <c r="E6082" s="8">
        <v>490</v>
      </c>
      <c r="F6082" s="8">
        <v>2914.6</v>
      </c>
      <c r="G6082" s="8">
        <v>469.16</v>
      </c>
      <c r="H6082" s="8">
        <v>2234</v>
      </c>
      <c r="I6082" s="8">
        <v>485</v>
      </c>
      <c r="J6082" s="8">
        <v>1.5</v>
      </c>
    </row>
    <row r="6083" spans="1:10" x14ac:dyDescent="0.25">
      <c r="A6083" s="2">
        <f t="shared" si="402"/>
        <v>45556.333333318587</v>
      </c>
      <c r="B6083" s="2">
        <f t="shared" si="403"/>
        <v>45556.374999985252</v>
      </c>
      <c r="C6083" t="str">
        <f t="shared" si="401"/>
        <v>2024092108</v>
      </c>
      <c r="D6083" s="6">
        <f t="shared" si="404"/>
        <v>8</v>
      </c>
      <c r="E6083" s="8">
        <v>480</v>
      </c>
      <c r="F6083" s="8">
        <v>2388.5</v>
      </c>
      <c r="G6083" s="8">
        <v>486.18</v>
      </c>
      <c r="H6083" s="8">
        <v>833.3</v>
      </c>
      <c r="I6083" s="8"/>
      <c r="J6083" s="8">
        <v>0.4</v>
      </c>
    </row>
    <row r="6084" spans="1:10" x14ac:dyDescent="0.25">
      <c r="A6084" s="2">
        <f t="shared" si="402"/>
        <v>45556.374999985252</v>
      </c>
      <c r="B6084" s="2">
        <f t="shared" si="403"/>
        <v>45556.416666651916</v>
      </c>
      <c r="C6084" t="str">
        <f t="shared" ref="C6084:C6147" si="405">TEXT(A6084,"RRRRMMDD")&amp;TEXT(D6084,"00")</f>
        <v>2024092109</v>
      </c>
      <c r="D6084" s="6">
        <f t="shared" si="404"/>
        <v>9</v>
      </c>
      <c r="E6084" s="8">
        <v>303.8</v>
      </c>
      <c r="F6084" s="8">
        <v>2628.1</v>
      </c>
      <c r="G6084" s="8">
        <v>257.88</v>
      </c>
      <c r="H6084" s="8">
        <v>787.2</v>
      </c>
      <c r="I6084" s="8"/>
      <c r="J6084" s="8">
        <v>0.7</v>
      </c>
    </row>
    <row r="6085" spans="1:10" x14ac:dyDescent="0.25">
      <c r="A6085" s="2">
        <f t="shared" ref="A6085:A6148" si="406">A6084+1/24</f>
        <v>45556.416666651916</v>
      </c>
      <c r="B6085" s="2">
        <f t="shared" si="403"/>
        <v>45556.45833331858</v>
      </c>
      <c r="C6085" t="str">
        <f t="shared" si="405"/>
        <v>2024092110</v>
      </c>
      <c r="D6085" s="6">
        <f t="shared" si="404"/>
        <v>10</v>
      </c>
      <c r="E6085" s="8">
        <v>133</v>
      </c>
      <c r="F6085" s="8">
        <v>3286.6</v>
      </c>
      <c r="G6085" s="8">
        <v>94.25</v>
      </c>
      <c r="H6085" s="8">
        <v>1491.7</v>
      </c>
      <c r="I6085" s="8">
        <v>144.33000000000001</v>
      </c>
      <c r="J6085" s="8">
        <v>15</v>
      </c>
    </row>
    <row r="6086" spans="1:10" x14ac:dyDescent="0.25">
      <c r="A6086" s="2">
        <f t="shared" si="406"/>
        <v>45556.45833331858</v>
      </c>
      <c r="B6086" s="2">
        <f t="shared" si="403"/>
        <v>45556.499999985244</v>
      </c>
      <c r="C6086" t="str">
        <f t="shared" si="405"/>
        <v>2024092111</v>
      </c>
      <c r="D6086" s="6">
        <f t="shared" si="404"/>
        <v>11</v>
      </c>
      <c r="E6086" s="8">
        <v>1</v>
      </c>
      <c r="F6086" s="8">
        <v>3712.9</v>
      </c>
      <c r="G6086" s="8">
        <v>13.49</v>
      </c>
      <c r="H6086" s="8">
        <v>2038.1</v>
      </c>
      <c r="I6086" s="8">
        <v>1</v>
      </c>
      <c r="J6086" s="8">
        <v>2</v>
      </c>
    </row>
    <row r="6087" spans="1:10" x14ac:dyDescent="0.25">
      <c r="A6087" s="2">
        <f t="shared" si="406"/>
        <v>45556.499999985244</v>
      </c>
      <c r="B6087" s="2">
        <f t="shared" si="403"/>
        <v>45556.541666651909</v>
      </c>
      <c r="C6087" t="str">
        <f t="shared" si="405"/>
        <v>2024092112</v>
      </c>
      <c r="D6087" s="6">
        <f t="shared" si="404"/>
        <v>12</v>
      </c>
      <c r="E6087" s="8">
        <v>-3.36</v>
      </c>
      <c r="F6087" s="8">
        <v>3180.2</v>
      </c>
      <c r="G6087" s="8">
        <v>-0.01</v>
      </c>
      <c r="H6087" s="8">
        <v>1719.1</v>
      </c>
      <c r="I6087" s="8">
        <v>0.01</v>
      </c>
      <c r="J6087" s="8">
        <v>2.4</v>
      </c>
    </row>
    <row r="6088" spans="1:10" x14ac:dyDescent="0.25">
      <c r="A6088" s="2">
        <f t="shared" si="406"/>
        <v>45556.541666651909</v>
      </c>
      <c r="B6088" s="2">
        <f t="shared" si="403"/>
        <v>45556.583333318573</v>
      </c>
      <c r="C6088" t="str">
        <f t="shared" si="405"/>
        <v>2024092113</v>
      </c>
      <c r="D6088" s="6">
        <f t="shared" si="404"/>
        <v>13</v>
      </c>
      <c r="E6088" s="8">
        <v>-1.42</v>
      </c>
      <c r="F6088" s="8">
        <v>2973.4</v>
      </c>
      <c r="G6088" s="8">
        <v>-14.4</v>
      </c>
      <c r="H6088" s="8">
        <v>1493.3</v>
      </c>
      <c r="I6088" s="8">
        <v>0.01</v>
      </c>
      <c r="J6088" s="8">
        <v>2.4</v>
      </c>
    </row>
    <row r="6089" spans="1:10" x14ac:dyDescent="0.25">
      <c r="A6089" s="2">
        <f t="shared" si="406"/>
        <v>45556.583333318573</v>
      </c>
      <c r="B6089" s="2">
        <f t="shared" si="403"/>
        <v>45556.624999985237</v>
      </c>
      <c r="C6089" t="str">
        <f t="shared" si="405"/>
        <v>2024092114</v>
      </c>
      <c r="D6089" s="6">
        <f t="shared" si="404"/>
        <v>14</v>
      </c>
      <c r="E6089" s="8">
        <v>1</v>
      </c>
      <c r="F6089" s="8">
        <v>2882.7</v>
      </c>
      <c r="G6089" s="8">
        <v>-16.920000000000002</v>
      </c>
      <c r="H6089" s="8">
        <v>1260.9000000000001</v>
      </c>
      <c r="I6089" s="8">
        <v>2</v>
      </c>
      <c r="J6089" s="8">
        <v>2</v>
      </c>
    </row>
    <row r="6090" spans="1:10" x14ac:dyDescent="0.25">
      <c r="A6090" s="2">
        <f t="shared" si="406"/>
        <v>45556.624999985237</v>
      </c>
      <c r="B6090" s="2">
        <f t="shared" si="403"/>
        <v>45556.666666651901</v>
      </c>
      <c r="C6090" t="str">
        <f t="shared" si="405"/>
        <v>2024092115</v>
      </c>
      <c r="D6090" s="6">
        <f t="shared" si="404"/>
        <v>15</v>
      </c>
      <c r="E6090" s="8">
        <v>175</v>
      </c>
      <c r="F6090" s="8">
        <v>2711.1</v>
      </c>
      <c r="G6090" s="8">
        <v>208.72</v>
      </c>
      <c r="H6090" s="8">
        <v>1598.5</v>
      </c>
      <c r="I6090" s="8"/>
      <c r="J6090" s="8">
        <v>0</v>
      </c>
    </row>
    <row r="6091" spans="1:10" x14ac:dyDescent="0.25">
      <c r="A6091" s="2">
        <f t="shared" si="406"/>
        <v>45556.666666651901</v>
      </c>
      <c r="B6091" s="2">
        <f t="shared" si="403"/>
        <v>45556.708333318566</v>
      </c>
      <c r="C6091" t="str">
        <f t="shared" si="405"/>
        <v>2024092116</v>
      </c>
      <c r="D6091" s="6">
        <f t="shared" si="404"/>
        <v>16</v>
      </c>
      <c r="E6091" s="8">
        <v>480</v>
      </c>
      <c r="F6091" s="8">
        <v>3045.9</v>
      </c>
      <c r="G6091" s="8">
        <v>481.53</v>
      </c>
      <c r="H6091" s="8">
        <v>1116.0999999999999</v>
      </c>
      <c r="I6091" s="8">
        <v>480</v>
      </c>
      <c r="J6091" s="8">
        <v>15</v>
      </c>
    </row>
    <row r="6092" spans="1:10" x14ac:dyDescent="0.25">
      <c r="A6092" s="2">
        <f t="shared" si="406"/>
        <v>45556.708333318566</v>
      </c>
      <c r="B6092" s="2">
        <f t="shared" si="403"/>
        <v>45556.74999998523</v>
      </c>
      <c r="C6092" t="str">
        <f t="shared" si="405"/>
        <v>2024092117</v>
      </c>
      <c r="D6092" s="6">
        <f t="shared" si="404"/>
        <v>17</v>
      </c>
      <c r="E6092" s="8">
        <v>576</v>
      </c>
      <c r="F6092" s="8">
        <v>4003.2</v>
      </c>
      <c r="G6092" s="8">
        <v>427.31</v>
      </c>
      <c r="H6092" s="8">
        <v>3366.3</v>
      </c>
      <c r="I6092" s="8">
        <v>570</v>
      </c>
      <c r="J6092" s="8">
        <v>4.8</v>
      </c>
    </row>
    <row r="6093" spans="1:10" x14ac:dyDescent="0.25">
      <c r="A6093" s="2">
        <f t="shared" si="406"/>
        <v>45556.74999998523</v>
      </c>
      <c r="B6093" s="2">
        <f t="shared" si="403"/>
        <v>45556.791666651894</v>
      </c>
      <c r="C6093" t="str">
        <f t="shared" si="405"/>
        <v>2024092118</v>
      </c>
      <c r="D6093" s="6">
        <f t="shared" si="404"/>
        <v>18</v>
      </c>
      <c r="E6093" s="8">
        <v>794</v>
      </c>
      <c r="F6093" s="8">
        <v>4543.8999999999996</v>
      </c>
      <c r="G6093" s="8">
        <v>792.11</v>
      </c>
      <c r="H6093" s="8">
        <v>3166</v>
      </c>
      <c r="I6093" s="8">
        <v>783.64</v>
      </c>
      <c r="J6093" s="8">
        <v>106.2</v>
      </c>
    </row>
    <row r="6094" spans="1:10" x14ac:dyDescent="0.25">
      <c r="A6094" s="2">
        <f t="shared" si="406"/>
        <v>45556.791666651894</v>
      </c>
      <c r="B6094" s="2">
        <f t="shared" si="403"/>
        <v>45556.833333318558</v>
      </c>
      <c r="C6094" t="str">
        <f t="shared" si="405"/>
        <v>2024092119</v>
      </c>
      <c r="D6094" s="6">
        <f t="shared" si="404"/>
        <v>19</v>
      </c>
      <c r="E6094" s="8">
        <v>900</v>
      </c>
      <c r="F6094" s="8">
        <v>4616.3999999999996</v>
      </c>
      <c r="G6094" s="8">
        <v>894.49</v>
      </c>
      <c r="H6094" s="8">
        <v>3344.6</v>
      </c>
      <c r="I6094" s="8">
        <v>888.65</v>
      </c>
      <c r="J6094" s="8">
        <v>234.3</v>
      </c>
    </row>
    <row r="6095" spans="1:10" x14ac:dyDescent="0.25">
      <c r="A6095" s="2">
        <f t="shared" si="406"/>
        <v>45556.833333318558</v>
      </c>
      <c r="B6095" s="2">
        <f t="shared" si="403"/>
        <v>45556.874999985223</v>
      </c>
      <c r="C6095" t="str">
        <f t="shared" si="405"/>
        <v>2024092120</v>
      </c>
      <c r="D6095" s="6">
        <f t="shared" si="404"/>
        <v>20</v>
      </c>
      <c r="E6095" s="8">
        <v>640</v>
      </c>
      <c r="F6095" s="8">
        <v>4455.5</v>
      </c>
      <c r="G6095" s="8">
        <v>596.51</v>
      </c>
      <c r="H6095" s="8">
        <v>3289.5</v>
      </c>
      <c r="I6095" s="8">
        <v>616.36</v>
      </c>
      <c r="J6095" s="8">
        <v>117.5</v>
      </c>
    </row>
    <row r="6096" spans="1:10" x14ac:dyDescent="0.25">
      <c r="A6096" s="2">
        <f t="shared" si="406"/>
        <v>45556.874999985223</v>
      </c>
      <c r="B6096" s="2">
        <f t="shared" si="403"/>
        <v>45556.916666651887</v>
      </c>
      <c r="C6096" t="str">
        <f t="shared" si="405"/>
        <v>2024092121</v>
      </c>
      <c r="D6096" s="6">
        <f t="shared" si="404"/>
        <v>21</v>
      </c>
      <c r="E6096" s="8">
        <v>492</v>
      </c>
      <c r="F6096" s="8">
        <v>3742.4</v>
      </c>
      <c r="G6096" s="8">
        <v>492.6</v>
      </c>
      <c r="H6096" s="8">
        <v>2989.4</v>
      </c>
      <c r="I6096" s="8">
        <v>492</v>
      </c>
      <c r="J6096" s="8">
        <v>55</v>
      </c>
    </row>
    <row r="6097" spans="1:10" x14ac:dyDescent="0.25">
      <c r="A6097" s="2">
        <f t="shared" si="406"/>
        <v>45556.916666651887</v>
      </c>
      <c r="B6097" s="2">
        <f t="shared" si="403"/>
        <v>45556.958333318551</v>
      </c>
      <c r="C6097" t="str">
        <f t="shared" si="405"/>
        <v>2024092122</v>
      </c>
      <c r="D6097" s="6">
        <f t="shared" si="404"/>
        <v>22</v>
      </c>
      <c r="E6097" s="8">
        <v>439</v>
      </c>
      <c r="F6097" s="8">
        <v>3384.9</v>
      </c>
      <c r="G6097" s="8">
        <v>403.34</v>
      </c>
      <c r="H6097" s="8">
        <v>2762</v>
      </c>
      <c r="I6097" s="8"/>
      <c r="J6097" s="8">
        <v>0</v>
      </c>
    </row>
    <row r="6098" spans="1:10" x14ac:dyDescent="0.25">
      <c r="A6098" s="2">
        <f t="shared" si="406"/>
        <v>45556.958333318551</v>
      </c>
      <c r="B6098" s="2">
        <f t="shared" si="403"/>
        <v>45556.999999985215</v>
      </c>
      <c r="C6098" t="str">
        <f t="shared" si="405"/>
        <v>2024092123</v>
      </c>
      <c r="D6098" s="6">
        <f t="shared" si="404"/>
        <v>23</v>
      </c>
      <c r="E6098" s="8">
        <v>405.9</v>
      </c>
      <c r="F6098" s="8">
        <v>2615.4</v>
      </c>
      <c r="G6098" s="8" t="s">
        <v>4</v>
      </c>
      <c r="H6098" s="8">
        <v>1927.5</v>
      </c>
      <c r="I6098" s="8"/>
      <c r="J6098" s="8">
        <v>0.8</v>
      </c>
    </row>
    <row r="6099" spans="1:10" x14ac:dyDescent="0.25">
      <c r="A6099" s="2">
        <f t="shared" si="406"/>
        <v>45556.999999985215</v>
      </c>
      <c r="B6099" s="2">
        <f t="shared" si="403"/>
        <v>45557.041666651879</v>
      </c>
      <c r="C6099" t="str">
        <f t="shared" si="405"/>
        <v>2024092200</v>
      </c>
      <c r="D6099" s="6">
        <f t="shared" si="404"/>
        <v>0</v>
      </c>
      <c r="E6099" s="8">
        <v>420</v>
      </c>
      <c r="F6099" s="8">
        <v>2506</v>
      </c>
      <c r="G6099" s="8">
        <v>419.75</v>
      </c>
      <c r="H6099" s="8">
        <v>1914.2</v>
      </c>
      <c r="I6099" s="8"/>
      <c r="J6099" s="8">
        <v>0.1</v>
      </c>
    </row>
    <row r="6100" spans="1:10" x14ac:dyDescent="0.25">
      <c r="A6100" s="2">
        <f t="shared" si="406"/>
        <v>45557.041666651879</v>
      </c>
      <c r="B6100" s="2">
        <f t="shared" si="403"/>
        <v>45557.083333318544</v>
      </c>
      <c r="C6100" t="str">
        <f t="shared" si="405"/>
        <v>2024092201</v>
      </c>
      <c r="D6100" s="6">
        <f t="shared" si="404"/>
        <v>1</v>
      </c>
      <c r="E6100" s="8">
        <v>391</v>
      </c>
      <c r="F6100" s="8">
        <v>2279.8000000000002</v>
      </c>
      <c r="G6100" s="8">
        <v>387.13</v>
      </c>
      <c r="H6100" s="8">
        <v>1464.9</v>
      </c>
      <c r="I6100" s="8"/>
      <c r="J6100" s="8">
        <v>0</v>
      </c>
    </row>
    <row r="6101" spans="1:10" x14ac:dyDescent="0.25">
      <c r="A6101" s="2">
        <f t="shared" si="406"/>
        <v>45557.083333318544</v>
      </c>
      <c r="B6101" s="2">
        <f t="shared" si="403"/>
        <v>45557.124999985208</v>
      </c>
      <c r="C6101" t="str">
        <f t="shared" si="405"/>
        <v>2024092202</v>
      </c>
      <c r="D6101" s="6">
        <f t="shared" si="404"/>
        <v>2</v>
      </c>
      <c r="E6101" s="8">
        <v>370.85</v>
      </c>
      <c r="F6101" s="8">
        <v>2318.9</v>
      </c>
      <c r="G6101" s="8">
        <v>387.26</v>
      </c>
      <c r="H6101" s="8">
        <v>1271.0999999999999</v>
      </c>
      <c r="I6101" s="8"/>
      <c r="J6101" s="8">
        <v>0</v>
      </c>
    </row>
    <row r="6102" spans="1:10" x14ac:dyDescent="0.25">
      <c r="A6102" s="2">
        <f t="shared" si="406"/>
        <v>45557.124999985208</v>
      </c>
      <c r="B6102" s="2">
        <f t="shared" si="403"/>
        <v>45557.166666651872</v>
      </c>
      <c r="C6102" t="str">
        <f t="shared" si="405"/>
        <v>2024092203</v>
      </c>
      <c r="D6102" s="6">
        <f t="shared" si="404"/>
        <v>3</v>
      </c>
      <c r="E6102" s="8">
        <v>372</v>
      </c>
      <c r="F6102" s="8">
        <v>2340.8000000000002</v>
      </c>
      <c r="G6102" s="8">
        <v>386.31</v>
      </c>
      <c r="H6102" s="8">
        <v>1281.5999999999999</v>
      </c>
      <c r="I6102" s="8"/>
      <c r="J6102" s="8">
        <v>0</v>
      </c>
    </row>
    <row r="6103" spans="1:10" x14ac:dyDescent="0.25">
      <c r="A6103" s="2">
        <f t="shared" si="406"/>
        <v>45557.166666651872</v>
      </c>
      <c r="B6103" s="2">
        <f t="shared" si="403"/>
        <v>45557.208333318536</v>
      </c>
      <c r="C6103" t="str">
        <f t="shared" si="405"/>
        <v>2024092204</v>
      </c>
      <c r="D6103" s="6">
        <f t="shared" si="404"/>
        <v>4</v>
      </c>
      <c r="E6103" s="8">
        <v>375</v>
      </c>
      <c r="F6103" s="8">
        <v>2347</v>
      </c>
      <c r="G6103" s="8">
        <v>392.02</v>
      </c>
      <c r="H6103" s="8">
        <v>1307.9000000000001</v>
      </c>
      <c r="I6103" s="8"/>
      <c r="J6103" s="8">
        <v>0.6</v>
      </c>
    </row>
    <row r="6104" spans="1:10" x14ac:dyDescent="0.25">
      <c r="A6104" s="2">
        <f t="shared" si="406"/>
        <v>45557.208333318536</v>
      </c>
      <c r="B6104" s="2">
        <f t="shared" si="403"/>
        <v>45557.249999985201</v>
      </c>
      <c r="C6104" t="str">
        <f t="shared" si="405"/>
        <v>2024092205</v>
      </c>
      <c r="D6104" s="6">
        <f t="shared" si="404"/>
        <v>5</v>
      </c>
      <c r="E6104" s="8">
        <v>389</v>
      </c>
      <c r="F6104" s="8">
        <v>2389.8000000000002</v>
      </c>
      <c r="G6104" s="8">
        <v>391.4</v>
      </c>
      <c r="H6104" s="8">
        <v>1391.4</v>
      </c>
      <c r="I6104" s="8">
        <v>409</v>
      </c>
      <c r="J6104" s="8">
        <v>1</v>
      </c>
    </row>
    <row r="6105" spans="1:10" x14ac:dyDescent="0.25">
      <c r="A6105" s="2">
        <f t="shared" si="406"/>
        <v>45557.249999985201</v>
      </c>
      <c r="B6105" s="2">
        <f t="shared" si="403"/>
        <v>45557.291666651865</v>
      </c>
      <c r="C6105" t="str">
        <f t="shared" si="405"/>
        <v>2024092206</v>
      </c>
      <c r="D6105" s="6">
        <f t="shared" si="404"/>
        <v>6</v>
      </c>
      <c r="E6105" s="8">
        <v>390.27</v>
      </c>
      <c r="F6105" s="8">
        <v>2127.3000000000002</v>
      </c>
      <c r="G6105" s="8">
        <v>406.95</v>
      </c>
      <c r="H6105" s="8">
        <v>1132.0999999999999</v>
      </c>
      <c r="I6105" s="8"/>
      <c r="J6105" s="8">
        <v>0</v>
      </c>
    </row>
    <row r="6106" spans="1:10" x14ac:dyDescent="0.25">
      <c r="A6106" s="2">
        <f t="shared" si="406"/>
        <v>45557.291666651865</v>
      </c>
      <c r="B6106" s="2">
        <f t="shared" si="403"/>
        <v>45557.333333318529</v>
      </c>
      <c r="C6106" t="str">
        <f t="shared" si="405"/>
        <v>2024092207</v>
      </c>
      <c r="D6106" s="6">
        <f t="shared" si="404"/>
        <v>7</v>
      </c>
      <c r="E6106" s="8">
        <v>400</v>
      </c>
      <c r="F6106" s="8">
        <v>2207.3000000000002</v>
      </c>
      <c r="G6106" s="8">
        <v>417.17</v>
      </c>
      <c r="H6106" s="8">
        <v>939.1</v>
      </c>
      <c r="I6106" s="8"/>
      <c r="J6106" s="8">
        <v>0.6</v>
      </c>
    </row>
    <row r="6107" spans="1:10" x14ac:dyDescent="0.25">
      <c r="A6107" s="2">
        <f t="shared" si="406"/>
        <v>45557.333333318529</v>
      </c>
      <c r="B6107" s="2">
        <f t="shared" si="403"/>
        <v>45557.374999985193</v>
      </c>
      <c r="C6107" t="str">
        <f t="shared" si="405"/>
        <v>2024092208</v>
      </c>
      <c r="D6107" s="6">
        <f t="shared" si="404"/>
        <v>8</v>
      </c>
      <c r="E6107" s="8">
        <v>329.99</v>
      </c>
      <c r="F6107" s="8">
        <v>1957.5</v>
      </c>
      <c r="G6107" s="8">
        <v>352.3</v>
      </c>
      <c r="H6107" s="8">
        <v>806.8</v>
      </c>
      <c r="I6107" s="8">
        <v>330</v>
      </c>
      <c r="J6107" s="8">
        <v>1</v>
      </c>
    </row>
    <row r="6108" spans="1:10" x14ac:dyDescent="0.25">
      <c r="A6108" s="2">
        <f t="shared" si="406"/>
        <v>45557.374999985193</v>
      </c>
      <c r="B6108" s="2">
        <f t="shared" si="403"/>
        <v>45557.416666651858</v>
      </c>
      <c r="C6108" t="str">
        <f t="shared" si="405"/>
        <v>2024092209</v>
      </c>
      <c r="D6108" s="6">
        <f t="shared" si="404"/>
        <v>9</v>
      </c>
      <c r="E6108" s="8">
        <v>218.24</v>
      </c>
      <c r="F6108" s="8">
        <v>2506.1</v>
      </c>
      <c r="G6108" s="8">
        <v>250.55</v>
      </c>
      <c r="H6108" s="8">
        <v>1739</v>
      </c>
      <c r="I6108" s="8">
        <v>218.67</v>
      </c>
      <c r="J6108" s="8">
        <v>3</v>
      </c>
    </row>
    <row r="6109" spans="1:10" x14ac:dyDescent="0.25">
      <c r="A6109" s="2">
        <f t="shared" si="406"/>
        <v>45557.416666651858</v>
      </c>
      <c r="B6109" s="2">
        <f t="shared" si="403"/>
        <v>45557.458333318522</v>
      </c>
      <c r="C6109" t="str">
        <f t="shared" si="405"/>
        <v>2024092210</v>
      </c>
      <c r="D6109" s="6">
        <f t="shared" si="404"/>
        <v>10</v>
      </c>
      <c r="E6109" s="8">
        <v>40</v>
      </c>
      <c r="F6109" s="8">
        <v>3574.8</v>
      </c>
      <c r="G6109" s="8">
        <v>48.45</v>
      </c>
      <c r="H6109" s="8">
        <v>2503.6999999999998</v>
      </c>
      <c r="I6109" s="8">
        <v>40</v>
      </c>
      <c r="J6109" s="8">
        <v>4.8</v>
      </c>
    </row>
    <row r="6110" spans="1:10" x14ac:dyDescent="0.25">
      <c r="A6110" s="2">
        <f t="shared" si="406"/>
        <v>45557.458333318522</v>
      </c>
      <c r="B6110" s="2">
        <f t="shared" si="403"/>
        <v>45557.499999985186</v>
      </c>
      <c r="C6110" t="str">
        <f t="shared" si="405"/>
        <v>2024092211</v>
      </c>
      <c r="D6110" s="6">
        <f t="shared" si="404"/>
        <v>11</v>
      </c>
      <c r="E6110" s="8">
        <v>-9.59</v>
      </c>
      <c r="F6110" s="8">
        <v>3769</v>
      </c>
      <c r="G6110" s="8">
        <v>15.15</v>
      </c>
      <c r="H6110" s="8">
        <v>2538.6999999999998</v>
      </c>
      <c r="I6110" s="8">
        <v>-8.64</v>
      </c>
      <c r="J6110" s="8">
        <v>25.6</v>
      </c>
    </row>
    <row r="6111" spans="1:10" x14ac:dyDescent="0.25">
      <c r="A6111" s="2">
        <f t="shared" si="406"/>
        <v>45557.499999985186</v>
      </c>
      <c r="B6111" s="2">
        <f t="shared" si="403"/>
        <v>45557.54166665185</v>
      </c>
      <c r="C6111" t="str">
        <f t="shared" si="405"/>
        <v>2024092212</v>
      </c>
      <c r="D6111" s="6">
        <f t="shared" si="404"/>
        <v>12</v>
      </c>
      <c r="E6111" s="8">
        <v>-66.83</v>
      </c>
      <c r="F6111" s="8">
        <v>3971.5</v>
      </c>
      <c r="G6111" s="8">
        <v>12.65</v>
      </c>
      <c r="H6111" s="8">
        <v>3019.3</v>
      </c>
      <c r="I6111" s="8">
        <v>-66.77</v>
      </c>
      <c r="J6111" s="8">
        <v>27</v>
      </c>
    </row>
    <row r="6112" spans="1:10" x14ac:dyDescent="0.25">
      <c r="A6112" s="2">
        <f t="shared" si="406"/>
        <v>45557.54166665185</v>
      </c>
      <c r="B6112" s="2">
        <f t="shared" si="403"/>
        <v>45557.583333318515</v>
      </c>
      <c r="C6112" t="str">
        <f t="shared" si="405"/>
        <v>2024092213</v>
      </c>
      <c r="D6112" s="6">
        <f t="shared" si="404"/>
        <v>13</v>
      </c>
      <c r="E6112" s="8">
        <v>-62.01</v>
      </c>
      <c r="F6112" s="8">
        <v>3605.6</v>
      </c>
      <c r="G6112" s="8">
        <v>-0.35</v>
      </c>
      <c r="H6112" s="8">
        <v>2616.9</v>
      </c>
      <c r="I6112" s="8">
        <v>-61.97</v>
      </c>
      <c r="J6112" s="8">
        <v>24</v>
      </c>
    </row>
    <row r="6113" spans="1:10" x14ac:dyDescent="0.25">
      <c r="A6113" s="2">
        <f t="shared" si="406"/>
        <v>45557.583333318515</v>
      </c>
      <c r="B6113" s="2">
        <f t="shared" si="403"/>
        <v>45557.624999985179</v>
      </c>
      <c r="C6113" t="str">
        <f t="shared" si="405"/>
        <v>2024092214</v>
      </c>
      <c r="D6113" s="6">
        <f t="shared" si="404"/>
        <v>14</v>
      </c>
      <c r="E6113" s="8">
        <v>-3.35</v>
      </c>
      <c r="F6113" s="8">
        <v>2927.4</v>
      </c>
      <c r="G6113" s="8">
        <v>0.04</v>
      </c>
      <c r="H6113" s="8">
        <v>1679.9</v>
      </c>
      <c r="I6113" s="8">
        <v>-3.2</v>
      </c>
      <c r="J6113" s="8">
        <v>6.4</v>
      </c>
    </row>
    <row r="6114" spans="1:10" x14ac:dyDescent="0.25">
      <c r="A6114" s="2">
        <f t="shared" si="406"/>
        <v>45557.624999985179</v>
      </c>
      <c r="B6114" s="2">
        <f t="shared" si="403"/>
        <v>45557.666666651843</v>
      </c>
      <c r="C6114" t="str">
        <f t="shared" si="405"/>
        <v>2024092215</v>
      </c>
      <c r="D6114" s="6">
        <f t="shared" si="404"/>
        <v>15</v>
      </c>
      <c r="E6114" s="8">
        <v>60</v>
      </c>
      <c r="F6114" s="8">
        <v>2489</v>
      </c>
      <c r="G6114" s="8">
        <v>41.43</v>
      </c>
      <c r="H6114" s="8">
        <v>940.8</v>
      </c>
      <c r="I6114" s="8">
        <v>61</v>
      </c>
      <c r="J6114" s="8">
        <v>1</v>
      </c>
    </row>
    <row r="6115" spans="1:10" x14ac:dyDescent="0.25">
      <c r="A6115" s="2">
        <f t="shared" si="406"/>
        <v>45557.666666651843</v>
      </c>
      <c r="B6115" s="2">
        <f t="shared" ref="B6115:B6178" si="407">A6115+1/24</f>
        <v>45557.708333318507</v>
      </c>
      <c r="C6115" t="str">
        <f t="shared" si="405"/>
        <v>2024092216</v>
      </c>
      <c r="D6115" s="6">
        <f t="shared" si="404"/>
        <v>16</v>
      </c>
      <c r="E6115" s="8">
        <v>368.72</v>
      </c>
      <c r="F6115" s="8">
        <v>2366.9</v>
      </c>
      <c r="G6115" s="8">
        <v>386.57</v>
      </c>
      <c r="H6115" s="8">
        <v>507.8</v>
      </c>
      <c r="I6115" s="8">
        <v>348.72</v>
      </c>
      <c r="J6115" s="8">
        <v>2.5</v>
      </c>
    </row>
    <row r="6116" spans="1:10" x14ac:dyDescent="0.25">
      <c r="A6116" s="2">
        <f t="shared" si="406"/>
        <v>45557.708333318507</v>
      </c>
      <c r="B6116" s="2">
        <f t="shared" si="407"/>
        <v>45557.749999985172</v>
      </c>
      <c r="C6116" t="str">
        <f t="shared" si="405"/>
        <v>2024092217</v>
      </c>
      <c r="D6116" s="6">
        <f t="shared" si="404"/>
        <v>17</v>
      </c>
      <c r="E6116" s="8">
        <v>510</v>
      </c>
      <c r="F6116" s="8">
        <v>3034.5</v>
      </c>
      <c r="G6116" s="8">
        <v>464.99</v>
      </c>
      <c r="H6116" s="8">
        <v>2054.3000000000002</v>
      </c>
      <c r="I6116" s="8">
        <v>490</v>
      </c>
      <c r="J6116" s="8">
        <v>3.3</v>
      </c>
    </row>
    <row r="6117" spans="1:10" x14ac:dyDescent="0.25">
      <c r="A6117" s="2">
        <f t="shared" si="406"/>
        <v>45557.749999985172</v>
      </c>
      <c r="B6117" s="2">
        <f t="shared" si="407"/>
        <v>45557.791666651836</v>
      </c>
      <c r="C6117" t="str">
        <f t="shared" si="405"/>
        <v>2024092218</v>
      </c>
      <c r="D6117" s="6">
        <f t="shared" si="404"/>
        <v>18</v>
      </c>
      <c r="E6117" s="8">
        <v>740</v>
      </c>
      <c r="F6117" s="8">
        <v>3946.1</v>
      </c>
      <c r="G6117" s="8">
        <v>646.66</v>
      </c>
      <c r="H6117" s="8">
        <v>2658</v>
      </c>
      <c r="I6117" s="8">
        <v>720</v>
      </c>
      <c r="J6117" s="8">
        <v>2.6</v>
      </c>
    </row>
    <row r="6118" spans="1:10" x14ac:dyDescent="0.25">
      <c r="A6118" s="2">
        <f t="shared" si="406"/>
        <v>45557.791666651836</v>
      </c>
      <c r="B6118" s="2">
        <f t="shared" si="407"/>
        <v>45557.8333333185</v>
      </c>
      <c r="C6118" t="str">
        <f t="shared" si="405"/>
        <v>2024092219</v>
      </c>
      <c r="D6118" s="6">
        <f t="shared" si="404"/>
        <v>19</v>
      </c>
      <c r="E6118" s="8">
        <v>900</v>
      </c>
      <c r="F6118" s="8">
        <v>4438.8</v>
      </c>
      <c r="G6118" s="8">
        <v>921.45</v>
      </c>
      <c r="H6118" s="8">
        <v>2831.6</v>
      </c>
      <c r="I6118" s="8">
        <v>899.35</v>
      </c>
      <c r="J6118" s="8">
        <v>52.7</v>
      </c>
    </row>
    <row r="6119" spans="1:10" x14ac:dyDescent="0.25">
      <c r="A6119" s="2">
        <f t="shared" si="406"/>
        <v>45557.8333333185</v>
      </c>
      <c r="B6119" s="2">
        <f t="shared" si="407"/>
        <v>45557.874999985164</v>
      </c>
      <c r="C6119" t="str">
        <f t="shared" si="405"/>
        <v>2024092220</v>
      </c>
      <c r="D6119" s="6">
        <f t="shared" si="404"/>
        <v>20</v>
      </c>
      <c r="E6119" s="8">
        <v>675</v>
      </c>
      <c r="F6119" s="8">
        <v>4100.8</v>
      </c>
      <c r="G6119" s="8">
        <v>641.41999999999996</v>
      </c>
      <c r="H6119" s="8">
        <v>2421.6999999999998</v>
      </c>
      <c r="I6119" s="8"/>
      <c r="J6119" s="8">
        <v>0.5</v>
      </c>
    </row>
    <row r="6120" spans="1:10" x14ac:dyDescent="0.25">
      <c r="A6120" s="2">
        <f t="shared" si="406"/>
        <v>45557.874999985164</v>
      </c>
      <c r="B6120" s="2">
        <f t="shared" si="407"/>
        <v>45557.916666651829</v>
      </c>
      <c r="C6120" t="str">
        <f t="shared" si="405"/>
        <v>2024092221</v>
      </c>
      <c r="D6120" s="6">
        <f t="shared" si="404"/>
        <v>21</v>
      </c>
      <c r="E6120" s="8">
        <v>530</v>
      </c>
      <c r="F6120" s="8">
        <v>3182.9</v>
      </c>
      <c r="G6120" s="8">
        <v>486.81</v>
      </c>
      <c r="H6120" s="8">
        <v>2116.6999999999998</v>
      </c>
      <c r="I6120" s="8"/>
      <c r="J6120" s="8">
        <v>0.4</v>
      </c>
    </row>
    <row r="6121" spans="1:10" x14ac:dyDescent="0.25">
      <c r="A6121" s="2">
        <f t="shared" si="406"/>
        <v>45557.916666651829</v>
      </c>
      <c r="B6121" s="2">
        <f t="shared" si="407"/>
        <v>45557.958333318493</v>
      </c>
      <c r="C6121" t="str">
        <f t="shared" si="405"/>
        <v>2024092222</v>
      </c>
      <c r="D6121" s="6">
        <f t="shared" si="404"/>
        <v>22</v>
      </c>
      <c r="E6121" s="8">
        <v>464.2</v>
      </c>
      <c r="F6121" s="8">
        <v>2791.2</v>
      </c>
      <c r="G6121" s="8">
        <v>433.76</v>
      </c>
      <c r="H6121" s="8">
        <v>1799.5</v>
      </c>
      <c r="I6121" s="8"/>
      <c r="J6121" s="8">
        <v>0</v>
      </c>
    </row>
    <row r="6122" spans="1:10" x14ac:dyDescent="0.25">
      <c r="A6122" s="2">
        <f t="shared" si="406"/>
        <v>45557.958333318493</v>
      </c>
      <c r="B6122" s="2">
        <f t="shared" si="407"/>
        <v>45557.999999985157</v>
      </c>
      <c r="C6122" t="str">
        <f t="shared" si="405"/>
        <v>2024092223</v>
      </c>
      <c r="D6122" s="6">
        <f t="shared" si="404"/>
        <v>23</v>
      </c>
      <c r="E6122" s="8">
        <v>420</v>
      </c>
      <c r="F6122" s="8">
        <v>2098.1999999999998</v>
      </c>
      <c r="G6122" s="8">
        <v>394.59</v>
      </c>
      <c r="H6122" s="8">
        <v>1386.7</v>
      </c>
      <c r="I6122" s="8"/>
      <c r="J6122" s="8">
        <v>0</v>
      </c>
    </row>
    <row r="6123" spans="1:10" x14ac:dyDescent="0.25">
      <c r="A6123" s="2">
        <f t="shared" si="406"/>
        <v>45557.999999985157</v>
      </c>
      <c r="B6123" s="2">
        <f t="shared" si="407"/>
        <v>45558.041666651821</v>
      </c>
      <c r="C6123" t="str">
        <f t="shared" si="405"/>
        <v>2024092300</v>
      </c>
      <c r="D6123" s="6">
        <f t="shared" si="404"/>
        <v>0</v>
      </c>
      <c r="E6123" s="8">
        <v>410</v>
      </c>
      <c r="F6123" s="8">
        <v>1915.2</v>
      </c>
      <c r="G6123" s="8">
        <v>388.71</v>
      </c>
      <c r="H6123" s="8">
        <v>794.2</v>
      </c>
      <c r="I6123" s="8"/>
      <c r="J6123" s="8">
        <v>0.3</v>
      </c>
    </row>
    <row r="6124" spans="1:10" x14ac:dyDescent="0.25">
      <c r="A6124" s="2">
        <f t="shared" si="406"/>
        <v>45558.041666651821</v>
      </c>
      <c r="B6124" s="2">
        <f t="shared" si="407"/>
        <v>45558.083333318486</v>
      </c>
      <c r="C6124" t="str">
        <f t="shared" si="405"/>
        <v>2024092301</v>
      </c>
      <c r="D6124" s="6">
        <f t="shared" si="404"/>
        <v>1</v>
      </c>
      <c r="E6124" s="8">
        <v>398.2</v>
      </c>
      <c r="F6124" s="8">
        <v>2092.9</v>
      </c>
      <c r="G6124" s="8">
        <v>360.33</v>
      </c>
      <c r="H6124" s="8">
        <v>1254.3</v>
      </c>
      <c r="I6124" s="8"/>
      <c r="J6124" s="8">
        <v>0.6</v>
      </c>
    </row>
    <row r="6125" spans="1:10" x14ac:dyDescent="0.25">
      <c r="A6125" s="2">
        <f t="shared" si="406"/>
        <v>45558.083333318486</v>
      </c>
      <c r="B6125" s="2">
        <f t="shared" si="407"/>
        <v>45558.12499998515</v>
      </c>
      <c r="C6125" t="str">
        <f t="shared" si="405"/>
        <v>2024092302</v>
      </c>
      <c r="D6125" s="6">
        <f t="shared" si="404"/>
        <v>2</v>
      </c>
      <c r="E6125" s="8">
        <v>380</v>
      </c>
      <c r="F6125" s="8">
        <v>2008.8</v>
      </c>
      <c r="G6125" s="8">
        <v>365.11</v>
      </c>
      <c r="H6125" s="8">
        <v>1345.8</v>
      </c>
      <c r="I6125" s="8"/>
      <c r="J6125" s="8">
        <v>0</v>
      </c>
    </row>
    <row r="6126" spans="1:10" x14ac:dyDescent="0.25">
      <c r="A6126" s="2">
        <f t="shared" si="406"/>
        <v>45558.12499998515</v>
      </c>
      <c r="B6126" s="2">
        <f t="shared" si="407"/>
        <v>45558.166666651814</v>
      </c>
      <c r="C6126" t="str">
        <f t="shared" si="405"/>
        <v>2024092303</v>
      </c>
      <c r="D6126" s="6">
        <f t="shared" si="404"/>
        <v>3</v>
      </c>
      <c r="E6126" s="8">
        <v>380</v>
      </c>
      <c r="F6126" s="8">
        <v>2016.8</v>
      </c>
      <c r="G6126" s="8">
        <v>373.02</v>
      </c>
      <c r="H6126" s="8">
        <v>1252.4000000000001</v>
      </c>
      <c r="I6126" s="8">
        <v>400</v>
      </c>
      <c r="J6126" s="8">
        <v>1.3</v>
      </c>
    </row>
    <row r="6127" spans="1:10" x14ac:dyDescent="0.25">
      <c r="A6127" s="2">
        <f t="shared" si="406"/>
        <v>45558.166666651814</v>
      </c>
      <c r="B6127" s="2">
        <f t="shared" si="407"/>
        <v>45558.208333318478</v>
      </c>
      <c r="C6127" t="str">
        <f t="shared" si="405"/>
        <v>2024092304</v>
      </c>
      <c r="D6127" s="6">
        <f t="shared" si="404"/>
        <v>4</v>
      </c>
      <c r="E6127" s="8">
        <v>393</v>
      </c>
      <c r="F6127" s="8">
        <v>2027</v>
      </c>
      <c r="G6127" s="8">
        <v>372.02</v>
      </c>
      <c r="H6127" s="8">
        <v>1419.2</v>
      </c>
      <c r="I6127" s="8"/>
      <c r="J6127" s="8">
        <v>0.5</v>
      </c>
    </row>
    <row r="6128" spans="1:10" x14ac:dyDescent="0.25">
      <c r="A6128" s="2">
        <f t="shared" si="406"/>
        <v>45558.208333318478</v>
      </c>
      <c r="B6128" s="2">
        <f t="shared" si="407"/>
        <v>45558.249999985142</v>
      </c>
      <c r="C6128" t="str">
        <f t="shared" si="405"/>
        <v>2024092305</v>
      </c>
      <c r="D6128" s="6">
        <f t="shared" si="404"/>
        <v>5</v>
      </c>
      <c r="E6128" s="8">
        <v>430</v>
      </c>
      <c r="F6128" s="8">
        <v>2665.3</v>
      </c>
      <c r="G6128" s="8">
        <v>420.41</v>
      </c>
      <c r="H6128" s="8">
        <v>1586.5</v>
      </c>
      <c r="I6128" s="8"/>
      <c r="J6128" s="8">
        <v>0</v>
      </c>
    </row>
    <row r="6129" spans="1:10" x14ac:dyDescent="0.25">
      <c r="A6129" s="2">
        <f t="shared" si="406"/>
        <v>45558.249999985142</v>
      </c>
      <c r="B6129" s="2">
        <f t="shared" si="407"/>
        <v>45558.291666651807</v>
      </c>
      <c r="C6129" t="str">
        <f t="shared" si="405"/>
        <v>2024092306</v>
      </c>
      <c r="D6129" s="6">
        <f t="shared" si="404"/>
        <v>6</v>
      </c>
      <c r="E6129" s="8">
        <v>680</v>
      </c>
      <c r="F6129" s="8">
        <v>3800.3</v>
      </c>
      <c r="G6129" s="8">
        <v>606.91</v>
      </c>
      <c r="H6129" s="8">
        <v>2173.1999999999998</v>
      </c>
      <c r="I6129" s="8">
        <v>680</v>
      </c>
      <c r="J6129" s="8">
        <v>72.5</v>
      </c>
    </row>
    <row r="6130" spans="1:10" x14ac:dyDescent="0.25">
      <c r="A6130" s="2">
        <f t="shared" si="406"/>
        <v>45558.291666651807</v>
      </c>
      <c r="B6130" s="2">
        <f t="shared" si="407"/>
        <v>45558.333333318471</v>
      </c>
      <c r="C6130" t="str">
        <f t="shared" si="405"/>
        <v>2024092307</v>
      </c>
      <c r="D6130" s="6">
        <f t="shared" si="404"/>
        <v>7</v>
      </c>
      <c r="E6130" s="8">
        <v>769</v>
      </c>
      <c r="F6130" s="8">
        <v>3388.6</v>
      </c>
      <c r="G6130" s="8">
        <v>870.5</v>
      </c>
      <c r="H6130" s="8">
        <v>1088</v>
      </c>
      <c r="I6130" s="8">
        <v>769</v>
      </c>
      <c r="J6130" s="8">
        <v>61.5</v>
      </c>
    </row>
    <row r="6131" spans="1:10" x14ac:dyDescent="0.25">
      <c r="A6131" s="2">
        <f t="shared" si="406"/>
        <v>45558.333333318471</v>
      </c>
      <c r="B6131" s="2">
        <f t="shared" si="407"/>
        <v>45558.374999985135</v>
      </c>
      <c r="C6131" t="str">
        <f t="shared" si="405"/>
        <v>2024092308</v>
      </c>
      <c r="D6131" s="6">
        <f t="shared" si="404"/>
        <v>8</v>
      </c>
      <c r="E6131" s="8">
        <v>600</v>
      </c>
      <c r="F6131" s="8">
        <v>3142.4</v>
      </c>
      <c r="G6131" s="8">
        <v>592.89</v>
      </c>
      <c r="H6131" s="8">
        <v>1016</v>
      </c>
      <c r="I6131" s="8"/>
      <c r="J6131" s="8">
        <v>0</v>
      </c>
    </row>
    <row r="6132" spans="1:10" x14ac:dyDescent="0.25">
      <c r="A6132" s="2">
        <f t="shared" si="406"/>
        <v>45558.374999985135</v>
      </c>
      <c r="B6132" s="2">
        <f t="shared" si="407"/>
        <v>45558.416666651799</v>
      </c>
      <c r="C6132" t="str">
        <f t="shared" si="405"/>
        <v>2024092309</v>
      </c>
      <c r="D6132" s="6">
        <f t="shared" si="404"/>
        <v>9</v>
      </c>
      <c r="E6132" s="8">
        <v>467</v>
      </c>
      <c r="F6132" s="8">
        <v>3987.2</v>
      </c>
      <c r="G6132" s="8">
        <v>449.24</v>
      </c>
      <c r="H6132" s="8">
        <v>1986.7</v>
      </c>
      <c r="I6132" s="8"/>
      <c r="J6132" s="8">
        <v>0</v>
      </c>
    </row>
    <row r="6133" spans="1:10" x14ac:dyDescent="0.25">
      <c r="A6133" s="2">
        <f t="shared" si="406"/>
        <v>45558.416666651799</v>
      </c>
      <c r="B6133" s="2">
        <f t="shared" si="407"/>
        <v>45558.458333318464</v>
      </c>
      <c r="C6133" t="str">
        <f t="shared" si="405"/>
        <v>2024092310</v>
      </c>
      <c r="D6133" s="6">
        <f t="shared" si="404"/>
        <v>10</v>
      </c>
      <c r="E6133" s="8">
        <v>384</v>
      </c>
      <c r="F6133" s="8">
        <v>4449.3999999999996</v>
      </c>
      <c r="G6133" s="8">
        <v>344.46</v>
      </c>
      <c r="H6133" s="8">
        <v>2042.8</v>
      </c>
      <c r="I6133" s="8">
        <v>400</v>
      </c>
      <c r="J6133" s="8">
        <v>3.8</v>
      </c>
    </row>
    <row r="6134" spans="1:10" x14ac:dyDescent="0.25">
      <c r="A6134" s="2">
        <f t="shared" si="406"/>
        <v>45558.458333318464</v>
      </c>
      <c r="B6134" s="2">
        <f t="shared" si="407"/>
        <v>45558.499999985128</v>
      </c>
      <c r="C6134" t="str">
        <f t="shared" si="405"/>
        <v>2024092311</v>
      </c>
      <c r="D6134" s="6">
        <f t="shared" si="404"/>
        <v>11</v>
      </c>
      <c r="E6134" s="8">
        <v>350</v>
      </c>
      <c r="F6134" s="8">
        <v>4239.8999999999996</v>
      </c>
      <c r="G6134" s="8">
        <v>300.19</v>
      </c>
      <c r="H6134" s="8">
        <v>2220.3000000000002</v>
      </c>
      <c r="I6134" s="8">
        <v>353.14</v>
      </c>
      <c r="J6134" s="8">
        <v>25.3</v>
      </c>
    </row>
    <row r="6135" spans="1:10" x14ac:dyDescent="0.25">
      <c r="A6135" s="2">
        <f t="shared" si="406"/>
        <v>45558.499999985128</v>
      </c>
      <c r="B6135" s="2">
        <f t="shared" si="407"/>
        <v>45558.541666651792</v>
      </c>
      <c r="C6135" t="str">
        <f t="shared" si="405"/>
        <v>2024092312</v>
      </c>
      <c r="D6135" s="6">
        <f t="shared" si="404"/>
        <v>12</v>
      </c>
      <c r="E6135" s="8">
        <v>316.2</v>
      </c>
      <c r="F6135" s="8">
        <v>3941.3</v>
      </c>
      <c r="G6135" s="8">
        <v>276.26</v>
      </c>
      <c r="H6135" s="8">
        <v>2358.5</v>
      </c>
      <c r="I6135" s="8">
        <v>319.39999999999998</v>
      </c>
      <c r="J6135" s="8">
        <v>24.1</v>
      </c>
    </row>
    <row r="6136" spans="1:10" x14ac:dyDescent="0.25">
      <c r="A6136" s="2">
        <f t="shared" si="406"/>
        <v>45558.541666651792</v>
      </c>
      <c r="B6136" s="2">
        <f t="shared" si="407"/>
        <v>45558.583333318456</v>
      </c>
      <c r="C6136" t="str">
        <f t="shared" si="405"/>
        <v>2024092313</v>
      </c>
      <c r="D6136" s="6">
        <f t="shared" si="404"/>
        <v>13</v>
      </c>
      <c r="E6136" s="8">
        <v>309.8</v>
      </c>
      <c r="F6136" s="8">
        <v>3685.6</v>
      </c>
      <c r="G6136" s="8">
        <v>302</v>
      </c>
      <c r="H6136" s="8">
        <v>2136.9</v>
      </c>
      <c r="I6136" s="8">
        <v>315.2</v>
      </c>
      <c r="J6136" s="8">
        <v>13.7</v>
      </c>
    </row>
    <row r="6137" spans="1:10" x14ac:dyDescent="0.25">
      <c r="A6137" s="2">
        <f t="shared" si="406"/>
        <v>45558.583333318456</v>
      </c>
      <c r="B6137" s="2">
        <f t="shared" si="407"/>
        <v>45558.624999985121</v>
      </c>
      <c r="C6137" t="str">
        <f t="shared" si="405"/>
        <v>2024092314</v>
      </c>
      <c r="D6137" s="6">
        <f t="shared" si="404"/>
        <v>14</v>
      </c>
      <c r="E6137" s="8">
        <v>336.51</v>
      </c>
      <c r="F6137" s="8">
        <v>3027.3</v>
      </c>
      <c r="G6137" s="8">
        <v>324.82</v>
      </c>
      <c r="H6137" s="8">
        <v>1572.8</v>
      </c>
      <c r="I6137" s="8">
        <v>347.94</v>
      </c>
      <c r="J6137" s="8">
        <v>58.1</v>
      </c>
    </row>
    <row r="6138" spans="1:10" x14ac:dyDescent="0.25">
      <c r="A6138" s="2">
        <f t="shared" si="406"/>
        <v>45558.624999985121</v>
      </c>
      <c r="B6138" s="2">
        <f t="shared" si="407"/>
        <v>45558.666666651785</v>
      </c>
      <c r="C6138" t="str">
        <f t="shared" si="405"/>
        <v>2024092315</v>
      </c>
      <c r="D6138" s="6">
        <f t="shared" si="404"/>
        <v>15</v>
      </c>
      <c r="E6138" s="8">
        <v>383</v>
      </c>
      <c r="F6138" s="8">
        <v>3227.3</v>
      </c>
      <c r="G6138" s="8">
        <v>342.73</v>
      </c>
      <c r="H6138" s="8">
        <v>924.7</v>
      </c>
      <c r="I6138" s="8">
        <v>403</v>
      </c>
      <c r="J6138" s="8">
        <v>2.8</v>
      </c>
    </row>
    <row r="6139" spans="1:10" x14ac:dyDescent="0.25">
      <c r="A6139" s="2">
        <f t="shared" si="406"/>
        <v>45558.666666651785</v>
      </c>
      <c r="B6139" s="2">
        <f t="shared" si="407"/>
        <v>45558.708333318449</v>
      </c>
      <c r="C6139" t="str">
        <f t="shared" si="405"/>
        <v>2024092316</v>
      </c>
      <c r="D6139" s="6">
        <f t="shared" ref="D6139:D6202" si="408">HOUR(A6139)</f>
        <v>16</v>
      </c>
      <c r="E6139" s="8">
        <v>475</v>
      </c>
      <c r="F6139" s="8">
        <v>3266.1</v>
      </c>
      <c r="G6139" s="8">
        <v>462.79</v>
      </c>
      <c r="H6139" s="8">
        <v>1128.9000000000001</v>
      </c>
      <c r="I6139" s="8"/>
      <c r="J6139" s="8">
        <v>0</v>
      </c>
    </row>
    <row r="6140" spans="1:10" x14ac:dyDescent="0.25">
      <c r="A6140" s="2">
        <f t="shared" si="406"/>
        <v>45558.708333318449</v>
      </c>
      <c r="B6140" s="2">
        <f t="shared" si="407"/>
        <v>45558.749999985113</v>
      </c>
      <c r="C6140" t="str">
        <f t="shared" si="405"/>
        <v>2024092317</v>
      </c>
      <c r="D6140" s="6">
        <f t="shared" si="408"/>
        <v>17</v>
      </c>
      <c r="E6140" s="8">
        <v>688.87</v>
      </c>
      <c r="F6140" s="8">
        <v>3710.3</v>
      </c>
      <c r="G6140" s="8">
        <v>659.47</v>
      </c>
      <c r="H6140" s="8">
        <v>1781.6</v>
      </c>
      <c r="I6140" s="8"/>
      <c r="J6140" s="8">
        <v>0</v>
      </c>
    </row>
    <row r="6141" spans="1:10" x14ac:dyDescent="0.25">
      <c r="A6141" s="2">
        <f t="shared" si="406"/>
        <v>45558.749999985113</v>
      </c>
      <c r="B6141" s="2">
        <f t="shared" si="407"/>
        <v>45558.791666651778</v>
      </c>
      <c r="C6141" t="str">
        <f t="shared" si="405"/>
        <v>2024092318</v>
      </c>
      <c r="D6141" s="6">
        <f t="shared" si="408"/>
        <v>18</v>
      </c>
      <c r="E6141" s="8">
        <v>949</v>
      </c>
      <c r="F6141" s="8">
        <v>4042.4</v>
      </c>
      <c r="G6141" s="8">
        <v>1067.67</v>
      </c>
      <c r="H6141" s="8">
        <v>1661.2</v>
      </c>
      <c r="I6141" s="8"/>
      <c r="J6141" s="8">
        <v>0</v>
      </c>
    </row>
    <row r="6142" spans="1:10" x14ac:dyDescent="0.25">
      <c r="A6142" s="2">
        <f t="shared" si="406"/>
        <v>45558.791666651778</v>
      </c>
      <c r="B6142" s="2">
        <f t="shared" si="407"/>
        <v>45558.833333318442</v>
      </c>
      <c r="C6142" t="str">
        <f t="shared" si="405"/>
        <v>2024092319</v>
      </c>
      <c r="D6142" s="6">
        <f t="shared" si="408"/>
        <v>19</v>
      </c>
      <c r="E6142" s="8">
        <v>1299</v>
      </c>
      <c r="F6142" s="8">
        <v>4641.3</v>
      </c>
      <c r="G6142" s="8">
        <v>1440.81</v>
      </c>
      <c r="H6142" s="8">
        <v>1702.5</v>
      </c>
      <c r="I6142" s="8">
        <v>1299</v>
      </c>
      <c r="J6142" s="8">
        <v>59</v>
      </c>
    </row>
    <row r="6143" spans="1:10" x14ac:dyDescent="0.25">
      <c r="A6143" s="2">
        <f t="shared" si="406"/>
        <v>45558.833333318442</v>
      </c>
      <c r="B6143" s="2">
        <f t="shared" si="407"/>
        <v>45558.874999985106</v>
      </c>
      <c r="C6143" t="str">
        <f t="shared" si="405"/>
        <v>2024092320</v>
      </c>
      <c r="D6143" s="6">
        <f t="shared" si="408"/>
        <v>20</v>
      </c>
      <c r="E6143" s="8">
        <v>695.7</v>
      </c>
      <c r="F6143" s="8">
        <v>3982.6</v>
      </c>
      <c r="G6143" s="8">
        <v>781.82</v>
      </c>
      <c r="H6143" s="8">
        <v>1539.6</v>
      </c>
      <c r="I6143" s="8">
        <v>698.68</v>
      </c>
      <c r="J6143" s="8">
        <v>65</v>
      </c>
    </row>
    <row r="6144" spans="1:10" x14ac:dyDescent="0.25">
      <c r="A6144" s="2">
        <f t="shared" si="406"/>
        <v>45558.874999985106</v>
      </c>
      <c r="B6144" s="2">
        <f t="shared" si="407"/>
        <v>45558.91666665177</v>
      </c>
      <c r="C6144" t="str">
        <f t="shared" si="405"/>
        <v>2024092321</v>
      </c>
      <c r="D6144" s="6">
        <f t="shared" si="408"/>
        <v>21</v>
      </c>
      <c r="E6144" s="8">
        <v>481.42</v>
      </c>
      <c r="F6144" s="8">
        <v>3162.4</v>
      </c>
      <c r="G6144" s="8">
        <v>519.80999999999995</v>
      </c>
      <c r="H6144" s="8">
        <v>1566.3</v>
      </c>
      <c r="I6144" s="8">
        <v>490</v>
      </c>
      <c r="J6144" s="8">
        <v>45</v>
      </c>
    </row>
    <row r="6145" spans="1:10" x14ac:dyDescent="0.25">
      <c r="A6145" s="2">
        <f t="shared" si="406"/>
        <v>45558.91666665177</v>
      </c>
      <c r="B6145" s="2">
        <f t="shared" si="407"/>
        <v>45558.958333318435</v>
      </c>
      <c r="C6145" t="str">
        <f t="shared" si="405"/>
        <v>2024092322</v>
      </c>
      <c r="D6145" s="6">
        <f t="shared" si="408"/>
        <v>22</v>
      </c>
      <c r="E6145" s="8">
        <v>424</v>
      </c>
      <c r="F6145" s="8">
        <v>3292.8</v>
      </c>
      <c r="G6145" s="8">
        <v>425.19</v>
      </c>
      <c r="H6145" s="8">
        <v>1523.4</v>
      </c>
      <c r="I6145" s="8"/>
      <c r="J6145" s="8">
        <v>0</v>
      </c>
    </row>
    <row r="6146" spans="1:10" x14ac:dyDescent="0.25">
      <c r="A6146" s="2">
        <f t="shared" si="406"/>
        <v>45558.958333318435</v>
      </c>
      <c r="B6146" s="2">
        <f t="shared" si="407"/>
        <v>45558.999999985099</v>
      </c>
      <c r="C6146" t="str">
        <f t="shared" si="405"/>
        <v>2024092323</v>
      </c>
      <c r="D6146" s="6">
        <f t="shared" si="408"/>
        <v>23</v>
      </c>
      <c r="E6146" s="8">
        <v>375.54</v>
      </c>
      <c r="F6146" s="8">
        <v>2970.1</v>
      </c>
      <c r="G6146" s="8">
        <v>391.51</v>
      </c>
      <c r="H6146" s="8">
        <v>1678.8</v>
      </c>
      <c r="I6146" s="8">
        <v>395.54</v>
      </c>
      <c r="J6146" s="8">
        <v>2.6</v>
      </c>
    </row>
    <row r="6147" spans="1:10" x14ac:dyDescent="0.25">
      <c r="A6147" s="2">
        <f t="shared" si="406"/>
        <v>45558.999999985099</v>
      </c>
      <c r="B6147" s="2">
        <f t="shared" si="407"/>
        <v>45559.041666651763</v>
      </c>
      <c r="C6147" t="str">
        <f t="shared" si="405"/>
        <v>2024092400</v>
      </c>
      <c r="D6147" s="6">
        <f t="shared" si="408"/>
        <v>0</v>
      </c>
      <c r="E6147" s="8">
        <v>395.02</v>
      </c>
      <c r="F6147" s="8">
        <v>2279.1</v>
      </c>
      <c r="G6147" s="8">
        <v>376.32</v>
      </c>
      <c r="H6147" s="8">
        <v>826.8</v>
      </c>
      <c r="I6147" s="8">
        <v>415.02</v>
      </c>
      <c r="J6147" s="8">
        <v>5</v>
      </c>
    </row>
    <row r="6148" spans="1:10" x14ac:dyDescent="0.25">
      <c r="A6148" s="2">
        <f t="shared" si="406"/>
        <v>45559.041666651763</v>
      </c>
      <c r="B6148" s="2">
        <f t="shared" si="407"/>
        <v>45559.083333318427</v>
      </c>
      <c r="C6148" t="str">
        <f t="shared" ref="C6148:C6211" si="409">TEXT(A6148,"RRRRMMDD")&amp;TEXT(D6148,"00")</f>
        <v>2024092401</v>
      </c>
      <c r="D6148" s="6">
        <f t="shared" si="408"/>
        <v>1</v>
      </c>
      <c r="E6148" s="8">
        <v>371.85</v>
      </c>
      <c r="F6148" s="8">
        <v>2199.6</v>
      </c>
      <c r="G6148" s="8">
        <v>351.74</v>
      </c>
      <c r="H6148" s="8">
        <v>752.1</v>
      </c>
      <c r="I6148" s="8">
        <v>391.85</v>
      </c>
      <c r="J6148" s="8">
        <v>2.7</v>
      </c>
    </row>
    <row r="6149" spans="1:10" x14ac:dyDescent="0.25">
      <c r="A6149" s="2">
        <f t="shared" ref="A6149:A6212" si="410">A6148+1/24</f>
        <v>45559.083333318427</v>
      </c>
      <c r="B6149" s="2">
        <f t="shared" si="407"/>
        <v>45559.124999985092</v>
      </c>
      <c r="C6149" t="str">
        <f t="shared" si="409"/>
        <v>2024092402</v>
      </c>
      <c r="D6149" s="6">
        <f t="shared" si="408"/>
        <v>2</v>
      </c>
      <c r="E6149" s="8">
        <v>365</v>
      </c>
      <c r="F6149" s="8">
        <v>2048.9</v>
      </c>
      <c r="G6149" s="8">
        <v>356.57</v>
      </c>
      <c r="H6149" s="8">
        <v>638.79999999999995</v>
      </c>
      <c r="I6149" s="8">
        <v>385</v>
      </c>
      <c r="J6149" s="8">
        <v>2.5</v>
      </c>
    </row>
    <row r="6150" spans="1:10" x14ac:dyDescent="0.25">
      <c r="A6150" s="2">
        <f t="shared" si="410"/>
        <v>45559.124999985092</v>
      </c>
      <c r="B6150" s="2">
        <f t="shared" si="407"/>
        <v>45559.166666651756</v>
      </c>
      <c r="C6150" t="str">
        <f t="shared" si="409"/>
        <v>2024092403</v>
      </c>
      <c r="D6150" s="6">
        <f t="shared" si="408"/>
        <v>3</v>
      </c>
      <c r="E6150" s="8">
        <v>370</v>
      </c>
      <c r="F6150" s="8">
        <v>1952.8</v>
      </c>
      <c r="G6150" s="8">
        <v>361.73</v>
      </c>
      <c r="H6150" s="8">
        <v>821.3</v>
      </c>
      <c r="I6150" s="8"/>
      <c r="J6150" s="8">
        <v>0.5</v>
      </c>
    </row>
    <row r="6151" spans="1:10" x14ac:dyDescent="0.25">
      <c r="A6151" s="2">
        <f t="shared" si="410"/>
        <v>45559.166666651756</v>
      </c>
      <c r="B6151" s="2">
        <f t="shared" si="407"/>
        <v>45559.20833331842</v>
      </c>
      <c r="C6151" t="str">
        <f t="shared" si="409"/>
        <v>2024092404</v>
      </c>
      <c r="D6151" s="6">
        <f t="shared" si="408"/>
        <v>4</v>
      </c>
      <c r="E6151" s="8">
        <v>372.41</v>
      </c>
      <c r="F6151" s="8">
        <v>1983.4</v>
      </c>
      <c r="G6151" s="8">
        <v>354.07</v>
      </c>
      <c r="H6151" s="8">
        <v>899.5</v>
      </c>
      <c r="I6151" s="8"/>
      <c r="J6151" s="8">
        <v>0</v>
      </c>
    </row>
    <row r="6152" spans="1:10" x14ac:dyDescent="0.25">
      <c r="A6152" s="2">
        <f t="shared" si="410"/>
        <v>45559.20833331842</v>
      </c>
      <c r="B6152" s="2">
        <f t="shared" si="407"/>
        <v>45559.249999985084</v>
      </c>
      <c r="C6152" t="str">
        <f t="shared" si="409"/>
        <v>2024092405</v>
      </c>
      <c r="D6152" s="6">
        <f t="shared" si="408"/>
        <v>5</v>
      </c>
      <c r="E6152" s="8">
        <v>410</v>
      </c>
      <c r="F6152" s="8">
        <v>2476.1999999999998</v>
      </c>
      <c r="G6152" s="8">
        <v>375.73</v>
      </c>
      <c r="H6152" s="8">
        <v>1142.4000000000001</v>
      </c>
      <c r="I6152" s="8"/>
      <c r="J6152" s="8">
        <v>0</v>
      </c>
    </row>
    <row r="6153" spans="1:10" x14ac:dyDescent="0.25">
      <c r="A6153" s="2">
        <f t="shared" si="410"/>
        <v>45559.249999985084</v>
      </c>
      <c r="B6153" s="2">
        <f t="shared" si="407"/>
        <v>45559.291666651749</v>
      </c>
      <c r="C6153" t="str">
        <f t="shared" si="409"/>
        <v>2024092406</v>
      </c>
      <c r="D6153" s="6">
        <f t="shared" si="408"/>
        <v>6</v>
      </c>
      <c r="E6153" s="8">
        <v>550</v>
      </c>
      <c r="F6153" s="8">
        <v>3274.5</v>
      </c>
      <c r="G6153" s="8">
        <v>479.29</v>
      </c>
      <c r="H6153" s="8">
        <v>1543.3</v>
      </c>
      <c r="I6153" s="8">
        <v>534.74</v>
      </c>
      <c r="J6153" s="8">
        <v>23.2</v>
      </c>
    </row>
    <row r="6154" spans="1:10" x14ac:dyDescent="0.25">
      <c r="A6154" s="2">
        <f t="shared" si="410"/>
        <v>45559.291666651749</v>
      </c>
      <c r="B6154" s="2">
        <f t="shared" si="407"/>
        <v>45559.333333318413</v>
      </c>
      <c r="C6154" t="str">
        <f t="shared" si="409"/>
        <v>2024092407</v>
      </c>
      <c r="D6154" s="6">
        <f t="shared" si="408"/>
        <v>7</v>
      </c>
      <c r="E6154" s="8">
        <v>680</v>
      </c>
      <c r="F6154" s="8">
        <v>3412.9</v>
      </c>
      <c r="G6154" s="8">
        <v>602.71</v>
      </c>
      <c r="H6154" s="8">
        <v>1447</v>
      </c>
      <c r="I6154" s="8">
        <v>680</v>
      </c>
      <c r="J6154" s="8">
        <v>44.9</v>
      </c>
    </row>
    <row r="6155" spans="1:10" x14ac:dyDescent="0.25">
      <c r="A6155" s="2">
        <f t="shared" si="410"/>
        <v>45559.333333318413</v>
      </c>
      <c r="B6155" s="2">
        <f t="shared" si="407"/>
        <v>45559.374999985077</v>
      </c>
      <c r="C6155" t="str">
        <f t="shared" si="409"/>
        <v>2024092408</v>
      </c>
      <c r="D6155" s="6">
        <f t="shared" si="408"/>
        <v>8</v>
      </c>
      <c r="E6155" s="8">
        <v>538</v>
      </c>
      <c r="F6155" s="8">
        <v>3234.5</v>
      </c>
      <c r="G6155" s="8">
        <v>540.16999999999996</v>
      </c>
      <c r="H6155" s="8">
        <v>1479</v>
      </c>
      <c r="I6155" s="8">
        <v>560</v>
      </c>
      <c r="J6155" s="8">
        <v>15</v>
      </c>
    </row>
    <row r="6156" spans="1:10" x14ac:dyDescent="0.25">
      <c r="A6156" s="2">
        <f t="shared" si="410"/>
        <v>45559.374999985077</v>
      </c>
      <c r="B6156" s="2">
        <f t="shared" si="407"/>
        <v>45559.416666651741</v>
      </c>
      <c r="C6156" t="str">
        <f t="shared" si="409"/>
        <v>2024092409</v>
      </c>
      <c r="D6156" s="6">
        <f t="shared" si="408"/>
        <v>9</v>
      </c>
      <c r="E6156" s="8">
        <v>436.6</v>
      </c>
      <c r="F6156" s="8">
        <v>3983.3</v>
      </c>
      <c r="G6156" s="8">
        <v>421.47</v>
      </c>
      <c r="H6156" s="8">
        <v>2287.9</v>
      </c>
      <c r="I6156" s="8">
        <v>447.98</v>
      </c>
      <c r="J6156" s="8">
        <v>38</v>
      </c>
    </row>
    <row r="6157" spans="1:10" x14ac:dyDescent="0.25">
      <c r="A6157" s="2">
        <f t="shared" si="410"/>
        <v>45559.416666651741</v>
      </c>
      <c r="B6157" s="2">
        <f t="shared" si="407"/>
        <v>45559.458333318405</v>
      </c>
      <c r="C6157" t="str">
        <f t="shared" si="409"/>
        <v>2024092410</v>
      </c>
      <c r="D6157" s="6">
        <f t="shared" si="408"/>
        <v>10</v>
      </c>
      <c r="E6157" s="8">
        <v>354.83</v>
      </c>
      <c r="F6157" s="8">
        <v>4403.1000000000004</v>
      </c>
      <c r="G6157" s="8">
        <v>340.17</v>
      </c>
      <c r="H6157" s="8">
        <v>2520.9</v>
      </c>
      <c r="I6157" s="8">
        <v>358.17</v>
      </c>
      <c r="J6157" s="8">
        <v>15</v>
      </c>
    </row>
    <row r="6158" spans="1:10" x14ac:dyDescent="0.25">
      <c r="A6158" s="2">
        <f t="shared" si="410"/>
        <v>45559.458333318405</v>
      </c>
      <c r="B6158" s="2">
        <f t="shared" si="407"/>
        <v>45559.49999998507</v>
      </c>
      <c r="C6158" t="str">
        <f t="shared" si="409"/>
        <v>2024092411</v>
      </c>
      <c r="D6158" s="6">
        <f t="shared" si="408"/>
        <v>11</v>
      </c>
      <c r="E6158" s="8">
        <v>276.39999999999998</v>
      </c>
      <c r="F6158" s="8">
        <v>4809.8999999999996</v>
      </c>
      <c r="G6158" s="8">
        <v>219.94</v>
      </c>
      <c r="H6158" s="8">
        <v>2778.3</v>
      </c>
      <c r="I6158" s="8">
        <v>287.16000000000003</v>
      </c>
      <c r="J6158" s="8">
        <v>30</v>
      </c>
    </row>
    <row r="6159" spans="1:10" x14ac:dyDescent="0.25">
      <c r="A6159" s="2">
        <f t="shared" si="410"/>
        <v>45559.49999998507</v>
      </c>
      <c r="B6159" s="2">
        <f t="shared" si="407"/>
        <v>45559.541666651734</v>
      </c>
      <c r="C6159" t="str">
        <f t="shared" si="409"/>
        <v>2024092412</v>
      </c>
      <c r="D6159" s="6">
        <f t="shared" si="408"/>
        <v>12</v>
      </c>
      <c r="E6159" s="8">
        <v>242.22</v>
      </c>
      <c r="F6159" s="8">
        <v>5239.8999999999996</v>
      </c>
      <c r="G6159" s="8">
        <v>265.19</v>
      </c>
      <c r="H6159" s="8">
        <v>3362.4</v>
      </c>
      <c r="I6159" s="8">
        <v>254.17</v>
      </c>
      <c r="J6159" s="8">
        <v>30</v>
      </c>
    </row>
    <row r="6160" spans="1:10" x14ac:dyDescent="0.25">
      <c r="A6160" s="2">
        <f t="shared" si="410"/>
        <v>45559.541666651734</v>
      </c>
      <c r="B6160" s="2">
        <f t="shared" si="407"/>
        <v>45559.583333318398</v>
      </c>
      <c r="C6160" t="str">
        <f t="shared" si="409"/>
        <v>2024092413</v>
      </c>
      <c r="D6160" s="6">
        <f t="shared" si="408"/>
        <v>13</v>
      </c>
      <c r="E6160" s="8">
        <v>227.99</v>
      </c>
      <c r="F6160" s="8">
        <v>4991.8999999999996</v>
      </c>
      <c r="G6160" s="8">
        <v>280.02</v>
      </c>
      <c r="H6160" s="8">
        <v>3194.9</v>
      </c>
      <c r="I6160" s="8">
        <v>243</v>
      </c>
      <c r="J6160" s="8">
        <v>30</v>
      </c>
    </row>
    <row r="6161" spans="1:10" x14ac:dyDescent="0.25">
      <c r="A6161" s="2">
        <f t="shared" si="410"/>
        <v>45559.583333318398</v>
      </c>
      <c r="B6161" s="2">
        <f t="shared" si="407"/>
        <v>45559.624999985062</v>
      </c>
      <c r="C6161" t="str">
        <f t="shared" si="409"/>
        <v>2024092414</v>
      </c>
      <c r="D6161" s="6">
        <f t="shared" si="408"/>
        <v>14</v>
      </c>
      <c r="E6161" s="8">
        <v>250</v>
      </c>
      <c r="F6161" s="8">
        <v>4158.8999999999996</v>
      </c>
      <c r="G6161" s="8">
        <v>268.94</v>
      </c>
      <c r="H6161" s="8">
        <v>2525.1999999999998</v>
      </c>
      <c r="I6161" s="8">
        <v>248.52</v>
      </c>
      <c r="J6161" s="8">
        <v>21.6</v>
      </c>
    </row>
    <row r="6162" spans="1:10" x14ac:dyDescent="0.25">
      <c r="A6162" s="2">
        <f t="shared" si="410"/>
        <v>45559.624999985062</v>
      </c>
      <c r="B6162" s="2">
        <f t="shared" si="407"/>
        <v>45559.666666651727</v>
      </c>
      <c r="C6162" t="str">
        <f t="shared" si="409"/>
        <v>2024092415</v>
      </c>
      <c r="D6162" s="6">
        <f t="shared" si="408"/>
        <v>15</v>
      </c>
      <c r="E6162" s="8">
        <v>300</v>
      </c>
      <c r="F6162" s="8">
        <v>3457.1</v>
      </c>
      <c r="G6162" s="8">
        <v>328.64</v>
      </c>
      <c r="H6162" s="8">
        <v>1623.4</v>
      </c>
      <c r="I6162" s="8">
        <v>320</v>
      </c>
      <c r="J6162" s="8">
        <v>20</v>
      </c>
    </row>
    <row r="6163" spans="1:10" x14ac:dyDescent="0.25">
      <c r="A6163" s="2">
        <f t="shared" si="410"/>
        <v>45559.666666651727</v>
      </c>
      <c r="B6163" s="2">
        <f t="shared" si="407"/>
        <v>45559.708333318391</v>
      </c>
      <c r="C6163" t="str">
        <f t="shared" si="409"/>
        <v>2024092416</v>
      </c>
      <c r="D6163" s="6">
        <f t="shared" si="408"/>
        <v>16</v>
      </c>
      <c r="E6163" s="8">
        <v>399.99</v>
      </c>
      <c r="F6163" s="8">
        <v>3481.4</v>
      </c>
      <c r="G6163" s="8">
        <v>369.92</v>
      </c>
      <c r="H6163" s="8">
        <v>590.70000000000005</v>
      </c>
      <c r="I6163" s="8"/>
      <c r="J6163" s="8">
        <v>0</v>
      </c>
    </row>
    <row r="6164" spans="1:10" x14ac:dyDescent="0.25">
      <c r="A6164" s="2">
        <f t="shared" si="410"/>
        <v>45559.708333318391</v>
      </c>
      <c r="B6164" s="2">
        <f t="shared" si="407"/>
        <v>45559.749999985055</v>
      </c>
      <c r="C6164" t="str">
        <f t="shared" si="409"/>
        <v>2024092417</v>
      </c>
      <c r="D6164" s="6">
        <f t="shared" si="408"/>
        <v>17</v>
      </c>
      <c r="E6164" s="8">
        <v>475</v>
      </c>
      <c r="F6164" s="8">
        <v>3940.2</v>
      </c>
      <c r="G6164" s="8">
        <v>470.74</v>
      </c>
      <c r="H6164" s="8">
        <v>997.4</v>
      </c>
      <c r="I6164" s="8">
        <v>460</v>
      </c>
      <c r="J6164" s="8">
        <v>20</v>
      </c>
    </row>
    <row r="6165" spans="1:10" x14ac:dyDescent="0.25">
      <c r="A6165" s="2">
        <f t="shared" si="410"/>
        <v>45559.749999985055</v>
      </c>
      <c r="B6165" s="2">
        <f t="shared" si="407"/>
        <v>45559.791666651719</v>
      </c>
      <c r="C6165" t="str">
        <f t="shared" si="409"/>
        <v>2024092418</v>
      </c>
      <c r="D6165" s="6">
        <f t="shared" si="408"/>
        <v>18</v>
      </c>
      <c r="E6165" s="8">
        <v>549.30999999999995</v>
      </c>
      <c r="F6165" s="8">
        <v>3801.5</v>
      </c>
      <c r="G6165" s="8">
        <v>508.63</v>
      </c>
      <c r="H6165" s="8">
        <v>1492.8</v>
      </c>
      <c r="I6165" s="8">
        <v>549.91</v>
      </c>
      <c r="J6165" s="8">
        <v>47.8</v>
      </c>
    </row>
    <row r="6166" spans="1:10" x14ac:dyDescent="0.25">
      <c r="A6166" s="2">
        <f t="shared" si="410"/>
        <v>45559.791666651719</v>
      </c>
      <c r="B6166" s="2">
        <f t="shared" si="407"/>
        <v>45559.833333318384</v>
      </c>
      <c r="C6166" t="str">
        <f t="shared" si="409"/>
        <v>2024092419</v>
      </c>
      <c r="D6166" s="6">
        <f t="shared" si="408"/>
        <v>19</v>
      </c>
      <c r="E6166" s="8">
        <v>639</v>
      </c>
      <c r="F6166" s="8">
        <v>4299.6000000000004</v>
      </c>
      <c r="G6166" s="8">
        <v>585.29</v>
      </c>
      <c r="H6166" s="8">
        <v>1443.6</v>
      </c>
      <c r="I6166" s="8">
        <v>632.35</v>
      </c>
      <c r="J6166" s="8">
        <v>35.5</v>
      </c>
    </row>
    <row r="6167" spans="1:10" x14ac:dyDescent="0.25">
      <c r="A6167" s="2">
        <f t="shared" si="410"/>
        <v>45559.833333318384</v>
      </c>
      <c r="B6167" s="2">
        <f t="shared" si="407"/>
        <v>45559.874999985048</v>
      </c>
      <c r="C6167" t="str">
        <f t="shared" si="409"/>
        <v>2024092420</v>
      </c>
      <c r="D6167" s="6">
        <f t="shared" si="408"/>
        <v>20</v>
      </c>
      <c r="E6167" s="8">
        <v>490.3</v>
      </c>
      <c r="F6167" s="8">
        <v>4236.3999999999996</v>
      </c>
      <c r="G6167" s="8">
        <v>405</v>
      </c>
      <c r="H6167" s="8">
        <v>958.3</v>
      </c>
      <c r="I6167" s="8">
        <v>485.68</v>
      </c>
      <c r="J6167" s="8">
        <v>44.7</v>
      </c>
    </row>
    <row r="6168" spans="1:10" x14ac:dyDescent="0.25">
      <c r="A6168" s="2">
        <f t="shared" si="410"/>
        <v>45559.874999985048</v>
      </c>
      <c r="B6168" s="2">
        <f t="shared" si="407"/>
        <v>45559.916666651712</v>
      </c>
      <c r="C6168" t="str">
        <f t="shared" si="409"/>
        <v>2024092421</v>
      </c>
      <c r="D6168" s="6">
        <f t="shared" si="408"/>
        <v>21</v>
      </c>
      <c r="E6168" s="8">
        <v>395</v>
      </c>
      <c r="F6168" s="8">
        <v>3636.3</v>
      </c>
      <c r="G6168" s="8">
        <v>354.41</v>
      </c>
      <c r="H6168" s="8">
        <v>943.3</v>
      </c>
      <c r="I6168" s="8">
        <v>385</v>
      </c>
      <c r="J6168" s="8">
        <v>20</v>
      </c>
    </row>
    <row r="6169" spans="1:10" x14ac:dyDescent="0.25">
      <c r="A6169" s="2">
        <f t="shared" si="410"/>
        <v>45559.916666651712</v>
      </c>
      <c r="B6169" s="2">
        <f t="shared" si="407"/>
        <v>45559.958333318376</v>
      </c>
      <c r="C6169" t="str">
        <f t="shared" si="409"/>
        <v>2024092422</v>
      </c>
      <c r="D6169" s="6">
        <f t="shared" si="408"/>
        <v>22</v>
      </c>
      <c r="E6169" s="8">
        <v>379</v>
      </c>
      <c r="F6169" s="8">
        <v>3371.5</v>
      </c>
      <c r="G6169" s="8">
        <v>324.94</v>
      </c>
      <c r="H6169" s="8">
        <v>1046</v>
      </c>
      <c r="I6169" s="8">
        <v>399</v>
      </c>
      <c r="J6169" s="8">
        <v>3.1</v>
      </c>
    </row>
    <row r="6170" spans="1:10" x14ac:dyDescent="0.25">
      <c r="A6170" s="2">
        <f t="shared" si="410"/>
        <v>45559.958333318376</v>
      </c>
      <c r="B6170" s="2">
        <f t="shared" si="407"/>
        <v>45559.999999985041</v>
      </c>
      <c r="C6170" t="str">
        <f t="shared" si="409"/>
        <v>2024092423</v>
      </c>
      <c r="D6170" s="6">
        <f t="shared" si="408"/>
        <v>23</v>
      </c>
      <c r="E6170" s="8">
        <v>317.99</v>
      </c>
      <c r="F6170" s="8">
        <v>3006.5</v>
      </c>
      <c r="G6170" s="8">
        <v>258.17</v>
      </c>
      <c r="H6170" s="8">
        <v>936.3</v>
      </c>
      <c r="I6170" s="8">
        <v>337.99</v>
      </c>
      <c r="J6170" s="8">
        <v>1.8</v>
      </c>
    </row>
    <row r="6171" spans="1:10" x14ac:dyDescent="0.25">
      <c r="A6171" s="2">
        <f t="shared" si="410"/>
        <v>45559.999999985041</v>
      </c>
      <c r="B6171" s="2">
        <f t="shared" si="407"/>
        <v>45560.041666651705</v>
      </c>
      <c r="C6171" t="str">
        <f t="shared" si="409"/>
        <v>2024092500</v>
      </c>
      <c r="D6171" s="6">
        <f t="shared" si="408"/>
        <v>0</v>
      </c>
      <c r="E6171" s="8">
        <v>245.86</v>
      </c>
      <c r="F6171" s="8">
        <v>2834.9</v>
      </c>
      <c r="G6171" s="8">
        <v>200.22</v>
      </c>
      <c r="H6171" s="8">
        <v>757.5</v>
      </c>
      <c r="I6171" s="8"/>
      <c r="J6171" s="8">
        <v>0</v>
      </c>
    </row>
    <row r="6172" spans="1:10" x14ac:dyDescent="0.25">
      <c r="A6172" s="2">
        <f t="shared" si="410"/>
        <v>45560.041666651705</v>
      </c>
      <c r="B6172" s="2">
        <f t="shared" si="407"/>
        <v>45560.083333318369</v>
      </c>
      <c r="C6172" t="str">
        <f t="shared" si="409"/>
        <v>2024092501</v>
      </c>
      <c r="D6172" s="6">
        <f t="shared" si="408"/>
        <v>1</v>
      </c>
      <c r="E6172" s="8">
        <v>203.34</v>
      </c>
      <c r="F6172" s="8">
        <v>2756.5</v>
      </c>
      <c r="G6172" s="8">
        <v>178.81</v>
      </c>
      <c r="H6172" s="8">
        <v>875.2</v>
      </c>
      <c r="I6172" s="8"/>
      <c r="J6172" s="8">
        <v>0</v>
      </c>
    </row>
    <row r="6173" spans="1:10" x14ac:dyDescent="0.25">
      <c r="A6173" s="2">
        <f t="shared" si="410"/>
        <v>45560.083333318369</v>
      </c>
      <c r="B6173" s="2">
        <f t="shared" si="407"/>
        <v>45560.124999985033</v>
      </c>
      <c r="C6173" t="str">
        <f t="shared" si="409"/>
        <v>2024092502</v>
      </c>
      <c r="D6173" s="6">
        <f t="shared" si="408"/>
        <v>2</v>
      </c>
      <c r="E6173" s="8">
        <v>176.52</v>
      </c>
      <c r="F6173" s="8">
        <v>2836.7</v>
      </c>
      <c r="G6173" s="8">
        <v>171.3</v>
      </c>
      <c r="H6173" s="8">
        <v>1228</v>
      </c>
      <c r="I6173" s="8">
        <v>181.58</v>
      </c>
      <c r="J6173" s="8">
        <v>26.2</v>
      </c>
    </row>
    <row r="6174" spans="1:10" x14ac:dyDescent="0.25">
      <c r="A6174" s="2">
        <f t="shared" si="410"/>
        <v>45560.124999985033</v>
      </c>
      <c r="B6174" s="2">
        <f t="shared" si="407"/>
        <v>45560.166666651698</v>
      </c>
      <c r="C6174" t="str">
        <f t="shared" si="409"/>
        <v>2024092503</v>
      </c>
      <c r="D6174" s="6">
        <f t="shared" si="408"/>
        <v>3</v>
      </c>
      <c r="E6174" s="8">
        <v>175.07</v>
      </c>
      <c r="F6174" s="8">
        <v>2845.4</v>
      </c>
      <c r="G6174" s="8">
        <v>172.52</v>
      </c>
      <c r="H6174" s="8">
        <v>1266</v>
      </c>
      <c r="I6174" s="8">
        <v>179.29</v>
      </c>
      <c r="J6174" s="8">
        <v>63.8</v>
      </c>
    </row>
    <row r="6175" spans="1:10" x14ac:dyDescent="0.25">
      <c r="A6175" s="2">
        <f t="shared" si="410"/>
        <v>45560.166666651698</v>
      </c>
      <c r="B6175" s="2">
        <f t="shared" si="407"/>
        <v>45560.208333318362</v>
      </c>
      <c r="C6175" t="str">
        <f t="shared" si="409"/>
        <v>2024092504</v>
      </c>
      <c r="D6175" s="6">
        <f t="shared" si="408"/>
        <v>4</v>
      </c>
      <c r="E6175" s="8">
        <v>246.59</v>
      </c>
      <c r="F6175" s="8">
        <v>2676.9</v>
      </c>
      <c r="G6175" s="8">
        <v>225.37</v>
      </c>
      <c r="H6175" s="8">
        <v>753.2</v>
      </c>
      <c r="I6175" s="8">
        <v>237</v>
      </c>
      <c r="J6175" s="8">
        <v>15</v>
      </c>
    </row>
    <row r="6176" spans="1:10" x14ac:dyDescent="0.25">
      <c r="A6176" s="2">
        <f t="shared" si="410"/>
        <v>45560.208333318362</v>
      </c>
      <c r="B6176" s="2">
        <f t="shared" si="407"/>
        <v>45560.249999985026</v>
      </c>
      <c r="C6176" t="str">
        <f t="shared" si="409"/>
        <v>2024092505</v>
      </c>
      <c r="D6176" s="6">
        <f t="shared" si="408"/>
        <v>5</v>
      </c>
      <c r="E6176" s="8">
        <v>324.7</v>
      </c>
      <c r="F6176" s="8">
        <v>2776.5</v>
      </c>
      <c r="G6176" s="8">
        <v>343.93</v>
      </c>
      <c r="H6176" s="8">
        <v>608.1</v>
      </c>
      <c r="I6176" s="8"/>
      <c r="J6176" s="8">
        <v>0</v>
      </c>
    </row>
    <row r="6177" spans="1:10" x14ac:dyDescent="0.25">
      <c r="A6177" s="2">
        <f t="shared" si="410"/>
        <v>45560.249999985026</v>
      </c>
      <c r="B6177" s="2">
        <f t="shared" si="407"/>
        <v>45560.29166665169</v>
      </c>
      <c r="C6177" t="str">
        <f t="shared" si="409"/>
        <v>2024092506</v>
      </c>
      <c r="D6177" s="6">
        <f t="shared" si="408"/>
        <v>6</v>
      </c>
      <c r="E6177" s="8">
        <v>448</v>
      </c>
      <c r="F6177" s="8">
        <v>3881.5</v>
      </c>
      <c r="G6177" s="8">
        <v>439.42</v>
      </c>
      <c r="H6177" s="8">
        <v>938.5</v>
      </c>
      <c r="I6177" s="8"/>
      <c r="J6177" s="8">
        <v>0.4</v>
      </c>
    </row>
    <row r="6178" spans="1:10" x14ac:dyDescent="0.25">
      <c r="A6178" s="2">
        <f t="shared" si="410"/>
        <v>45560.29166665169</v>
      </c>
      <c r="B6178" s="2">
        <f t="shared" si="407"/>
        <v>45560.333333318355</v>
      </c>
      <c r="C6178" t="str">
        <f t="shared" si="409"/>
        <v>2024092507</v>
      </c>
      <c r="D6178" s="6">
        <f t="shared" si="408"/>
        <v>7</v>
      </c>
      <c r="E6178" s="8">
        <v>458.9</v>
      </c>
      <c r="F6178" s="8">
        <v>3554.1</v>
      </c>
      <c r="G6178" s="8">
        <v>383.27</v>
      </c>
      <c r="H6178" s="8">
        <v>1081.8</v>
      </c>
      <c r="I6178" s="8"/>
      <c r="J6178" s="8">
        <v>0</v>
      </c>
    </row>
    <row r="6179" spans="1:10" x14ac:dyDescent="0.25">
      <c r="A6179" s="2">
        <f t="shared" si="410"/>
        <v>45560.333333318355</v>
      </c>
      <c r="B6179" s="2">
        <f t="shared" ref="B6179:B6242" si="411">A6179+1/24</f>
        <v>45560.374999985019</v>
      </c>
      <c r="C6179" t="str">
        <f t="shared" si="409"/>
        <v>2024092508</v>
      </c>
      <c r="D6179" s="6">
        <f t="shared" si="408"/>
        <v>8</v>
      </c>
      <c r="E6179" s="8">
        <v>419.6</v>
      </c>
      <c r="F6179" s="8">
        <v>2810.3</v>
      </c>
      <c r="G6179" s="8">
        <v>372.65</v>
      </c>
      <c r="H6179" s="8">
        <v>898.5</v>
      </c>
      <c r="I6179" s="8">
        <v>439.6</v>
      </c>
      <c r="J6179" s="8">
        <v>6.9</v>
      </c>
    </row>
    <row r="6180" spans="1:10" x14ac:dyDescent="0.25">
      <c r="A6180" s="2">
        <f t="shared" si="410"/>
        <v>45560.374999985019</v>
      </c>
      <c r="B6180" s="2">
        <f t="shared" si="411"/>
        <v>45560.416666651683</v>
      </c>
      <c r="C6180" t="str">
        <f t="shared" si="409"/>
        <v>2024092509</v>
      </c>
      <c r="D6180" s="6">
        <f t="shared" si="408"/>
        <v>9</v>
      </c>
      <c r="E6180" s="8">
        <v>327.99</v>
      </c>
      <c r="F6180" s="8">
        <v>3233.4</v>
      </c>
      <c r="G6180" s="8">
        <v>300.55</v>
      </c>
      <c r="H6180" s="8">
        <v>1598.7</v>
      </c>
      <c r="I6180" s="8">
        <v>347.99</v>
      </c>
      <c r="J6180" s="8">
        <v>5.6</v>
      </c>
    </row>
    <row r="6181" spans="1:10" x14ac:dyDescent="0.25">
      <c r="A6181" s="2">
        <f t="shared" si="410"/>
        <v>45560.416666651683</v>
      </c>
      <c r="B6181" s="2">
        <f t="shared" si="411"/>
        <v>45560.458333318347</v>
      </c>
      <c r="C6181" t="str">
        <f t="shared" si="409"/>
        <v>2024092510</v>
      </c>
      <c r="D6181" s="6">
        <f t="shared" si="408"/>
        <v>10</v>
      </c>
      <c r="E6181" s="8">
        <v>199.99</v>
      </c>
      <c r="F6181" s="8">
        <v>4595.2</v>
      </c>
      <c r="G6181" s="8">
        <v>211.56</v>
      </c>
      <c r="H6181" s="8">
        <v>2126.8000000000002</v>
      </c>
      <c r="I6181" s="8">
        <v>219.99</v>
      </c>
      <c r="J6181" s="8">
        <v>4.8</v>
      </c>
    </row>
    <row r="6182" spans="1:10" x14ac:dyDescent="0.25">
      <c r="A6182" s="2">
        <f t="shared" si="410"/>
        <v>45560.458333318347</v>
      </c>
      <c r="B6182" s="2">
        <f t="shared" si="411"/>
        <v>45560.499999985012</v>
      </c>
      <c r="C6182" t="str">
        <f t="shared" si="409"/>
        <v>2024092511</v>
      </c>
      <c r="D6182" s="6">
        <f t="shared" si="408"/>
        <v>11</v>
      </c>
      <c r="E6182" s="8">
        <v>108.74</v>
      </c>
      <c r="F6182" s="8">
        <v>4973.1000000000004</v>
      </c>
      <c r="G6182" s="8">
        <v>36.51</v>
      </c>
      <c r="H6182" s="8">
        <v>2117.3000000000002</v>
      </c>
      <c r="I6182" s="8">
        <v>108.79</v>
      </c>
      <c r="J6182" s="8">
        <v>156</v>
      </c>
    </row>
    <row r="6183" spans="1:10" x14ac:dyDescent="0.25">
      <c r="A6183" s="2">
        <f t="shared" si="410"/>
        <v>45560.499999985012</v>
      </c>
      <c r="B6183" s="2">
        <f t="shared" si="411"/>
        <v>45560.541666651676</v>
      </c>
      <c r="C6183" t="str">
        <f t="shared" si="409"/>
        <v>2024092512</v>
      </c>
      <c r="D6183" s="6">
        <f t="shared" si="408"/>
        <v>12</v>
      </c>
      <c r="E6183" s="8">
        <v>90</v>
      </c>
      <c r="F6183" s="8">
        <v>4809</v>
      </c>
      <c r="G6183" s="8">
        <v>29.68</v>
      </c>
      <c r="H6183" s="8">
        <v>2325.1999999999998</v>
      </c>
      <c r="I6183" s="8">
        <v>93.22</v>
      </c>
      <c r="J6183" s="8">
        <v>114.5</v>
      </c>
    </row>
    <row r="6184" spans="1:10" x14ac:dyDescent="0.25">
      <c r="A6184" s="2">
        <f t="shared" si="410"/>
        <v>45560.541666651676</v>
      </c>
      <c r="B6184" s="2">
        <f t="shared" si="411"/>
        <v>45560.58333331834</v>
      </c>
      <c r="C6184" t="str">
        <f t="shared" si="409"/>
        <v>2024092513</v>
      </c>
      <c r="D6184" s="6">
        <f t="shared" si="408"/>
        <v>13</v>
      </c>
      <c r="E6184" s="8">
        <v>109.99</v>
      </c>
      <c r="F6184" s="8">
        <v>4321</v>
      </c>
      <c r="G6184" s="8">
        <v>79.75</v>
      </c>
      <c r="H6184" s="8">
        <v>2125.1999999999998</v>
      </c>
      <c r="I6184" s="8">
        <v>109.86</v>
      </c>
      <c r="J6184" s="8">
        <v>196</v>
      </c>
    </row>
    <row r="6185" spans="1:10" x14ac:dyDescent="0.25">
      <c r="A6185" s="2">
        <f t="shared" si="410"/>
        <v>45560.58333331834</v>
      </c>
      <c r="B6185" s="2">
        <f t="shared" si="411"/>
        <v>45560.624999985004</v>
      </c>
      <c r="C6185" t="str">
        <f t="shared" si="409"/>
        <v>2024092514</v>
      </c>
      <c r="D6185" s="6">
        <f t="shared" si="408"/>
        <v>14</v>
      </c>
      <c r="E6185" s="8">
        <v>184</v>
      </c>
      <c r="F6185" s="8">
        <v>3865.3</v>
      </c>
      <c r="G6185" s="8">
        <v>234.6</v>
      </c>
      <c r="H6185" s="8">
        <v>1852.7</v>
      </c>
      <c r="I6185" s="8">
        <v>197.13</v>
      </c>
      <c r="J6185" s="8">
        <v>22.4</v>
      </c>
    </row>
    <row r="6186" spans="1:10" x14ac:dyDescent="0.25">
      <c r="A6186" s="2">
        <f t="shared" si="410"/>
        <v>45560.624999985004</v>
      </c>
      <c r="B6186" s="2">
        <f t="shared" si="411"/>
        <v>45560.666666651668</v>
      </c>
      <c r="C6186" t="str">
        <f t="shared" si="409"/>
        <v>2024092515</v>
      </c>
      <c r="D6186" s="6">
        <f t="shared" si="408"/>
        <v>15</v>
      </c>
      <c r="E6186" s="8">
        <v>300.01</v>
      </c>
      <c r="F6186" s="8">
        <v>3343.9</v>
      </c>
      <c r="G6186" s="8">
        <v>306.49</v>
      </c>
      <c r="H6186" s="8">
        <v>1371.9</v>
      </c>
      <c r="I6186" s="8">
        <v>320.01</v>
      </c>
      <c r="J6186" s="8">
        <v>2.1</v>
      </c>
    </row>
    <row r="6187" spans="1:10" x14ac:dyDescent="0.25">
      <c r="A6187" s="2">
        <f t="shared" si="410"/>
        <v>45560.666666651668</v>
      </c>
      <c r="B6187" s="2">
        <f t="shared" si="411"/>
        <v>45560.708333318333</v>
      </c>
      <c r="C6187" t="str">
        <f t="shared" si="409"/>
        <v>2024092516</v>
      </c>
      <c r="D6187" s="6">
        <f t="shared" si="408"/>
        <v>16</v>
      </c>
      <c r="E6187" s="8">
        <v>416</v>
      </c>
      <c r="F6187" s="8">
        <v>2665.1</v>
      </c>
      <c r="G6187" s="8">
        <v>389.62</v>
      </c>
      <c r="H6187" s="8">
        <v>661</v>
      </c>
      <c r="I6187" s="8"/>
      <c r="J6187" s="8">
        <v>0</v>
      </c>
    </row>
    <row r="6188" spans="1:10" x14ac:dyDescent="0.25">
      <c r="A6188" s="2">
        <f t="shared" si="410"/>
        <v>45560.708333318333</v>
      </c>
      <c r="B6188" s="2">
        <f t="shared" si="411"/>
        <v>45560.749999984997</v>
      </c>
      <c r="C6188" t="str">
        <f t="shared" si="409"/>
        <v>2024092517</v>
      </c>
      <c r="D6188" s="6">
        <f t="shared" si="408"/>
        <v>17</v>
      </c>
      <c r="E6188" s="8">
        <v>489.7</v>
      </c>
      <c r="F6188" s="8">
        <v>3031.4</v>
      </c>
      <c r="G6188" s="8">
        <v>450.67</v>
      </c>
      <c r="H6188" s="8">
        <v>1044.5</v>
      </c>
      <c r="I6188" s="8">
        <v>480.74</v>
      </c>
      <c r="J6188" s="8">
        <v>10.6</v>
      </c>
    </row>
    <row r="6189" spans="1:10" x14ac:dyDescent="0.25">
      <c r="A6189" s="2">
        <f t="shared" si="410"/>
        <v>45560.749999984997</v>
      </c>
      <c r="B6189" s="2">
        <f t="shared" si="411"/>
        <v>45560.791666651661</v>
      </c>
      <c r="C6189" t="str">
        <f t="shared" si="409"/>
        <v>2024092518</v>
      </c>
      <c r="D6189" s="6">
        <f t="shared" si="408"/>
        <v>18</v>
      </c>
      <c r="E6189" s="8">
        <v>669.95</v>
      </c>
      <c r="F6189" s="8">
        <v>3700.5</v>
      </c>
      <c r="G6189" s="8">
        <v>732.48</v>
      </c>
      <c r="H6189" s="8">
        <v>1508.3</v>
      </c>
      <c r="I6189" s="8">
        <v>651.98</v>
      </c>
      <c r="J6189" s="8">
        <v>47.9</v>
      </c>
    </row>
    <row r="6190" spans="1:10" x14ac:dyDescent="0.25">
      <c r="A6190" s="2">
        <f t="shared" si="410"/>
        <v>45560.791666651661</v>
      </c>
      <c r="B6190" s="2">
        <f t="shared" si="411"/>
        <v>45560.833333318325</v>
      </c>
      <c r="C6190" t="str">
        <f t="shared" si="409"/>
        <v>2024092519</v>
      </c>
      <c r="D6190" s="6">
        <f t="shared" si="408"/>
        <v>19</v>
      </c>
      <c r="E6190" s="8">
        <v>850</v>
      </c>
      <c r="F6190" s="8">
        <v>4361.2</v>
      </c>
      <c r="G6190" s="8">
        <v>829.19</v>
      </c>
      <c r="H6190" s="8">
        <v>1936.7</v>
      </c>
      <c r="I6190" s="8">
        <v>840</v>
      </c>
      <c r="J6190" s="8">
        <v>24.7</v>
      </c>
    </row>
    <row r="6191" spans="1:10" x14ac:dyDescent="0.25">
      <c r="A6191" s="2">
        <f t="shared" si="410"/>
        <v>45560.833333318325</v>
      </c>
      <c r="B6191" s="2">
        <f t="shared" si="411"/>
        <v>45560.87499998499</v>
      </c>
      <c r="C6191" t="str">
        <f t="shared" si="409"/>
        <v>2024092520</v>
      </c>
      <c r="D6191" s="6">
        <f t="shared" si="408"/>
        <v>20</v>
      </c>
      <c r="E6191" s="8">
        <v>600</v>
      </c>
      <c r="F6191" s="8">
        <v>4243.3999999999996</v>
      </c>
      <c r="G6191" s="8">
        <v>579.99</v>
      </c>
      <c r="H6191" s="8">
        <v>1296.8</v>
      </c>
      <c r="I6191" s="8">
        <v>590</v>
      </c>
      <c r="J6191" s="8">
        <v>6.8</v>
      </c>
    </row>
    <row r="6192" spans="1:10" x14ac:dyDescent="0.25">
      <c r="A6192" s="2">
        <f t="shared" si="410"/>
        <v>45560.87499998499</v>
      </c>
      <c r="B6192" s="2">
        <f t="shared" si="411"/>
        <v>45560.916666651654</v>
      </c>
      <c r="C6192" t="str">
        <f t="shared" si="409"/>
        <v>2024092521</v>
      </c>
      <c r="D6192" s="6">
        <f t="shared" si="408"/>
        <v>21</v>
      </c>
      <c r="E6192" s="8">
        <v>450</v>
      </c>
      <c r="F6192" s="8">
        <v>3513.6</v>
      </c>
      <c r="G6192" s="8">
        <v>402.97</v>
      </c>
      <c r="H6192" s="8">
        <v>1397.1</v>
      </c>
      <c r="I6192" s="8"/>
      <c r="J6192" s="8">
        <v>0</v>
      </c>
    </row>
    <row r="6193" spans="1:10" x14ac:dyDescent="0.25">
      <c r="A6193" s="2">
        <f t="shared" si="410"/>
        <v>45560.916666651654</v>
      </c>
      <c r="B6193" s="2">
        <f t="shared" si="411"/>
        <v>45560.958333318318</v>
      </c>
      <c r="C6193" t="str">
        <f t="shared" si="409"/>
        <v>2024092522</v>
      </c>
      <c r="D6193" s="6">
        <f t="shared" si="408"/>
        <v>22</v>
      </c>
      <c r="E6193" s="8">
        <v>407</v>
      </c>
      <c r="F6193" s="8">
        <v>3098.7</v>
      </c>
      <c r="G6193" s="8">
        <v>386.19</v>
      </c>
      <c r="H6193" s="8">
        <v>1109.5</v>
      </c>
      <c r="I6193" s="8">
        <v>420</v>
      </c>
      <c r="J6193" s="8">
        <v>4.5999999999999996</v>
      </c>
    </row>
    <row r="6194" spans="1:10" x14ac:dyDescent="0.25">
      <c r="A6194" s="2">
        <f t="shared" si="410"/>
        <v>45560.958333318318</v>
      </c>
      <c r="B6194" s="2">
        <f t="shared" si="411"/>
        <v>45560.999999984982</v>
      </c>
      <c r="C6194" t="str">
        <f t="shared" si="409"/>
        <v>2024092523</v>
      </c>
      <c r="D6194" s="6">
        <f t="shared" si="408"/>
        <v>23</v>
      </c>
      <c r="E6194" s="8">
        <v>372</v>
      </c>
      <c r="F6194" s="8">
        <v>2864.3</v>
      </c>
      <c r="G6194" s="8">
        <v>349.34</v>
      </c>
      <c r="H6194" s="8">
        <v>1050.4000000000001</v>
      </c>
      <c r="I6194" s="8">
        <v>390</v>
      </c>
      <c r="J6194" s="8">
        <v>1.5</v>
      </c>
    </row>
    <row r="6195" spans="1:10" x14ac:dyDescent="0.25">
      <c r="A6195" s="2">
        <f t="shared" si="410"/>
        <v>45560.999999984982</v>
      </c>
      <c r="B6195" s="2">
        <f t="shared" si="411"/>
        <v>45561.041666651647</v>
      </c>
      <c r="C6195" t="str">
        <f t="shared" si="409"/>
        <v>2024092600</v>
      </c>
      <c r="D6195" s="6">
        <f t="shared" si="408"/>
        <v>0</v>
      </c>
      <c r="E6195" s="8">
        <v>338.95</v>
      </c>
      <c r="F6195" s="8">
        <v>2493.9</v>
      </c>
      <c r="G6195" s="8">
        <v>353.08</v>
      </c>
      <c r="H6195" s="8">
        <v>933.5</v>
      </c>
      <c r="I6195" s="8">
        <v>339.42</v>
      </c>
      <c r="J6195" s="8">
        <v>22.4</v>
      </c>
    </row>
    <row r="6196" spans="1:10" x14ac:dyDescent="0.25">
      <c r="A6196" s="2">
        <f t="shared" si="410"/>
        <v>45561.041666651647</v>
      </c>
      <c r="B6196" s="2">
        <f t="shared" si="411"/>
        <v>45561.083333318311</v>
      </c>
      <c r="C6196" t="str">
        <f t="shared" si="409"/>
        <v>2024092601</v>
      </c>
      <c r="D6196" s="6">
        <f t="shared" si="408"/>
        <v>1</v>
      </c>
      <c r="E6196" s="8">
        <v>291.48</v>
      </c>
      <c r="F6196" s="8">
        <v>2483.5</v>
      </c>
      <c r="G6196" s="8">
        <v>320.36</v>
      </c>
      <c r="H6196" s="8">
        <v>918.7</v>
      </c>
      <c r="I6196" s="8">
        <v>291.48</v>
      </c>
      <c r="J6196" s="8">
        <v>25</v>
      </c>
    </row>
    <row r="6197" spans="1:10" x14ac:dyDescent="0.25">
      <c r="A6197" s="2">
        <f t="shared" si="410"/>
        <v>45561.083333318311</v>
      </c>
      <c r="B6197" s="2">
        <f t="shared" si="411"/>
        <v>45561.124999984975</v>
      </c>
      <c r="C6197" t="str">
        <f t="shared" si="409"/>
        <v>2024092602</v>
      </c>
      <c r="D6197" s="6">
        <f t="shared" si="408"/>
        <v>2</v>
      </c>
      <c r="E6197" s="8">
        <v>277.99</v>
      </c>
      <c r="F6197" s="8">
        <v>2491.1</v>
      </c>
      <c r="G6197" s="8">
        <v>303.92</v>
      </c>
      <c r="H6197" s="8">
        <v>902.7</v>
      </c>
      <c r="I6197" s="8">
        <v>277.99</v>
      </c>
      <c r="J6197" s="8">
        <v>17</v>
      </c>
    </row>
    <row r="6198" spans="1:10" x14ac:dyDescent="0.25">
      <c r="A6198" s="2">
        <f t="shared" si="410"/>
        <v>45561.124999984975</v>
      </c>
      <c r="B6198" s="2">
        <f t="shared" si="411"/>
        <v>45561.166666651639</v>
      </c>
      <c r="C6198" t="str">
        <f t="shared" si="409"/>
        <v>2024092603</v>
      </c>
      <c r="D6198" s="6">
        <f t="shared" si="408"/>
        <v>3</v>
      </c>
      <c r="E6198" s="8">
        <v>283.99</v>
      </c>
      <c r="F6198" s="8">
        <v>2447</v>
      </c>
      <c r="G6198" s="8">
        <v>309.70999999999998</v>
      </c>
      <c r="H6198" s="8">
        <v>924.2</v>
      </c>
      <c r="I6198" s="8"/>
      <c r="J6198" s="8">
        <v>0</v>
      </c>
    </row>
    <row r="6199" spans="1:10" x14ac:dyDescent="0.25">
      <c r="A6199" s="2">
        <f t="shared" si="410"/>
        <v>45561.166666651639</v>
      </c>
      <c r="B6199" s="2">
        <f t="shared" si="411"/>
        <v>45561.208333318304</v>
      </c>
      <c r="C6199" t="str">
        <f t="shared" si="409"/>
        <v>2024092604</v>
      </c>
      <c r="D6199" s="6">
        <f t="shared" si="408"/>
        <v>4</v>
      </c>
      <c r="E6199" s="8">
        <v>290</v>
      </c>
      <c r="F6199" s="8">
        <v>2552.1999999999998</v>
      </c>
      <c r="G6199" s="8">
        <v>321.22000000000003</v>
      </c>
      <c r="H6199" s="8">
        <v>941.9</v>
      </c>
      <c r="I6199" s="8"/>
      <c r="J6199" s="8">
        <v>0</v>
      </c>
    </row>
    <row r="6200" spans="1:10" x14ac:dyDescent="0.25">
      <c r="A6200" s="2">
        <f t="shared" si="410"/>
        <v>45561.208333318304</v>
      </c>
      <c r="B6200" s="2">
        <f t="shared" si="411"/>
        <v>45561.249999984968</v>
      </c>
      <c r="C6200" t="str">
        <f t="shared" si="409"/>
        <v>2024092605</v>
      </c>
      <c r="D6200" s="6">
        <f t="shared" si="408"/>
        <v>5</v>
      </c>
      <c r="E6200" s="8">
        <v>360</v>
      </c>
      <c r="F6200" s="8">
        <v>3029.3</v>
      </c>
      <c r="G6200" s="8">
        <v>368.83</v>
      </c>
      <c r="H6200" s="8">
        <v>808.9</v>
      </c>
      <c r="I6200" s="8">
        <v>355</v>
      </c>
      <c r="J6200" s="8">
        <v>2.9</v>
      </c>
    </row>
    <row r="6201" spans="1:10" x14ac:dyDescent="0.25">
      <c r="A6201" s="2">
        <f t="shared" si="410"/>
        <v>45561.249999984968</v>
      </c>
      <c r="B6201" s="2">
        <f t="shared" si="411"/>
        <v>45561.291666651632</v>
      </c>
      <c r="C6201" t="str">
        <f t="shared" si="409"/>
        <v>2024092606</v>
      </c>
      <c r="D6201" s="6">
        <f t="shared" si="408"/>
        <v>6</v>
      </c>
      <c r="E6201" s="8">
        <v>433</v>
      </c>
      <c r="F6201" s="8">
        <v>3736.3</v>
      </c>
      <c r="G6201" s="8">
        <v>435.96</v>
      </c>
      <c r="H6201" s="8">
        <v>1650.5</v>
      </c>
      <c r="I6201" s="8">
        <v>413</v>
      </c>
      <c r="J6201" s="8">
        <v>10.3</v>
      </c>
    </row>
    <row r="6202" spans="1:10" x14ac:dyDescent="0.25">
      <c r="A6202" s="2">
        <f t="shared" si="410"/>
        <v>45561.291666651632</v>
      </c>
      <c r="B6202" s="2">
        <f t="shared" si="411"/>
        <v>45561.333333318296</v>
      </c>
      <c r="C6202" t="str">
        <f t="shared" si="409"/>
        <v>2024092607</v>
      </c>
      <c r="D6202" s="6">
        <f t="shared" si="408"/>
        <v>7</v>
      </c>
      <c r="E6202" s="8">
        <v>435.2</v>
      </c>
      <c r="F6202" s="8">
        <v>3535.2</v>
      </c>
      <c r="G6202" s="8">
        <v>401.42</v>
      </c>
      <c r="H6202" s="8">
        <v>1259</v>
      </c>
      <c r="I6202" s="8">
        <v>415.2</v>
      </c>
      <c r="J6202" s="8">
        <v>5</v>
      </c>
    </row>
    <row r="6203" spans="1:10" x14ac:dyDescent="0.25">
      <c r="A6203" s="2">
        <f t="shared" si="410"/>
        <v>45561.333333318296</v>
      </c>
      <c r="B6203" s="2">
        <f t="shared" si="411"/>
        <v>45561.374999984961</v>
      </c>
      <c r="C6203" t="str">
        <f t="shared" si="409"/>
        <v>2024092608</v>
      </c>
      <c r="D6203" s="6">
        <f t="shared" ref="D6203:D6266" si="412">HOUR(A6203)</f>
        <v>8</v>
      </c>
      <c r="E6203" s="8">
        <v>377.66</v>
      </c>
      <c r="F6203" s="8">
        <v>3149.3</v>
      </c>
      <c r="G6203" s="8">
        <v>358</v>
      </c>
      <c r="H6203" s="8">
        <v>797.7</v>
      </c>
      <c r="I6203" s="8"/>
      <c r="J6203" s="8">
        <v>0</v>
      </c>
    </row>
    <row r="6204" spans="1:10" x14ac:dyDescent="0.25">
      <c r="A6204" s="2">
        <f t="shared" si="410"/>
        <v>45561.374999984961</v>
      </c>
      <c r="B6204" s="2">
        <f t="shared" si="411"/>
        <v>45561.416666651625</v>
      </c>
      <c r="C6204" t="str">
        <f t="shared" si="409"/>
        <v>2024092609</v>
      </c>
      <c r="D6204" s="6">
        <f t="shared" si="412"/>
        <v>9</v>
      </c>
      <c r="E6204" s="8">
        <v>315.99</v>
      </c>
      <c r="F6204" s="8">
        <v>3707.1</v>
      </c>
      <c r="G6204" s="8">
        <v>310.14999999999998</v>
      </c>
      <c r="H6204" s="8">
        <v>1037.9000000000001</v>
      </c>
      <c r="I6204" s="8"/>
      <c r="J6204" s="8">
        <v>0</v>
      </c>
    </row>
    <row r="6205" spans="1:10" x14ac:dyDescent="0.25">
      <c r="A6205" s="2">
        <f t="shared" si="410"/>
        <v>45561.416666651625</v>
      </c>
      <c r="B6205" s="2">
        <f t="shared" si="411"/>
        <v>45561.458333318289</v>
      </c>
      <c r="C6205" t="str">
        <f t="shared" si="409"/>
        <v>2024092610</v>
      </c>
      <c r="D6205" s="6">
        <f t="shared" si="412"/>
        <v>10</v>
      </c>
      <c r="E6205" s="8">
        <v>262.7</v>
      </c>
      <c r="F6205" s="8">
        <v>3832.6</v>
      </c>
      <c r="G6205" s="8">
        <v>249.79</v>
      </c>
      <c r="H6205" s="8">
        <v>992.1</v>
      </c>
      <c r="I6205" s="8">
        <v>280</v>
      </c>
      <c r="J6205" s="8">
        <v>6</v>
      </c>
    </row>
    <row r="6206" spans="1:10" x14ac:dyDescent="0.25">
      <c r="A6206" s="2">
        <f t="shared" si="410"/>
        <v>45561.458333318289</v>
      </c>
      <c r="B6206" s="2">
        <f t="shared" si="411"/>
        <v>45561.499999984953</v>
      </c>
      <c r="C6206" t="str">
        <f t="shared" si="409"/>
        <v>2024092611</v>
      </c>
      <c r="D6206" s="6">
        <f t="shared" si="412"/>
        <v>11</v>
      </c>
      <c r="E6206" s="8">
        <v>164.04</v>
      </c>
      <c r="F6206" s="8">
        <v>4877.3</v>
      </c>
      <c r="G6206" s="8">
        <v>151.27000000000001</v>
      </c>
      <c r="H6206" s="8">
        <v>1024</v>
      </c>
      <c r="I6206" s="8">
        <v>180</v>
      </c>
      <c r="J6206" s="8">
        <v>6</v>
      </c>
    </row>
    <row r="6207" spans="1:10" x14ac:dyDescent="0.25">
      <c r="A6207" s="2">
        <f t="shared" si="410"/>
        <v>45561.499999984953</v>
      </c>
      <c r="B6207" s="2">
        <f t="shared" si="411"/>
        <v>45561.541666651618</v>
      </c>
      <c r="C6207" t="str">
        <f t="shared" si="409"/>
        <v>2024092612</v>
      </c>
      <c r="D6207" s="6">
        <f t="shared" si="412"/>
        <v>12</v>
      </c>
      <c r="E6207" s="8">
        <v>106.3</v>
      </c>
      <c r="F6207" s="8">
        <v>5101.2</v>
      </c>
      <c r="G6207" s="8">
        <v>72.56</v>
      </c>
      <c r="H6207" s="8">
        <v>1285.5</v>
      </c>
      <c r="I6207" s="8">
        <v>130</v>
      </c>
      <c r="J6207" s="8">
        <v>8</v>
      </c>
    </row>
    <row r="6208" spans="1:10" x14ac:dyDescent="0.25">
      <c r="A6208" s="2">
        <f t="shared" si="410"/>
        <v>45561.541666651618</v>
      </c>
      <c r="B6208" s="2">
        <f t="shared" si="411"/>
        <v>45561.583333318282</v>
      </c>
      <c r="C6208" t="str">
        <f t="shared" si="409"/>
        <v>2024092613</v>
      </c>
      <c r="D6208" s="6">
        <f t="shared" si="412"/>
        <v>13</v>
      </c>
      <c r="E6208" s="8">
        <v>82.19</v>
      </c>
      <c r="F6208" s="8">
        <v>5295.8</v>
      </c>
      <c r="G6208" s="8">
        <v>52.7</v>
      </c>
      <c r="H6208" s="8">
        <v>1526.8</v>
      </c>
      <c r="I6208" s="8">
        <v>82</v>
      </c>
      <c r="J6208" s="8">
        <v>16</v>
      </c>
    </row>
    <row r="6209" spans="1:10" x14ac:dyDescent="0.25">
      <c r="A6209" s="2">
        <f t="shared" si="410"/>
        <v>45561.583333318282</v>
      </c>
      <c r="B6209" s="2">
        <f t="shared" si="411"/>
        <v>45561.624999984946</v>
      </c>
      <c r="C6209" t="str">
        <f t="shared" si="409"/>
        <v>2024092614</v>
      </c>
      <c r="D6209" s="6">
        <f t="shared" si="412"/>
        <v>14</v>
      </c>
      <c r="E6209" s="8">
        <v>119</v>
      </c>
      <c r="F6209" s="8">
        <v>4903.1000000000004</v>
      </c>
      <c r="G6209" s="8">
        <v>120.35</v>
      </c>
      <c r="H6209" s="8">
        <v>1355.3</v>
      </c>
      <c r="I6209" s="8">
        <v>130</v>
      </c>
      <c r="J6209" s="8">
        <v>6</v>
      </c>
    </row>
    <row r="6210" spans="1:10" x14ac:dyDescent="0.25">
      <c r="A6210" s="2">
        <f t="shared" si="410"/>
        <v>45561.624999984946</v>
      </c>
      <c r="B6210" s="2">
        <f t="shared" si="411"/>
        <v>45561.66666665161</v>
      </c>
      <c r="C6210" t="str">
        <f t="shared" si="409"/>
        <v>2024092615</v>
      </c>
      <c r="D6210" s="6">
        <f t="shared" si="412"/>
        <v>15</v>
      </c>
      <c r="E6210" s="8">
        <v>201.48</v>
      </c>
      <c r="F6210" s="8">
        <v>4980.8</v>
      </c>
      <c r="G6210" s="8">
        <v>254.46</v>
      </c>
      <c r="H6210" s="8">
        <v>832.1</v>
      </c>
      <c r="I6210" s="8">
        <v>220</v>
      </c>
      <c r="J6210" s="8">
        <v>5</v>
      </c>
    </row>
    <row r="6211" spans="1:10" x14ac:dyDescent="0.25">
      <c r="A6211" s="2">
        <f t="shared" si="410"/>
        <v>45561.66666665161</v>
      </c>
      <c r="B6211" s="2">
        <f t="shared" si="411"/>
        <v>45561.708333318275</v>
      </c>
      <c r="C6211" t="str">
        <f t="shared" si="409"/>
        <v>2024092616</v>
      </c>
      <c r="D6211" s="6">
        <f t="shared" si="412"/>
        <v>16</v>
      </c>
      <c r="E6211" s="8">
        <v>280</v>
      </c>
      <c r="F6211" s="8">
        <v>4778.8</v>
      </c>
      <c r="G6211" s="8">
        <v>335.24</v>
      </c>
      <c r="H6211" s="8">
        <v>740.9</v>
      </c>
      <c r="I6211" s="8">
        <v>300</v>
      </c>
      <c r="J6211" s="8">
        <v>5</v>
      </c>
    </row>
    <row r="6212" spans="1:10" x14ac:dyDescent="0.25">
      <c r="A6212" s="2">
        <f t="shared" si="410"/>
        <v>45561.708333318275</v>
      </c>
      <c r="B6212" s="2">
        <f t="shared" si="411"/>
        <v>45561.749999984939</v>
      </c>
      <c r="C6212" t="str">
        <f t="shared" ref="C6212:C6275" si="413">TEXT(A6212,"RRRRMMDD")&amp;TEXT(D6212,"00")</f>
        <v>2024092617</v>
      </c>
      <c r="D6212" s="6">
        <f t="shared" si="412"/>
        <v>17</v>
      </c>
      <c r="E6212" s="8">
        <v>320</v>
      </c>
      <c r="F6212" s="8">
        <v>4877.1000000000004</v>
      </c>
      <c r="G6212" s="8">
        <v>319.77</v>
      </c>
      <c r="H6212" s="8">
        <v>1002.7</v>
      </c>
      <c r="I6212" s="8">
        <v>310</v>
      </c>
      <c r="J6212" s="8">
        <v>9</v>
      </c>
    </row>
    <row r="6213" spans="1:10" x14ac:dyDescent="0.25">
      <c r="A6213" s="2">
        <f t="shared" ref="A6213:A6276" si="414">A6212+1/24</f>
        <v>45561.749999984939</v>
      </c>
      <c r="B6213" s="2">
        <f t="shared" si="411"/>
        <v>45561.791666651603</v>
      </c>
      <c r="C6213" t="str">
        <f t="shared" si="413"/>
        <v>2024092618</v>
      </c>
      <c r="D6213" s="6">
        <f t="shared" si="412"/>
        <v>18</v>
      </c>
      <c r="E6213" s="8">
        <v>380</v>
      </c>
      <c r="F6213" s="8">
        <v>4714.3</v>
      </c>
      <c r="G6213" s="8">
        <v>378.84</v>
      </c>
      <c r="H6213" s="8">
        <v>1056.8</v>
      </c>
      <c r="I6213" s="8">
        <v>366.25</v>
      </c>
      <c r="J6213" s="8">
        <v>20</v>
      </c>
    </row>
    <row r="6214" spans="1:10" x14ac:dyDescent="0.25">
      <c r="A6214" s="2">
        <f t="shared" si="414"/>
        <v>45561.791666651603</v>
      </c>
      <c r="B6214" s="2">
        <f t="shared" si="411"/>
        <v>45561.833333318267</v>
      </c>
      <c r="C6214" t="str">
        <f t="shared" si="413"/>
        <v>2024092619</v>
      </c>
      <c r="D6214" s="6">
        <f t="shared" si="412"/>
        <v>19</v>
      </c>
      <c r="E6214" s="8">
        <v>428.44</v>
      </c>
      <c r="F6214" s="8">
        <v>4959.3999999999996</v>
      </c>
      <c r="G6214" s="8">
        <v>447.84</v>
      </c>
      <c r="H6214" s="8">
        <v>1226.4000000000001</v>
      </c>
      <c r="I6214" s="8">
        <v>408.33</v>
      </c>
      <c r="J6214" s="8">
        <v>15</v>
      </c>
    </row>
    <row r="6215" spans="1:10" x14ac:dyDescent="0.25">
      <c r="A6215" s="2">
        <f t="shared" si="414"/>
        <v>45561.833333318267</v>
      </c>
      <c r="B6215" s="2">
        <f t="shared" si="411"/>
        <v>45561.874999984931</v>
      </c>
      <c r="C6215" t="str">
        <f t="shared" si="413"/>
        <v>2024092620</v>
      </c>
      <c r="D6215" s="6">
        <f t="shared" si="412"/>
        <v>20</v>
      </c>
      <c r="E6215" s="8">
        <v>389</v>
      </c>
      <c r="F6215" s="8">
        <v>4670.8</v>
      </c>
      <c r="G6215" s="8">
        <v>382.66</v>
      </c>
      <c r="H6215" s="8">
        <v>916.7</v>
      </c>
      <c r="I6215" s="8">
        <v>387.06</v>
      </c>
      <c r="J6215" s="8">
        <v>36</v>
      </c>
    </row>
    <row r="6216" spans="1:10" x14ac:dyDescent="0.25">
      <c r="A6216" s="2">
        <f t="shared" si="414"/>
        <v>45561.874999984931</v>
      </c>
      <c r="B6216" s="2">
        <f t="shared" si="411"/>
        <v>45561.916666651596</v>
      </c>
      <c r="C6216" t="str">
        <f t="shared" si="413"/>
        <v>2024092621</v>
      </c>
      <c r="D6216" s="6">
        <f t="shared" si="412"/>
        <v>21</v>
      </c>
      <c r="E6216" s="8">
        <v>310</v>
      </c>
      <c r="F6216" s="8">
        <v>4210.7</v>
      </c>
      <c r="G6216" s="8">
        <v>315.16000000000003</v>
      </c>
      <c r="H6216" s="8">
        <v>1136.0999999999999</v>
      </c>
      <c r="I6216" s="8">
        <v>306.95999999999998</v>
      </c>
      <c r="J6216" s="8">
        <v>23</v>
      </c>
    </row>
    <row r="6217" spans="1:10" x14ac:dyDescent="0.25">
      <c r="A6217" s="2">
        <f t="shared" si="414"/>
        <v>45561.916666651596</v>
      </c>
      <c r="B6217" s="2">
        <f t="shared" si="411"/>
        <v>45561.95833331826</v>
      </c>
      <c r="C6217" t="str">
        <f t="shared" si="413"/>
        <v>2024092622</v>
      </c>
      <c r="D6217" s="6">
        <f t="shared" si="412"/>
        <v>22</v>
      </c>
      <c r="E6217" s="8">
        <v>287.99</v>
      </c>
      <c r="F6217" s="8">
        <v>3673.4</v>
      </c>
      <c r="G6217" s="8">
        <v>313.06</v>
      </c>
      <c r="H6217" s="8">
        <v>998.7</v>
      </c>
      <c r="I6217" s="8">
        <v>287.99</v>
      </c>
      <c r="J6217" s="8">
        <v>15</v>
      </c>
    </row>
    <row r="6218" spans="1:10" x14ac:dyDescent="0.25">
      <c r="A6218" s="2">
        <f t="shared" si="414"/>
        <v>45561.95833331826</v>
      </c>
      <c r="B6218" s="2">
        <f t="shared" si="411"/>
        <v>45561.999999984924</v>
      </c>
      <c r="C6218" t="str">
        <f t="shared" si="413"/>
        <v>2024092623</v>
      </c>
      <c r="D6218" s="6">
        <f t="shared" si="412"/>
        <v>23</v>
      </c>
      <c r="E6218" s="8">
        <v>201.11</v>
      </c>
      <c r="F6218" s="8">
        <v>3372.4</v>
      </c>
      <c r="G6218" s="8">
        <v>272.41000000000003</v>
      </c>
      <c r="H6218" s="8">
        <v>992.5</v>
      </c>
      <c r="I6218" s="8">
        <v>201.11</v>
      </c>
      <c r="J6218" s="8">
        <v>20</v>
      </c>
    </row>
    <row r="6219" spans="1:10" x14ac:dyDescent="0.25">
      <c r="A6219" s="2">
        <f t="shared" si="414"/>
        <v>45561.999999984924</v>
      </c>
      <c r="B6219" s="2">
        <f t="shared" si="411"/>
        <v>45562.041666651588</v>
      </c>
      <c r="C6219" t="str">
        <f t="shared" si="413"/>
        <v>2024092700</v>
      </c>
      <c r="D6219" s="6">
        <f t="shared" si="412"/>
        <v>0</v>
      </c>
      <c r="E6219" s="8">
        <v>115.47</v>
      </c>
      <c r="F6219" s="8">
        <v>3309.7</v>
      </c>
      <c r="G6219" s="8">
        <v>41.96</v>
      </c>
      <c r="H6219" s="8">
        <v>1056.0999999999999</v>
      </c>
      <c r="I6219" s="8">
        <v>111.43</v>
      </c>
      <c r="J6219" s="8">
        <v>14</v>
      </c>
    </row>
    <row r="6220" spans="1:10" x14ac:dyDescent="0.25">
      <c r="A6220" s="2">
        <f t="shared" si="414"/>
        <v>45562.041666651588</v>
      </c>
      <c r="B6220" s="2">
        <f t="shared" si="411"/>
        <v>45562.083333318253</v>
      </c>
      <c r="C6220" t="str">
        <f t="shared" si="413"/>
        <v>2024092701</v>
      </c>
      <c r="D6220" s="6">
        <f t="shared" si="412"/>
        <v>1</v>
      </c>
      <c r="E6220" s="8">
        <v>90</v>
      </c>
      <c r="F6220" s="8">
        <v>3371.3</v>
      </c>
      <c r="G6220" s="8">
        <v>34.630000000000003</v>
      </c>
      <c r="H6220" s="8">
        <v>946.1</v>
      </c>
      <c r="I6220" s="8">
        <v>95.82</v>
      </c>
      <c r="J6220" s="8">
        <v>17.100000000000001</v>
      </c>
    </row>
    <row r="6221" spans="1:10" x14ac:dyDescent="0.25">
      <c r="A6221" s="2">
        <f t="shared" si="414"/>
        <v>45562.083333318253</v>
      </c>
      <c r="B6221" s="2">
        <f t="shared" si="411"/>
        <v>45562.124999984917</v>
      </c>
      <c r="C6221" t="str">
        <f t="shared" si="413"/>
        <v>2024092702</v>
      </c>
      <c r="D6221" s="6">
        <f t="shared" si="412"/>
        <v>2</v>
      </c>
      <c r="E6221" s="8">
        <v>76</v>
      </c>
      <c r="F6221" s="8">
        <v>3336.3</v>
      </c>
      <c r="G6221" s="8">
        <v>23.67</v>
      </c>
      <c r="H6221" s="8">
        <v>965.2</v>
      </c>
      <c r="I6221" s="8">
        <v>75.58</v>
      </c>
      <c r="J6221" s="8">
        <v>33</v>
      </c>
    </row>
    <row r="6222" spans="1:10" x14ac:dyDescent="0.25">
      <c r="A6222" s="2">
        <f t="shared" si="414"/>
        <v>45562.124999984917</v>
      </c>
      <c r="B6222" s="2">
        <f t="shared" si="411"/>
        <v>45562.166666651581</v>
      </c>
      <c r="C6222" t="str">
        <f t="shared" si="413"/>
        <v>2024092703</v>
      </c>
      <c r="D6222" s="6">
        <f t="shared" si="412"/>
        <v>3</v>
      </c>
      <c r="E6222" s="8">
        <v>101</v>
      </c>
      <c r="F6222" s="8">
        <v>3306.7</v>
      </c>
      <c r="G6222" s="8">
        <v>18.29</v>
      </c>
      <c r="H6222" s="8">
        <v>1016.2</v>
      </c>
      <c r="I6222" s="8">
        <v>10621</v>
      </c>
      <c r="J6222" s="8">
        <v>28.2</v>
      </c>
    </row>
    <row r="6223" spans="1:10" x14ac:dyDescent="0.25">
      <c r="A6223" s="2">
        <f t="shared" si="414"/>
        <v>45562.166666651581</v>
      </c>
      <c r="B6223" s="2">
        <f t="shared" si="411"/>
        <v>45562.208333318245</v>
      </c>
      <c r="C6223" t="str">
        <f t="shared" si="413"/>
        <v>2024092704</v>
      </c>
      <c r="D6223" s="6">
        <f t="shared" si="412"/>
        <v>4</v>
      </c>
      <c r="E6223" s="8">
        <v>118.5</v>
      </c>
      <c r="F6223" s="8">
        <v>3340.6</v>
      </c>
      <c r="G6223" s="8">
        <v>72.02</v>
      </c>
      <c r="H6223" s="8">
        <v>957.1</v>
      </c>
      <c r="I6223" s="8">
        <v>124.99</v>
      </c>
      <c r="J6223" s="8">
        <v>27.5</v>
      </c>
    </row>
    <row r="6224" spans="1:10" x14ac:dyDescent="0.25">
      <c r="A6224" s="2">
        <f t="shared" si="414"/>
        <v>45562.208333318245</v>
      </c>
      <c r="B6224" s="2">
        <f t="shared" si="411"/>
        <v>45562.24999998491</v>
      </c>
      <c r="C6224" t="str">
        <f t="shared" si="413"/>
        <v>2024092705</v>
      </c>
      <c r="D6224" s="6">
        <f t="shared" si="412"/>
        <v>5</v>
      </c>
      <c r="E6224" s="8">
        <v>227.4</v>
      </c>
      <c r="F6224" s="8">
        <v>3411.5</v>
      </c>
      <c r="G6224" s="8">
        <v>210.74</v>
      </c>
      <c r="H6224" s="8">
        <v>1051.3</v>
      </c>
      <c r="I6224" s="8">
        <v>232.4</v>
      </c>
      <c r="J6224" s="8">
        <v>2.5</v>
      </c>
    </row>
    <row r="6225" spans="1:10" x14ac:dyDescent="0.25">
      <c r="A6225" s="2">
        <f t="shared" si="414"/>
        <v>45562.24999998491</v>
      </c>
      <c r="B6225" s="2">
        <f t="shared" si="411"/>
        <v>45562.291666651574</v>
      </c>
      <c r="C6225" t="str">
        <f t="shared" si="413"/>
        <v>2024092706</v>
      </c>
      <c r="D6225" s="6">
        <f t="shared" si="412"/>
        <v>6</v>
      </c>
      <c r="E6225" s="8">
        <v>379.38</v>
      </c>
      <c r="F6225" s="8">
        <v>4291.3</v>
      </c>
      <c r="G6225" s="8">
        <v>390.51</v>
      </c>
      <c r="H6225" s="8">
        <v>862.7</v>
      </c>
      <c r="I6225" s="8">
        <v>388.69</v>
      </c>
      <c r="J6225" s="8">
        <v>11.6</v>
      </c>
    </row>
    <row r="6226" spans="1:10" x14ac:dyDescent="0.25">
      <c r="A6226" s="2">
        <f t="shared" si="414"/>
        <v>45562.291666651574</v>
      </c>
      <c r="B6226" s="2">
        <f t="shared" si="411"/>
        <v>45562.333333318238</v>
      </c>
      <c r="C6226" t="str">
        <f t="shared" si="413"/>
        <v>2024092707</v>
      </c>
      <c r="D6226" s="6">
        <f t="shared" si="412"/>
        <v>7</v>
      </c>
      <c r="E6226" s="8">
        <v>394.49</v>
      </c>
      <c r="F6226" s="8">
        <v>4618.1000000000004</v>
      </c>
      <c r="G6226" s="8">
        <v>444.18</v>
      </c>
      <c r="H6226" s="8">
        <v>800.8</v>
      </c>
      <c r="I6226" s="8">
        <v>399.93</v>
      </c>
      <c r="J6226" s="8">
        <v>11.7</v>
      </c>
    </row>
    <row r="6227" spans="1:10" x14ac:dyDescent="0.25">
      <c r="A6227" s="2">
        <f t="shared" si="414"/>
        <v>45562.333333318238</v>
      </c>
      <c r="B6227" s="2">
        <f t="shared" si="411"/>
        <v>45562.374999984902</v>
      </c>
      <c r="C6227" t="str">
        <f t="shared" si="413"/>
        <v>2024092708</v>
      </c>
      <c r="D6227" s="6">
        <f t="shared" si="412"/>
        <v>8</v>
      </c>
      <c r="E6227" s="8">
        <v>283.99</v>
      </c>
      <c r="F6227" s="8">
        <v>4832.2</v>
      </c>
      <c r="G6227" s="8">
        <v>326.22000000000003</v>
      </c>
      <c r="H6227" s="8">
        <v>788.8</v>
      </c>
      <c r="I6227" s="8">
        <v>285.26</v>
      </c>
      <c r="J6227" s="8">
        <v>13.4</v>
      </c>
    </row>
    <row r="6228" spans="1:10" x14ac:dyDescent="0.25">
      <c r="A6228" s="2">
        <f t="shared" si="414"/>
        <v>45562.374999984902</v>
      </c>
      <c r="B6228" s="2">
        <f t="shared" si="411"/>
        <v>45562.416666651567</v>
      </c>
      <c r="C6228" t="str">
        <f t="shared" si="413"/>
        <v>2024092709</v>
      </c>
      <c r="D6228" s="6">
        <f t="shared" si="412"/>
        <v>9</v>
      </c>
      <c r="E6228" s="8">
        <v>154.69999999999999</v>
      </c>
      <c r="F6228" s="8">
        <v>5296.2</v>
      </c>
      <c r="G6228" s="8">
        <v>139.15</v>
      </c>
      <c r="H6228" s="8">
        <v>982.1</v>
      </c>
      <c r="I6228" s="8">
        <v>152.44</v>
      </c>
      <c r="J6228" s="8">
        <v>18.7</v>
      </c>
    </row>
    <row r="6229" spans="1:10" x14ac:dyDescent="0.25">
      <c r="A6229" s="2">
        <f t="shared" si="414"/>
        <v>45562.416666651567</v>
      </c>
      <c r="B6229" s="2">
        <f t="shared" si="411"/>
        <v>45562.458333318231</v>
      </c>
      <c r="C6229" t="str">
        <f t="shared" si="413"/>
        <v>2024092710</v>
      </c>
      <c r="D6229" s="6">
        <f t="shared" si="412"/>
        <v>10</v>
      </c>
      <c r="E6229" s="8">
        <v>0</v>
      </c>
      <c r="F6229" s="8">
        <v>5601.1</v>
      </c>
      <c r="G6229" s="8">
        <v>6.45</v>
      </c>
      <c r="H6229" s="8">
        <v>1748.1</v>
      </c>
      <c r="I6229" s="8">
        <v>-0.05</v>
      </c>
      <c r="J6229" s="8">
        <v>15.4</v>
      </c>
    </row>
    <row r="6230" spans="1:10" x14ac:dyDescent="0.25">
      <c r="A6230" s="2">
        <f t="shared" si="414"/>
        <v>45562.458333318231</v>
      </c>
      <c r="B6230" s="2">
        <f t="shared" si="411"/>
        <v>45562.499999984895</v>
      </c>
      <c r="C6230" t="str">
        <f t="shared" si="413"/>
        <v>2024092711</v>
      </c>
      <c r="D6230" s="6">
        <f t="shared" si="412"/>
        <v>11</v>
      </c>
      <c r="E6230" s="8">
        <v>-21.19</v>
      </c>
      <c r="F6230" s="8">
        <v>5103.3999999999996</v>
      </c>
      <c r="G6230" s="8">
        <v>-2.67</v>
      </c>
      <c r="H6230" s="8">
        <v>1763.1</v>
      </c>
      <c r="I6230" s="8">
        <v>-20.77</v>
      </c>
      <c r="J6230" s="8">
        <v>25.3</v>
      </c>
    </row>
    <row r="6231" spans="1:10" x14ac:dyDescent="0.25">
      <c r="A6231" s="2">
        <f t="shared" si="414"/>
        <v>45562.499999984895</v>
      </c>
      <c r="B6231" s="2">
        <f t="shared" si="411"/>
        <v>45562.541666651559</v>
      </c>
      <c r="C6231" t="str">
        <f t="shared" si="413"/>
        <v>2024092712</v>
      </c>
      <c r="D6231" s="6">
        <f t="shared" si="412"/>
        <v>12</v>
      </c>
      <c r="E6231" s="8">
        <v>-50</v>
      </c>
      <c r="F6231" s="8">
        <v>5164.3999999999996</v>
      </c>
      <c r="G6231" s="8">
        <v>-3.16</v>
      </c>
      <c r="H6231" s="8">
        <v>1520.2</v>
      </c>
      <c r="I6231" s="8">
        <v>-45</v>
      </c>
      <c r="J6231" s="8">
        <v>6.1</v>
      </c>
    </row>
    <row r="6232" spans="1:10" x14ac:dyDescent="0.25">
      <c r="A6232" s="2">
        <f t="shared" si="414"/>
        <v>45562.541666651559</v>
      </c>
      <c r="B6232" s="2">
        <f t="shared" si="411"/>
        <v>45562.583333318224</v>
      </c>
      <c r="C6232" t="str">
        <f t="shared" si="413"/>
        <v>2024092713</v>
      </c>
      <c r="D6232" s="6">
        <f t="shared" si="412"/>
        <v>13</v>
      </c>
      <c r="E6232" s="8">
        <v>-40</v>
      </c>
      <c r="F6232" s="8">
        <v>5197.7</v>
      </c>
      <c r="G6232" s="8">
        <v>-3.05</v>
      </c>
      <c r="H6232" s="8">
        <v>1406.9</v>
      </c>
      <c r="I6232" s="8">
        <v>-35</v>
      </c>
      <c r="J6232" s="8">
        <v>5.4</v>
      </c>
    </row>
    <row r="6233" spans="1:10" x14ac:dyDescent="0.25">
      <c r="A6233" s="2">
        <f t="shared" si="414"/>
        <v>45562.583333318224</v>
      </c>
      <c r="B6233" s="2">
        <f t="shared" si="411"/>
        <v>45562.624999984888</v>
      </c>
      <c r="C6233" t="str">
        <f t="shared" si="413"/>
        <v>2024092714</v>
      </c>
      <c r="D6233" s="6">
        <f t="shared" si="412"/>
        <v>14</v>
      </c>
      <c r="E6233" s="8">
        <v>-3.38</v>
      </c>
      <c r="F6233" s="8">
        <v>4942.3999999999996</v>
      </c>
      <c r="G6233" s="8">
        <v>-2.76</v>
      </c>
      <c r="H6233" s="8">
        <v>1437.6</v>
      </c>
      <c r="I6233" s="8">
        <v>-5</v>
      </c>
      <c r="J6233" s="8">
        <v>5.7</v>
      </c>
    </row>
    <row r="6234" spans="1:10" x14ac:dyDescent="0.25">
      <c r="A6234" s="2">
        <f t="shared" si="414"/>
        <v>45562.624999984888</v>
      </c>
      <c r="B6234" s="2">
        <f t="shared" si="411"/>
        <v>45562.666666651552</v>
      </c>
      <c r="C6234" t="str">
        <f t="shared" si="413"/>
        <v>2024092715</v>
      </c>
      <c r="D6234" s="6">
        <f t="shared" si="412"/>
        <v>15</v>
      </c>
      <c r="E6234" s="8">
        <v>5</v>
      </c>
      <c r="F6234" s="8">
        <v>5444.6</v>
      </c>
      <c r="G6234" s="8">
        <v>5.07</v>
      </c>
      <c r="H6234" s="8">
        <v>1187.4000000000001</v>
      </c>
      <c r="I6234" s="8"/>
      <c r="J6234" s="8">
        <v>0</v>
      </c>
    </row>
    <row r="6235" spans="1:10" x14ac:dyDescent="0.25">
      <c r="A6235" s="2">
        <f t="shared" si="414"/>
        <v>45562.666666651552</v>
      </c>
      <c r="B6235" s="2">
        <f t="shared" si="411"/>
        <v>45562.708333318216</v>
      </c>
      <c r="C6235" t="str">
        <f t="shared" si="413"/>
        <v>2024092716</v>
      </c>
      <c r="D6235" s="6">
        <f t="shared" si="412"/>
        <v>16</v>
      </c>
      <c r="E6235" s="8">
        <v>281</v>
      </c>
      <c r="F6235" s="8">
        <v>4840.3999999999996</v>
      </c>
      <c r="G6235" s="8">
        <v>285.69</v>
      </c>
      <c r="H6235" s="8">
        <v>1241.5</v>
      </c>
      <c r="I6235" s="8">
        <v>286</v>
      </c>
      <c r="J6235" s="8">
        <v>2.6</v>
      </c>
    </row>
    <row r="6236" spans="1:10" x14ac:dyDescent="0.25">
      <c r="A6236" s="2">
        <f t="shared" si="414"/>
        <v>45562.708333318216</v>
      </c>
      <c r="B6236" s="2">
        <f t="shared" si="411"/>
        <v>45562.749999984881</v>
      </c>
      <c r="C6236" t="str">
        <f t="shared" si="413"/>
        <v>2024092717</v>
      </c>
      <c r="D6236" s="6">
        <f t="shared" si="412"/>
        <v>17</v>
      </c>
      <c r="E6236" s="8">
        <v>402.01</v>
      </c>
      <c r="F6236" s="8">
        <v>4520.8</v>
      </c>
      <c r="G6236" s="8">
        <v>410.79</v>
      </c>
      <c r="H6236" s="8">
        <v>933.8</v>
      </c>
      <c r="I6236" s="8">
        <v>415</v>
      </c>
      <c r="J6236" s="8">
        <v>20</v>
      </c>
    </row>
    <row r="6237" spans="1:10" x14ac:dyDescent="0.25">
      <c r="A6237" s="2">
        <f t="shared" si="414"/>
        <v>45562.749999984881</v>
      </c>
      <c r="B6237" s="2">
        <f t="shared" si="411"/>
        <v>45562.791666651545</v>
      </c>
      <c r="C6237" t="str">
        <f t="shared" si="413"/>
        <v>2024092718</v>
      </c>
      <c r="D6237" s="6">
        <f t="shared" si="412"/>
        <v>18</v>
      </c>
      <c r="E6237" s="8">
        <v>380</v>
      </c>
      <c r="F6237" s="8">
        <v>4606.1000000000004</v>
      </c>
      <c r="G6237" s="8">
        <v>399.29</v>
      </c>
      <c r="H6237" s="8">
        <v>1439.2</v>
      </c>
      <c r="I6237" s="8">
        <v>389.98</v>
      </c>
      <c r="J6237" s="8">
        <v>20.100000000000001</v>
      </c>
    </row>
    <row r="6238" spans="1:10" x14ac:dyDescent="0.25">
      <c r="A6238" s="2">
        <f t="shared" si="414"/>
        <v>45562.791666651545</v>
      </c>
      <c r="B6238" s="2">
        <f t="shared" si="411"/>
        <v>45562.833333318209</v>
      </c>
      <c r="C6238" t="str">
        <f t="shared" si="413"/>
        <v>2024092719</v>
      </c>
      <c r="D6238" s="6">
        <f t="shared" si="412"/>
        <v>19</v>
      </c>
      <c r="E6238" s="8">
        <v>460</v>
      </c>
      <c r="F6238" s="8">
        <v>4844.7</v>
      </c>
      <c r="G6238" s="8">
        <v>488.85</v>
      </c>
      <c r="H6238" s="8">
        <v>1648.4</v>
      </c>
      <c r="I6238" s="8"/>
      <c r="J6238" s="8">
        <v>0</v>
      </c>
    </row>
    <row r="6239" spans="1:10" x14ac:dyDescent="0.25">
      <c r="A6239" s="2">
        <f t="shared" si="414"/>
        <v>45562.833333318209</v>
      </c>
      <c r="B6239" s="2">
        <f t="shared" si="411"/>
        <v>45562.874999984873</v>
      </c>
      <c r="C6239" t="str">
        <f t="shared" si="413"/>
        <v>2024092720</v>
      </c>
      <c r="D6239" s="6">
        <f t="shared" si="412"/>
        <v>20</v>
      </c>
      <c r="E6239" s="8">
        <v>350</v>
      </c>
      <c r="F6239" s="8">
        <v>4742.3</v>
      </c>
      <c r="G6239" s="8">
        <v>373.93</v>
      </c>
      <c r="H6239" s="8">
        <v>1580.7</v>
      </c>
      <c r="I6239" s="8">
        <v>360</v>
      </c>
      <c r="J6239" s="8">
        <v>20</v>
      </c>
    </row>
    <row r="6240" spans="1:10" x14ac:dyDescent="0.25">
      <c r="A6240" s="2">
        <f t="shared" si="414"/>
        <v>45562.874999984873</v>
      </c>
      <c r="B6240" s="2">
        <f t="shared" si="411"/>
        <v>45562.916666651538</v>
      </c>
      <c r="C6240" t="str">
        <f t="shared" si="413"/>
        <v>2024092721</v>
      </c>
      <c r="D6240" s="6">
        <f t="shared" si="412"/>
        <v>21</v>
      </c>
      <c r="E6240" s="8">
        <v>357.05</v>
      </c>
      <c r="F6240" s="8">
        <v>4056.8</v>
      </c>
      <c r="G6240" s="8">
        <v>358.47</v>
      </c>
      <c r="H6240" s="8">
        <v>939.8</v>
      </c>
      <c r="I6240" s="8">
        <v>362.05</v>
      </c>
      <c r="J6240" s="8">
        <v>2.6</v>
      </c>
    </row>
    <row r="6241" spans="1:10" x14ac:dyDescent="0.25">
      <c r="A6241" s="2">
        <f t="shared" si="414"/>
        <v>45562.916666651538</v>
      </c>
      <c r="B6241" s="2">
        <f t="shared" si="411"/>
        <v>45562.958333318202</v>
      </c>
      <c r="C6241" t="str">
        <f t="shared" si="413"/>
        <v>2024092722</v>
      </c>
      <c r="D6241" s="6">
        <f t="shared" si="412"/>
        <v>22</v>
      </c>
      <c r="E6241" s="8">
        <v>349</v>
      </c>
      <c r="F6241" s="8">
        <v>3419.3</v>
      </c>
      <c r="G6241" s="8">
        <v>350.39</v>
      </c>
      <c r="H6241" s="8">
        <v>952.9</v>
      </c>
      <c r="I6241" s="8">
        <v>349.69</v>
      </c>
      <c r="J6241" s="8">
        <v>23.2</v>
      </c>
    </row>
    <row r="6242" spans="1:10" x14ac:dyDescent="0.25">
      <c r="A6242" s="2">
        <f t="shared" si="414"/>
        <v>45562.958333318202</v>
      </c>
      <c r="B6242" s="2">
        <f t="shared" si="411"/>
        <v>45562.999999984866</v>
      </c>
      <c r="C6242" t="str">
        <f t="shared" si="413"/>
        <v>2024092723</v>
      </c>
      <c r="D6242" s="6">
        <f t="shared" si="412"/>
        <v>23</v>
      </c>
      <c r="E6242" s="8">
        <v>222.9</v>
      </c>
      <c r="F6242" s="8">
        <v>3583.5</v>
      </c>
      <c r="G6242" s="8">
        <v>250.5</v>
      </c>
      <c r="H6242" s="8">
        <v>1305.8</v>
      </c>
      <c r="I6242" s="8">
        <v>227.9</v>
      </c>
      <c r="J6242" s="8">
        <v>2.9</v>
      </c>
    </row>
    <row r="6243" spans="1:10" x14ac:dyDescent="0.25">
      <c r="A6243" s="2">
        <f t="shared" si="414"/>
        <v>45562.999999984866</v>
      </c>
      <c r="B6243" s="2">
        <f t="shared" ref="B6243:B6306" si="415">A6243+1/24</f>
        <v>45563.04166665153</v>
      </c>
      <c r="C6243" t="str">
        <f t="shared" si="413"/>
        <v>2024092800</v>
      </c>
      <c r="D6243" s="6">
        <f t="shared" si="412"/>
        <v>0</v>
      </c>
      <c r="E6243" s="8">
        <v>35.96</v>
      </c>
      <c r="F6243" s="8">
        <v>3284.2</v>
      </c>
      <c r="G6243" s="8">
        <v>7.57</v>
      </c>
      <c r="H6243" s="8">
        <v>1488.7</v>
      </c>
      <c r="I6243" s="8"/>
      <c r="J6243" s="8">
        <v>0</v>
      </c>
    </row>
    <row r="6244" spans="1:10" x14ac:dyDescent="0.25">
      <c r="A6244" s="2">
        <f t="shared" si="414"/>
        <v>45563.04166665153</v>
      </c>
      <c r="B6244" s="2">
        <f t="shared" si="415"/>
        <v>45563.083333318194</v>
      </c>
      <c r="C6244" t="str">
        <f t="shared" si="413"/>
        <v>2024092801</v>
      </c>
      <c r="D6244" s="6">
        <f t="shared" si="412"/>
        <v>1</v>
      </c>
      <c r="E6244" s="8">
        <v>10.62</v>
      </c>
      <c r="F6244" s="8">
        <v>3689</v>
      </c>
      <c r="G6244" s="8">
        <v>12.99</v>
      </c>
      <c r="H6244" s="8">
        <v>1586.7</v>
      </c>
      <c r="I6244" s="8"/>
      <c r="J6244" s="8">
        <v>0</v>
      </c>
    </row>
    <row r="6245" spans="1:10" x14ac:dyDescent="0.25">
      <c r="A6245" s="2">
        <f t="shared" si="414"/>
        <v>45563.083333318194</v>
      </c>
      <c r="B6245" s="2">
        <f t="shared" si="415"/>
        <v>45563.124999984859</v>
      </c>
      <c r="C6245" t="str">
        <f t="shared" si="413"/>
        <v>2024092802</v>
      </c>
      <c r="D6245" s="6">
        <f t="shared" si="412"/>
        <v>2</v>
      </c>
      <c r="E6245" s="8">
        <v>2.5499999999999998</v>
      </c>
      <c r="F6245" s="8">
        <v>3809.4</v>
      </c>
      <c r="G6245" s="8">
        <v>14.11</v>
      </c>
      <c r="H6245" s="8">
        <v>1731.5</v>
      </c>
      <c r="I6245" s="8">
        <v>1.97</v>
      </c>
      <c r="J6245" s="8">
        <v>27.6</v>
      </c>
    </row>
    <row r="6246" spans="1:10" x14ac:dyDescent="0.25">
      <c r="A6246" s="2">
        <f t="shared" si="414"/>
        <v>45563.124999984859</v>
      </c>
      <c r="B6246" s="2">
        <f t="shared" si="415"/>
        <v>45563.166666651523</v>
      </c>
      <c r="C6246" t="str">
        <f t="shared" si="413"/>
        <v>2024092803</v>
      </c>
      <c r="D6246" s="6">
        <f t="shared" si="412"/>
        <v>3</v>
      </c>
      <c r="E6246" s="8">
        <v>1.64</v>
      </c>
      <c r="F6246" s="8">
        <v>3753.5</v>
      </c>
      <c r="G6246" s="8">
        <v>13.54</v>
      </c>
      <c r="H6246" s="8">
        <v>1911.2</v>
      </c>
      <c r="I6246" s="8">
        <v>1.65</v>
      </c>
      <c r="J6246" s="8">
        <v>76.400000000000006</v>
      </c>
    </row>
    <row r="6247" spans="1:10" x14ac:dyDescent="0.25">
      <c r="A6247" s="2">
        <f t="shared" si="414"/>
        <v>45563.166666651523</v>
      </c>
      <c r="B6247" s="2">
        <f t="shared" si="415"/>
        <v>45563.208333318187</v>
      </c>
      <c r="C6247" t="str">
        <f t="shared" si="413"/>
        <v>2024092804</v>
      </c>
      <c r="D6247" s="6">
        <f t="shared" si="412"/>
        <v>4</v>
      </c>
      <c r="E6247" s="8">
        <v>1.66</v>
      </c>
      <c r="F6247" s="8">
        <v>4009.9</v>
      </c>
      <c r="G6247" s="8">
        <v>14.01</v>
      </c>
      <c r="H6247" s="8">
        <v>1954.5</v>
      </c>
      <c r="I6247" s="8">
        <v>2.76</v>
      </c>
      <c r="J6247" s="8">
        <v>107</v>
      </c>
    </row>
    <row r="6248" spans="1:10" x14ac:dyDescent="0.25">
      <c r="A6248" s="2">
        <f t="shared" si="414"/>
        <v>45563.208333318187</v>
      </c>
      <c r="B6248" s="2">
        <f t="shared" si="415"/>
        <v>45563.249999984851</v>
      </c>
      <c r="C6248" t="str">
        <f t="shared" si="413"/>
        <v>2024092805</v>
      </c>
      <c r="D6248" s="6">
        <f t="shared" si="412"/>
        <v>5</v>
      </c>
      <c r="E6248" s="8">
        <v>22.68</v>
      </c>
      <c r="F6248" s="8">
        <v>4180.3999999999996</v>
      </c>
      <c r="G6248" s="8">
        <v>17.79</v>
      </c>
      <c r="H6248" s="8">
        <v>1930.6</v>
      </c>
      <c r="I6248" s="8">
        <v>22.46</v>
      </c>
      <c r="J6248" s="8">
        <v>142</v>
      </c>
    </row>
    <row r="6249" spans="1:10" x14ac:dyDescent="0.25">
      <c r="A6249" s="2">
        <f t="shared" si="414"/>
        <v>45563.249999984851</v>
      </c>
      <c r="B6249" s="2">
        <f t="shared" si="415"/>
        <v>45563.291666651516</v>
      </c>
      <c r="C6249" t="str">
        <f t="shared" si="413"/>
        <v>2024092806</v>
      </c>
      <c r="D6249" s="6">
        <f t="shared" si="412"/>
        <v>6</v>
      </c>
      <c r="E6249" s="8">
        <v>85</v>
      </c>
      <c r="F6249" s="8">
        <v>4005.6</v>
      </c>
      <c r="G6249" s="8">
        <v>51.21</v>
      </c>
      <c r="H6249" s="8">
        <v>1463</v>
      </c>
      <c r="I6249" s="8">
        <v>103.11</v>
      </c>
      <c r="J6249" s="8">
        <v>44</v>
      </c>
    </row>
    <row r="6250" spans="1:10" x14ac:dyDescent="0.25">
      <c r="A6250" s="2">
        <f t="shared" si="414"/>
        <v>45563.291666651516</v>
      </c>
      <c r="B6250" s="2">
        <f t="shared" si="415"/>
        <v>45563.33333331818</v>
      </c>
      <c r="C6250" t="str">
        <f t="shared" si="413"/>
        <v>2024092807</v>
      </c>
      <c r="D6250" s="6">
        <f t="shared" si="412"/>
        <v>7</v>
      </c>
      <c r="E6250" s="8">
        <v>180.8</v>
      </c>
      <c r="F6250" s="8">
        <v>4039.1</v>
      </c>
      <c r="G6250" s="8">
        <v>97.91</v>
      </c>
      <c r="H6250" s="8">
        <v>1188.5999999999999</v>
      </c>
      <c r="I6250" s="8">
        <v>208</v>
      </c>
      <c r="J6250" s="8">
        <v>26</v>
      </c>
    </row>
    <row r="6251" spans="1:10" x14ac:dyDescent="0.25">
      <c r="A6251" s="2">
        <f t="shared" si="414"/>
        <v>45563.33333331818</v>
      </c>
      <c r="B6251" s="2">
        <f t="shared" si="415"/>
        <v>45563.374999984844</v>
      </c>
      <c r="C6251" t="str">
        <f t="shared" si="413"/>
        <v>2024092808</v>
      </c>
      <c r="D6251" s="6">
        <f t="shared" si="412"/>
        <v>8</v>
      </c>
      <c r="E6251" s="8">
        <v>160</v>
      </c>
      <c r="F6251" s="8">
        <v>4640.6000000000004</v>
      </c>
      <c r="G6251" s="8">
        <v>114.13</v>
      </c>
      <c r="H6251" s="8">
        <v>1856.3</v>
      </c>
      <c r="I6251" s="8">
        <v>199.29</v>
      </c>
      <c r="J6251" s="8">
        <v>14</v>
      </c>
    </row>
    <row r="6252" spans="1:10" x14ac:dyDescent="0.25">
      <c r="A6252" s="2">
        <f t="shared" si="414"/>
        <v>45563.374999984844</v>
      </c>
      <c r="B6252" s="2">
        <f t="shared" si="415"/>
        <v>45563.416666651508</v>
      </c>
      <c r="C6252" t="str">
        <f t="shared" si="413"/>
        <v>2024092809</v>
      </c>
      <c r="D6252" s="6">
        <f t="shared" si="412"/>
        <v>9</v>
      </c>
      <c r="E6252" s="8">
        <v>30</v>
      </c>
      <c r="F6252" s="8">
        <v>5435.1</v>
      </c>
      <c r="G6252" s="8">
        <v>5.99</v>
      </c>
      <c r="H6252" s="8">
        <v>2725</v>
      </c>
      <c r="I6252" s="8">
        <v>30</v>
      </c>
      <c r="J6252" s="8">
        <v>11.2</v>
      </c>
    </row>
    <row r="6253" spans="1:10" x14ac:dyDescent="0.25">
      <c r="A6253" s="2">
        <f t="shared" si="414"/>
        <v>45563.416666651508</v>
      </c>
      <c r="B6253" s="2">
        <f t="shared" si="415"/>
        <v>45563.458333318173</v>
      </c>
      <c r="C6253" t="str">
        <f t="shared" si="413"/>
        <v>2024092810</v>
      </c>
      <c r="D6253" s="6">
        <f t="shared" si="412"/>
        <v>10</v>
      </c>
      <c r="E6253" s="8">
        <v>0</v>
      </c>
      <c r="F6253" s="8">
        <v>4659.3</v>
      </c>
      <c r="G6253" s="8">
        <v>-2.71</v>
      </c>
      <c r="H6253" s="8">
        <v>3261.1</v>
      </c>
      <c r="I6253" s="8">
        <v>0.1</v>
      </c>
      <c r="J6253" s="8">
        <v>213.8</v>
      </c>
    </row>
    <row r="6254" spans="1:10" x14ac:dyDescent="0.25">
      <c r="A6254" s="2">
        <f t="shared" si="414"/>
        <v>45563.458333318173</v>
      </c>
      <c r="B6254" s="2">
        <f t="shared" si="415"/>
        <v>45563.499999984837</v>
      </c>
      <c r="C6254" t="str">
        <f t="shared" si="413"/>
        <v>2024092811</v>
      </c>
      <c r="D6254" s="6">
        <f t="shared" si="412"/>
        <v>11</v>
      </c>
      <c r="E6254" s="8">
        <v>-10</v>
      </c>
      <c r="F6254" s="8">
        <v>4682.1000000000004</v>
      </c>
      <c r="G6254" s="8">
        <v>-3</v>
      </c>
      <c r="H6254" s="8">
        <v>2590.6999999999998</v>
      </c>
      <c r="I6254" s="8">
        <v>-5</v>
      </c>
      <c r="J6254" s="8">
        <v>2.2999999999999998</v>
      </c>
    </row>
    <row r="6255" spans="1:10" x14ac:dyDescent="0.25">
      <c r="A6255" s="2">
        <f t="shared" si="414"/>
        <v>45563.499999984837</v>
      </c>
      <c r="B6255" s="2">
        <f t="shared" si="415"/>
        <v>45563.541666651501</v>
      </c>
      <c r="C6255" t="str">
        <f t="shared" si="413"/>
        <v>2024092812</v>
      </c>
      <c r="D6255" s="6">
        <f t="shared" si="412"/>
        <v>12</v>
      </c>
      <c r="E6255" s="8">
        <v>-3.39</v>
      </c>
      <c r="F6255" s="8">
        <v>4573.8999999999996</v>
      </c>
      <c r="G6255" s="8">
        <v>0.52</v>
      </c>
      <c r="H6255" s="8">
        <v>2203.5</v>
      </c>
      <c r="I6255" s="8"/>
      <c r="J6255" s="8">
        <v>0</v>
      </c>
    </row>
    <row r="6256" spans="1:10" x14ac:dyDescent="0.25">
      <c r="A6256" s="2">
        <f t="shared" si="414"/>
        <v>45563.541666651501</v>
      </c>
      <c r="B6256" s="2">
        <f t="shared" si="415"/>
        <v>45563.583333318165</v>
      </c>
      <c r="C6256" t="str">
        <f t="shared" si="413"/>
        <v>2024092813</v>
      </c>
      <c r="D6256" s="6">
        <f t="shared" si="412"/>
        <v>13</v>
      </c>
      <c r="E6256" s="8">
        <v>-3.37</v>
      </c>
      <c r="F6256" s="8">
        <v>4121.7</v>
      </c>
      <c r="G6256" s="8">
        <v>0</v>
      </c>
      <c r="H6256" s="8">
        <v>1575.8</v>
      </c>
      <c r="I6256" s="8"/>
      <c r="J6256" s="8">
        <v>0</v>
      </c>
    </row>
    <row r="6257" spans="1:10" x14ac:dyDescent="0.25">
      <c r="A6257" s="2">
        <f t="shared" si="414"/>
        <v>45563.583333318165</v>
      </c>
      <c r="B6257" s="2">
        <f t="shared" si="415"/>
        <v>45563.62499998483</v>
      </c>
      <c r="C6257" t="str">
        <f t="shared" si="413"/>
        <v>2024092814</v>
      </c>
      <c r="D6257" s="6">
        <f t="shared" si="412"/>
        <v>14</v>
      </c>
      <c r="E6257" s="8">
        <v>0</v>
      </c>
      <c r="F6257" s="8">
        <v>4175</v>
      </c>
      <c r="G6257" s="8">
        <v>0</v>
      </c>
      <c r="H6257" s="8">
        <v>1552.3</v>
      </c>
      <c r="I6257" s="8"/>
      <c r="J6257" s="8">
        <v>0.6</v>
      </c>
    </row>
    <row r="6258" spans="1:10" x14ac:dyDescent="0.25">
      <c r="A6258" s="2">
        <f t="shared" si="414"/>
        <v>45563.62499998483</v>
      </c>
      <c r="B6258" s="2">
        <f t="shared" si="415"/>
        <v>45563.666666651494</v>
      </c>
      <c r="C6258" t="str">
        <f t="shared" si="413"/>
        <v>2024092815</v>
      </c>
      <c r="D6258" s="6">
        <f t="shared" si="412"/>
        <v>15</v>
      </c>
      <c r="E6258" s="8">
        <v>9</v>
      </c>
      <c r="F6258" s="8">
        <v>4281.8999999999996</v>
      </c>
      <c r="G6258" s="8">
        <v>0.25</v>
      </c>
      <c r="H6258" s="8">
        <v>1321.1</v>
      </c>
      <c r="I6258" s="8"/>
      <c r="J6258" s="8">
        <v>0</v>
      </c>
    </row>
    <row r="6259" spans="1:10" x14ac:dyDescent="0.25">
      <c r="A6259" s="2">
        <f t="shared" si="414"/>
        <v>45563.666666651494</v>
      </c>
      <c r="B6259" s="2">
        <f t="shared" si="415"/>
        <v>45563.708333318158</v>
      </c>
      <c r="C6259" t="str">
        <f t="shared" si="413"/>
        <v>2024092816</v>
      </c>
      <c r="D6259" s="6">
        <f t="shared" si="412"/>
        <v>16</v>
      </c>
      <c r="E6259" s="8">
        <v>300</v>
      </c>
      <c r="F6259" s="8">
        <v>3554.9</v>
      </c>
      <c r="G6259" s="8">
        <v>290.55</v>
      </c>
      <c r="H6259" s="8">
        <v>1046.5999999999999</v>
      </c>
      <c r="I6259" s="8"/>
      <c r="J6259" s="8">
        <v>0</v>
      </c>
    </row>
    <row r="6260" spans="1:10" x14ac:dyDescent="0.25">
      <c r="A6260" s="2">
        <f t="shared" si="414"/>
        <v>45563.708333318158</v>
      </c>
      <c r="B6260" s="2">
        <f t="shared" si="415"/>
        <v>45563.749999984822</v>
      </c>
      <c r="C6260" t="str">
        <f t="shared" si="413"/>
        <v>2024092817</v>
      </c>
      <c r="D6260" s="6">
        <f t="shared" si="412"/>
        <v>17</v>
      </c>
      <c r="E6260" s="8">
        <v>454.09</v>
      </c>
      <c r="F6260" s="8">
        <v>3515.9</v>
      </c>
      <c r="G6260" s="8">
        <v>475.95</v>
      </c>
      <c r="H6260" s="8">
        <v>922.2</v>
      </c>
      <c r="I6260" s="8">
        <v>466.88</v>
      </c>
      <c r="J6260" s="8">
        <v>31.1</v>
      </c>
    </row>
    <row r="6261" spans="1:10" x14ac:dyDescent="0.25">
      <c r="A6261" s="2">
        <f t="shared" si="414"/>
        <v>45563.749999984822</v>
      </c>
      <c r="B6261" s="2">
        <f t="shared" si="415"/>
        <v>45563.791666651487</v>
      </c>
      <c r="C6261" t="str">
        <f t="shared" si="413"/>
        <v>2024092818</v>
      </c>
      <c r="D6261" s="6">
        <f t="shared" si="412"/>
        <v>18</v>
      </c>
      <c r="E6261" s="8">
        <v>471.53</v>
      </c>
      <c r="F6261" s="8">
        <v>4319.3</v>
      </c>
      <c r="G6261" s="8">
        <v>494.34</v>
      </c>
      <c r="H6261" s="8">
        <v>1816.6</v>
      </c>
      <c r="I6261" s="8">
        <v>487.49</v>
      </c>
      <c r="J6261" s="8">
        <v>11.2</v>
      </c>
    </row>
    <row r="6262" spans="1:10" x14ac:dyDescent="0.25">
      <c r="A6262" s="2">
        <f t="shared" si="414"/>
        <v>45563.791666651487</v>
      </c>
      <c r="B6262" s="2">
        <f t="shared" si="415"/>
        <v>45563.833333318151</v>
      </c>
      <c r="C6262" t="str">
        <f t="shared" si="413"/>
        <v>2024092819</v>
      </c>
      <c r="D6262" s="6">
        <f t="shared" si="412"/>
        <v>19</v>
      </c>
      <c r="E6262" s="8">
        <v>520</v>
      </c>
      <c r="F6262" s="8">
        <v>4100.8999999999996</v>
      </c>
      <c r="G6262" s="8">
        <v>499.09</v>
      </c>
      <c r="H6262" s="8">
        <v>2010.4</v>
      </c>
      <c r="I6262" s="8">
        <v>536.91</v>
      </c>
      <c r="J6262" s="8">
        <v>44</v>
      </c>
    </row>
    <row r="6263" spans="1:10" x14ac:dyDescent="0.25">
      <c r="A6263" s="2">
        <f t="shared" si="414"/>
        <v>45563.833333318151</v>
      </c>
      <c r="B6263" s="2">
        <f t="shared" si="415"/>
        <v>45563.874999984815</v>
      </c>
      <c r="C6263" t="str">
        <f t="shared" si="413"/>
        <v>2024092820</v>
      </c>
      <c r="D6263" s="6">
        <f t="shared" si="412"/>
        <v>20</v>
      </c>
      <c r="E6263" s="8">
        <v>470</v>
      </c>
      <c r="F6263" s="8">
        <v>4199.5</v>
      </c>
      <c r="G6263" s="8">
        <v>427.7</v>
      </c>
      <c r="H6263" s="8">
        <v>1749</v>
      </c>
      <c r="I6263" s="8">
        <v>488</v>
      </c>
      <c r="J6263" s="8">
        <v>5</v>
      </c>
    </row>
    <row r="6264" spans="1:10" x14ac:dyDescent="0.25">
      <c r="A6264" s="2">
        <f t="shared" si="414"/>
        <v>45563.874999984815</v>
      </c>
      <c r="B6264" s="2">
        <f t="shared" si="415"/>
        <v>45563.916666651479</v>
      </c>
      <c r="C6264" t="str">
        <f t="shared" si="413"/>
        <v>2024092821</v>
      </c>
      <c r="D6264" s="6">
        <f t="shared" si="412"/>
        <v>21</v>
      </c>
      <c r="E6264" s="8">
        <v>412.61</v>
      </c>
      <c r="F6264" s="8">
        <v>3448.8</v>
      </c>
      <c r="G6264" s="8">
        <v>432.1</v>
      </c>
      <c r="H6264" s="8">
        <v>1310.4000000000001</v>
      </c>
      <c r="I6264" s="8">
        <v>412.61</v>
      </c>
      <c r="J6264" s="8">
        <v>20</v>
      </c>
    </row>
    <row r="6265" spans="1:10" x14ac:dyDescent="0.25">
      <c r="A6265" s="2">
        <f t="shared" si="414"/>
        <v>45563.916666651479</v>
      </c>
      <c r="B6265" s="2">
        <f t="shared" si="415"/>
        <v>45563.958333318144</v>
      </c>
      <c r="C6265" t="str">
        <f t="shared" si="413"/>
        <v>2024092822</v>
      </c>
      <c r="D6265" s="6">
        <f t="shared" si="412"/>
        <v>22</v>
      </c>
      <c r="E6265" s="8">
        <v>426.44</v>
      </c>
      <c r="F6265" s="8">
        <v>2950</v>
      </c>
      <c r="G6265" s="8">
        <v>408.49</v>
      </c>
      <c r="H6265" s="8">
        <v>814.6</v>
      </c>
      <c r="I6265" s="8">
        <v>433.22</v>
      </c>
      <c r="J6265" s="8">
        <v>40</v>
      </c>
    </row>
    <row r="6266" spans="1:10" x14ac:dyDescent="0.25">
      <c r="A6266" s="2">
        <f t="shared" si="414"/>
        <v>45563.958333318144</v>
      </c>
      <c r="B6266" s="2">
        <f t="shared" si="415"/>
        <v>45563.999999984808</v>
      </c>
      <c r="C6266" t="str">
        <f t="shared" si="413"/>
        <v>2024092823</v>
      </c>
      <c r="D6266" s="6">
        <f t="shared" si="412"/>
        <v>23</v>
      </c>
      <c r="E6266" s="8">
        <v>361</v>
      </c>
      <c r="F6266" s="8">
        <v>2606</v>
      </c>
      <c r="G6266" s="8">
        <v>328.75</v>
      </c>
      <c r="H6266" s="8">
        <v>782.6</v>
      </c>
      <c r="I6266" s="8">
        <v>370</v>
      </c>
      <c r="J6266" s="8">
        <v>38</v>
      </c>
    </row>
    <row r="6267" spans="1:10" x14ac:dyDescent="0.25">
      <c r="A6267" s="2">
        <f t="shared" si="414"/>
        <v>45563.999999984808</v>
      </c>
      <c r="B6267" s="2">
        <f t="shared" si="415"/>
        <v>45564.041666651472</v>
      </c>
      <c r="C6267" t="str">
        <f t="shared" si="413"/>
        <v>2024092900</v>
      </c>
      <c r="D6267" s="6">
        <f t="shared" ref="D6267:D6330" si="416">HOUR(A6267)</f>
        <v>0</v>
      </c>
      <c r="E6267" s="8">
        <v>313.99</v>
      </c>
      <c r="F6267" s="8">
        <v>2462.4</v>
      </c>
      <c r="G6267" s="8">
        <v>290</v>
      </c>
      <c r="H6267" s="8">
        <v>904.6</v>
      </c>
      <c r="I6267" s="8"/>
      <c r="J6267" s="8">
        <v>0.8</v>
      </c>
    </row>
    <row r="6268" spans="1:10" x14ac:dyDescent="0.25">
      <c r="A6268" s="2">
        <f t="shared" si="414"/>
        <v>45564.041666651472</v>
      </c>
      <c r="B6268" s="2">
        <f t="shared" si="415"/>
        <v>45564.083333318136</v>
      </c>
      <c r="C6268" t="str">
        <f t="shared" si="413"/>
        <v>2024092901</v>
      </c>
      <c r="D6268" s="6">
        <f t="shared" si="416"/>
        <v>1</v>
      </c>
      <c r="E6268" s="8">
        <v>304.10000000000002</v>
      </c>
      <c r="F6268" s="8">
        <v>2420.4</v>
      </c>
      <c r="G6268" s="8">
        <v>289.3</v>
      </c>
      <c r="H6268" s="8">
        <v>836.7</v>
      </c>
      <c r="I6268" s="8"/>
      <c r="J6268" s="8">
        <v>0</v>
      </c>
    </row>
    <row r="6269" spans="1:10" x14ac:dyDescent="0.25">
      <c r="A6269" s="2">
        <f t="shared" si="414"/>
        <v>45564.083333318136</v>
      </c>
      <c r="B6269" s="2">
        <f t="shared" si="415"/>
        <v>45564.124999984801</v>
      </c>
      <c r="C6269" t="str">
        <f t="shared" si="413"/>
        <v>2024092902</v>
      </c>
      <c r="D6269" s="6">
        <f t="shared" si="416"/>
        <v>2</v>
      </c>
      <c r="E6269" s="8">
        <v>285.5</v>
      </c>
      <c r="F6269" s="8">
        <v>2446.5</v>
      </c>
      <c r="G6269" s="8">
        <v>268.32</v>
      </c>
      <c r="H6269" s="8">
        <v>756.7</v>
      </c>
      <c r="I6269" s="8"/>
      <c r="J6269" s="8">
        <v>0.6</v>
      </c>
    </row>
    <row r="6270" spans="1:10" x14ac:dyDescent="0.25">
      <c r="A6270" s="2">
        <f t="shared" si="414"/>
        <v>45564.124999984801</v>
      </c>
      <c r="B6270" s="2">
        <f t="shared" si="415"/>
        <v>45564.166666651465</v>
      </c>
      <c r="C6270" t="str">
        <f t="shared" si="413"/>
        <v>2024092903</v>
      </c>
      <c r="D6270" s="6">
        <f t="shared" si="416"/>
        <v>3</v>
      </c>
      <c r="E6270" s="8">
        <v>273.8</v>
      </c>
      <c r="F6270" s="8">
        <v>2637.9</v>
      </c>
      <c r="G6270" s="8">
        <v>253.18</v>
      </c>
      <c r="H6270" s="8">
        <v>819.7</v>
      </c>
      <c r="I6270" s="8">
        <v>268.8</v>
      </c>
      <c r="J6270" s="8">
        <v>1.3</v>
      </c>
    </row>
    <row r="6271" spans="1:10" x14ac:dyDescent="0.25">
      <c r="A6271" s="2">
        <f t="shared" si="414"/>
        <v>45564.166666651465</v>
      </c>
      <c r="B6271" s="2">
        <f t="shared" si="415"/>
        <v>45564.208333318129</v>
      </c>
      <c r="C6271" t="str">
        <f t="shared" si="413"/>
        <v>2024092904</v>
      </c>
      <c r="D6271" s="6">
        <f t="shared" si="416"/>
        <v>4</v>
      </c>
      <c r="E6271" s="8">
        <v>277.60000000000002</v>
      </c>
      <c r="F6271" s="8">
        <v>2577.9</v>
      </c>
      <c r="G6271" s="8">
        <v>279.74</v>
      </c>
      <c r="H6271" s="8">
        <v>839.6</v>
      </c>
      <c r="I6271" s="8">
        <v>282.60000000000002</v>
      </c>
      <c r="J6271" s="8">
        <v>1.3</v>
      </c>
    </row>
    <row r="6272" spans="1:10" x14ac:dyDescent="0.25">
      <c r="A6272" s="2">
        <f t="shared" si="414"/>
        <v>45564.208333318129</v>
      </c>
      <c r="B6272" s="2">
        <f t="shared" si="415"/>
        <v>45564.249999984793</v>
      </c>
      <c r="C6272" t="str">
        <f t="shared" si="413"/>
        <v>2024092905</v>
      </c>
      <c r="D6272" s="6">
        <f t="shared" si="416"/>
        <v>5</v>
      </c>
      <c r="E6272" s="8">
        <v>286.89999999999998</v>
      </c>
      <c r="F6272" s="8">
        <v>2667.1</v>
      </c>
      <c r="G6272" s="8">
        <v>315.08</v>
      </c>
      <c r="H6272" s="8">
        <v>639.5</v>
      </c>
      <c r="I6272" s="8">
        <v>291.89999999999998</v>
      </c>
      <c r="J6272" s="8">
        <v>1.4</v>
      </c>
    </row>
    <row r="6273" spans="1:10" x14ac:dyDescent="0.25">
      <c r="A6273" s="2">
        <f t="shared" si="414"/>
        <v>45564.249999984793</v>
      </c>
      <c r="B6273" s="2">
        <f t="shared" si="415"/>
        <v>45564.291666651457</v>
      </c>
      <c r="C6273" t="str">
        <f t="shared" si="413"/>
        <v>2024092906</v>
      </c>
      <c r="D6273" s="6">
        <f t="shared" si="416"/>
        <v>6</v>
      </c>
      <c r="E6273" s="8">
        <v>320</v>
      </c>
      <c r="F6273" s="8">
        <v>2430</v>
      </c>
      <c r="G6273" s="8">
        <v>352.42</v>
      </c>
      <c r="H6273" s="8">
        <v>553.5</v>
      </c>
      <c r="I6273" s="8">
        <v>325</v>
      </c>
      <c r="J6273" s="8">
        <v>1</v>
      </c>
    </row>
    <row r="6274" spans="1:10" x14ac:dyDescent="0.25">
      <c r="A6274" s="2">
        <f t="shared" si="414"/>
        <v>45564.291666651457</v>
      </c>
      <c r="B6274" s="2">
        <f t="shared" si="415"/>
        <v>45564.333333318122</v>
      </c>
      <c r="C6274" t="str">
        <f t="shared" si="413"/>
        <v>2024092907</v>
      </c>
      <c r="D6274" s="6">
        <f t="shared" si="416"/>
        <v>7</v>
      </c>
      <c r="E6274" s="8">
        <v>351.64</v>
      </c>
      <c r="F6274" s="8">
        <v>2311.3000000000002</v>
      </c>
      <c r="G6274" s="8">
        <v>351.04</v>
      </c>
      <c r="H6274" s="8">
        <v>607.5</v>
      </c>
      <c r="I6274" s="8"/>
      <c r="J6274" s="8">
        <v>0</v>
      </c>
    </row>
    <row r="6275" spans="1:10" x14ac:dyDescent="0.25">
      <c r="A6275" s="2">
        <f t="shared" si="414"/>
        <v>45564.333333318122</v>
      </c>
      <c r="B6275" s="2">
        <f t="shared" si="415"/>
        <v>45564.374999984786</v>
      </c>
      <c r="C6275" t="str">
        <f t="shared" si="413"/>
        <v>2024092908</v>
      </c>
      <c r="D6275" s="6">
        <f t="shared" si="416"/>
        <v>8</v>
      </c>
      <c r="E6275" s="8">
        <v>287.76</v>
      </c>
      <c r="F6275" s="8">
        <v>2463.1</v>
      </c>
      <c r="G6275" s="8">
        <v>340.91</v>
      </c>
      <c r="H6275" s="8">
        <v>1176.5999999999999</v>
      </c>
      <c r="I6275" s="8"/>
      <c r="J6275" s="8">
        <v>0</v>
      </c>
    </row>
    <row r="6276" spans="1:10" x14ac:dyDescent="0.25">
      <c r="A6276" s="2">
        <f t="shared" si="414"/>
        <v>45564.374999984786</v>
      </c>
      <c r="B6276" s="2">
        <f t="shared" si="415"/>
        <v>45564.41666665145</v>
      </c>
      <c r="C6276" t="str">
        <f t="shared" ref="C6276:C6339" si="417">TEXT(A6276,"RRRRMMDD")&amp;TEXT(D6276,"00")</f>
        <v>2024092909</v>
      </c>
      <c r="D6276" s="6">
        <f t="shared" si="416"/>
        <v>9</v>
      </c>
      <c r="E6276" s="8">
        <v>150</v>
      </c>
      <c r="F6276" s="8">
        <v>3464.8</v>
      </c>
      <c r="G6276" s="8">
        <v>151.18</v>
      </c>
      <c r="H6276" s="8">
        <v>2074.6999999999998</v>
      </c>
      <c r="I6276" s="8">
        <v>149.9</v>
      </c>
      <c r="J6276" s="8">
        <v>25.5</v>
      </c>
    </row>
    <row r="6277" spans="1:10" x14ac:dyDescent="0.25">
      <c r="A6277" s="2">
        <f t="shared" ref="A6277:A6340" si="418">A6276+1/24</f>
        <v>45564.41666665145</v>
      </c>
      <c r="B6277" s="2">
        <f t="shared" si="415"/>
        <v>45564.458333318114</v>
      </c>
      <c r="C6277" t="str">
        <f t="shared" si="417"/>
        <v>2024092910</v>
      </c>
      <c r="D6277" s="6">
        <f t="shared" si="416"/>
        <v>10</v>
      </c>
      <c r="E6277" s="8">
        <v>10.24</v>
      </c>
      <c r="F6277" s="8">
        <v>4219.8</v>
      </c>
      <c r="G6277" s="8">
        <v>5.71</v>
      </c>
      <c r="H6277" s="8">
        <v>2904</v>
      </c>
      <c r="I6277" s="8"/>
      <c r="J6277" s="8">
        <v>0</v>
      </c>
    </row>
    <row r="6278" spans="1:10" x14ac:dyDescent="0.25">
      <c r="A6278" s="2">
        <f t="shared" si="418"/>
        <v>45564.458333318114</v>
      </c>
      <c r="B6278" s="2">
        <f t="shared" si="415"/>
        <v>45564.499999984779</v>
      </c>
      <c r="C6278" t="str">
        <f t="shared" si="417"/>
        <v>2024092911</v>
      </c>
      <c r="D6278" s="6">
        <f t="shared" si="416"/>
        <v>11</v>
      </c>
      <c r="E6278" s="8">
        <v>-3.35</v>
      </c>
      <c r="F6278" s="8">
        <v>3473.3</v>
      </c>
      <c r="G6278" s="8">
        <v>-0.01</v>
      </c>
      <c r="H6278" s="8">
        <v>2331.1</v>
      </c>
      <c r="I6278" s="8"/>
      <c r="J6278" s="8">
        <v>0</v>
      </c>
    </row>
    <row r="6279" spans="1:10" x14ac:dyDescent="0.25">
      <c r="A6279" s="2">
        <f t="shared" si="418"/>
        <v>45564.499999984779</v>
      </c>
      <c r="B6279" s="2">
        <f t="shared" si="415"/>
        <v>45564.541666651443</v>
      </c>
      <c r="C6279" t="str">
        <f t="shared" si="417"/>
        <v>2024092912</v>
      </c>
      <c r="D6279" s="6">
        <f t="shared" si="416"/>
        <v>12</v>
      </c>
      <c r="E6279" s="8">
        <v>-5.01</v>
      </c>
      <c r="F6279" s="8">
        <v>3400.2</v>
      </c>
      <c r="G6279" s="8">
        <v>-0.03</v>
      </c>
      <c r="H6279" s="8">
        <v>2247.9</v>
      </c>
      <c r="I6279" s="8"/>
      <c r="J6279" s="8">
        <v>0</v>
      </c>
    </row>
    <row r="6280" spans="1:10" x14ac:dyDescent="0.25">
      <c r="A6280" s="2">
        <f t="shared" si="418"/>
        <v>45564.541666651443</v>
      </c>
      <c r="B6280" s="2">
        <f t="shared" si="415"/>
        <v>45564.583333318107</v>
      </c>
      <c r="C6280" t="str">
        <f t="shared" si="417"/>
        <v>2024092913</v>
      </c>
      <c r="D6280" s="6">
        <f t="shared" si="416"/>
        <v>13</v>
      </c>
      <c r="E6280" s="8">
        <v>-3.35</v>
      </c>
      <c r="F6280" s="8">
        <v>3243.6</v>
      </c>
      <c r="G6280" s="8">
        <v>-2.15</v>
      </c>
      <c r="H6280" s="8">
        <v>1725.6</v>
      </c>
      <c r="I6280" s="8"/>
      <c r="J6280" s="8">
        <v>0</v>
      </c>
    </row>
    <row r="6281" spans="1:10" x14ac:dyDescent="0.25">
      <c r="A6281" s="2">
        <f t="shared" si="418"/>
        <v>45564.583333318107</v>
      </c>
      <c r="B6281" s="2">
        <f t="shared" si="415"/>
        <v>45564.624999984771</v>
      </c>
      <c r="C6281" t="str">
        <f t="shared" si="417"/>
        <v>2024092914</v>
      </c>
      <c r="D6281" s="6">
        <f t="shared" si="416"/>
        <v>14</v>
      </c>
      <c r="E6281" s="8">
        <v>0</v>
      </c>
      <c r="F6281" s="8">
        <v>3121.1</v>
      </c>
      <c r="G6281" s="8">
        <v>-1.94</v>
      </c>
      <c r="H6281" s="8">
        <v>1649.2</v>
      </c>
      <c r="I6281" s="8">
        <v>-5</v>
      </c>
      <c r="J6281" s="8">
        <v>4.7</v>
      </c>
    </row>
    <row r="6282" spans="1:10" x14ac:dyDescent="0.25">
      <c r="A6282" s="2">
        <f t="shared" si="418"/>
        <v>45564.624999984771</v>
      </c>
      <c r="B6282" s="2">
        <f t="shared" si="415"/>
        <v>45564.666666651436</v>
      </c>
      <c r="C6282" t="str">
        <f t="shared" si="417"/>
        <v>2024092915</v>
      </c>
      <c r="D6282" s="6">
        <f t="shared" si="416"/>
        <v>15</v>
      </c>
      <c r="E6282" s="8">
        <v>60</v>
      </c>
      <c r="F6282" s="8">
        <v>2757.9</v>
      </c>
      <c r="G6282" s="8">
        <v>0</v>
      </c>
      <c r="H6282" s="8">
        <v>1007.4</v>
      </c>
      <c r="I6282" s="8"/>
      <c r="J6282" s="8">
        <v>0</v>
      </c>
    </row>
    <row r="6283" spans="1:10" x14ac:dyDescent="0.25">
      <c r="A6283" s="2">
        <f t="shared" si="418"/>
        <v>45564.666666651436</v>
      </c>
      <c r="B6283" s="2">
        <f t="shared" si="415"/>
        <v>45564.7083333181</v>
      </c>
      <c r="C6283" t="str">
        <f t="shared" si="417"/>
        <v>2024092916</v>
      </c>
      <c r="D6283" s="6">
        <f t="shared" si="416"/>
        <v>16</v>
      </c>
      <c r="E6283" s="8">
        <v>376.4</v>
      </c>
      <c r="F6283" s="8">
        <v>2409.6999999999998</v>
      </c>
      <c r="G6283" s="8">
        <v>369.71</v>
      </c>
      <c r="H6283" s="8">
        <v>684.3</v>
      </c>
      <c r="I6283" s="8"/>
      <c r="J6283" s="8">
        <v>0</v>
      </c>
    </row>
    <row r="6284" spans="1:10" x14ac:dyDescent="0.25">
      <c r="A6284" s="2">
        <f t="shared" si="418"/>
        <v>45564.7083333181</v>
      </c>
      <c r="B6284" s="2">
        <f t="shared" si="415"/>
        <v>45564.749999984764</v>
      </c>
      <c r="C6284" t="str">
        <f t="shared" si="417"/>
        <v>2024092917</v>
      </c>
      <c r="D6284" s="6">
        <f t="shared" si="416"/>
        <v>17</v>
      </c>
      <c r="E6284" s="8">
        <v>457</v>
      </c>
      <c r="F6284" s="8">
        <v>3028.5</v>
      </c>
      <c r="G6284" s="8">
        <v>397.42</v>
      </c>
      <c r="H6284" s="8">
        <v>1879.6</v>
      </c>
      <c r="I6284" s="8"/>
      <c r="J6284" s="8">
        <v>0</v>
      </c>
    </row>
    <row r="6285" spans="1:10" x14ac:dyDescent="0.25">
      <c r="A6285" s="2">
        <f t="shared" si="418"/>
        <v>45564.749999984764</v>
      </c>
      <c r="B6285" s="2">
        <f t="shared" si="415"/>
        <v>45564.791666651428</v>
      </c>
      <c r="C6285" t="str">
        <f t="shared" si="417"/>
        <v>2024092918</v>
      </c>
      <c r="D6285" s="6">
        <f t="shared" si="416"/>
        <v>18</v>
      </c>
      <c r="E6285" s="8">
        <v>617</v>
      </c>
      <c r="F6285" s="8">
        <v>3675.8</v>
      </c>
      <c r="G6285" s="8">
        <v>633.16999999999996</v>
      </c>
      <c r="H6285" s="8">
        <v>2100.5</v>
      </c>
      <c r="I6285" s="8"/>
      <c r="J6285" s="8">
        <v>0</v>
      </c>
    </row>
    <row r="6286" spans="1:10" x14ac:dyDescent="0.25">
      <c r="A6286" s="2">
        <f t="shared" si="418"/>
        <v>45564.791666651428</v>
      </c>
      <c r="B6286" s="2">
        <f t="shared" si="415"/>
        <v>45564.833333318093</v>
      </c>
      <c r="C6286" t="str">
        <f t="shared" si="417"/>
        <v>2024092919</v>
      </c>
      <c r="D6286" s="6">
        <f t="shared" si="416"/>
        <v>19</v>
      </c>
      <c r="E6286" s="8">
        <v>742.84</v>
      </c>
      <c r="F6286" s="8">
        <v>4228.2</v>
      </c>
      <c r="G6286" s="8">
        <v>753.96</v>
      </c>
      <c r="H6286" s="8">
        <v>3035.8</v>
      </c>
      <c r="I6286" s="8"/>
      <c r="J6286" s="8">
        <v>0</v>
      </c>
    </row>
    <row r="6287" spans="1:10" x14ac:dyDescent="0.25">
      <c r="A6287" s="2">
        <f t="shared" si="418"/>
        <v>45564.833333318093</v>
      </c>
      <c r="B6287" s="2">
        <f t="shared" si="415"/>
        <v>45564.874999984757</v>
      </c>
      <c r="C6287" t="str">
        <f t="shared" si="417"/>
        <v>2024092920</v>
      </c>
      <c r="D6287" s="6">
        <f t="shared" si="416"/>
        <v>20</v>
      </c>
      <c r="E6287" s="8">
        <v>560.77</v>
      </c>
      <c r="F6287" s="8">
        <v>3867.7</v>
      </c>
      <c r="G6287" s="8">
        <v>475.35</v>
      </c>
      <c r="H6287" s="8">
        <v>2888</v>
      </c>
      <c r="I6287" s="8"/>
      <c r="J6287" s="8">
        <v>0</v>
      </c>
    </row>
    <row r="6288" spans="1:10" x14ac:dyDescent="0.25">
      <c r="A6288" s="2">
        <f t="shared" si="418"/>
        <v>45564.874999984757</v>
      </c>
      <c r="B6288" s="2">
        <f t="shared" si="415"/>
        <v>45564.916666651421</v>
      </c>
      <c r="C6288" t="str">
        <f t="shared" si="417"/>
        <v>2024092921</v>
      </c>
      <c r="D6288" s="6">
        <f t="shared" si="416"/>
        <v>21</v>
      </c>
      <c r="E6288" s="8">
        <v>452.8</v>
      </c>
      <c r="F6288" s="8">
        <v>3170.9</v>
      </c>
      <c r="G6288" s="8">
        <v>344.1</v>
      </c>
      <c r="H6288" s="8">
        <v>3158.6</v>
      </c>
      <c r="I6288" s="8">
        <v>452.8</v>
      </c>
      <c r="J6288" s="8">
        <v>8.5</v>
      </c>
    </row>
    <row r="6289" spans="1:10" x14ac:dyDescent="0.25">
      <c r="A6289" s="2">
        <f t="shared" si="418"/>
        <v>45564.916666651421</v>
      </c>
      <c r="B6289" s="2">
        <f t="shared" si="415"/>
        <v>45564.958333318085</v>
      </c>
      <c r="C6289" t="str">
        <f t="shared" si="417"/>
        <v>2024092922</v>
      </c>
      <c r="D6289" s="6">
        <f t="shared" si="416"/>
        <v>22</v>
      </c>
      <c r="E6289" s="8">
        <v>401.41</v>
      </c>
      <c r="F6289" s="8">
        <v>2961.5</v>
      </c>
      <c r="G6289" s="8">
        <v>301.02</v>
      </c>
      <c r="H6289" s="8">
        <v>3649.6</v>
      </c>
      <c r="I6289" s="8">
        <v>401.41</v>
      </c>
      <c r="J6289" s="8">
        <v>5.8</v>
      </c>
    </row>
    <row r="6290" spans="1:10" x14ac:dyDescent="0.25">
      <c r="A6290" s="2">
        <f t="shared" si="418"/>
        <v>45564.958333318085</v>
      </c>
      <c r="B6290" s="2">
        <f t="shared" si="415"/>
        <v>45564.99999998475</v>
      </c>
      <c r="C6290" t="str">
        <f t="shared" si="417"/>
        <v>2024092923</v>
      </c>
      <c r="D6290" s="6">
        <f t="shared" si="416"/>
        <v>23</v>
      </c>
      <c r="E6290" s="8">
        <v>343.2</v>
      </c>
      <c r="F6290" s="8">
        <v>2729.4</v>
      </c>
      <c r="G6290" s="8">
        <v>285.42</v>
      </c>
      <c r="H6290" s="8">
        <v>2883.5</v>
      </c>
      <c r="I6290" s="8">
        <v>343.2</v>
      </c>
      <c r="J6290" s="8">
        <v>4.2</v>
      </c>
    </row>
    <row r="6291" spans="1:10" x14ac:dyDescent="0.25">
      <c r="A6291" s="2">
        <f t="shared" si="418"/>
        <v>45564.99999998475</v>
      </c>
      <c r="B6291" s="2">
        <f t="shared" si="415"/>
        <v>45565.041666651414</v>
      </c>
      <c r="C6291" t="str">
        <f t="shared" si="417"/>
        <v>2024093000</v>
      </c>
      <c r="D6291" s="6">
        <f t="shared" si="416"/>
        <v>0</v>
      </c>
      <c r="E6291" s="8">
        <v>340</v>
      </c>
      <c r="F6291" s="8">
        <v>2205.3000000000002</v>
      </c>
      <c r="G6291" s="8">
        <v>284.89</v>
      </c>
      <c r="H6291" s="8">
        <v>2518.6</v>
      </c>
      <c r="I6291" s="8">
        <v>339</v>
      </c>
      <c r="J6291" s="8">
        <v>12.3</v>
      </c>
    </row>
    <row r="6292" spans="1:10" x14ac:dyDescent="0.25">
      <c r="A6292" s="2">
        <f t="shared" si="418"/>
        <v>45565.041666651414</v>
      </c>
      <c r="B6292" s="2">
        <f t="shared" si="415"/>
        <v>45565.083333318078</v>
      </c>
      <c r="C6292" t="str">
        <f t="shared" si="417"/>
        <v>2024093001</v>
      </c>
      <c r="D6292" s="6">
        <f t="shared" si="416"/>
        <v>1</v>
      </c>
      <c r="E6292" s="8">
        <v>319.89</v>
      </c>
      <c r="F6292" s="8">
        <v>2133</v>
      </c>
      <c r="G6292" s="8">
        <v>301.67</v>
      </c>
      <c r="H6292" s="8">
        <v>2263</v>
      </c>
      <c r="I6292" s="8">
        <v>324.89</v>
      </c>
      <c r="J6292" s="8">
        <v>6.2</v>
      </c>
    </row>
    <row r="6293" spans="1:10" x14ac:dyDescent="0.25">
      <c r="A6293" s="2">
        <f t="shared" si="418"/>
        <v>45565.083333318078</v>
      </c>
      <c r="B6293" s="2">
        <f t="shared" si="415"/>
        <v>45565.124999984742</v>
      </c>
      <c r="C6293" t="str">
        <f t="shared" si="417"/>
        <v>2024093002</v>
      </c>
      <c r="D6293" s="6">
        <f t="shared" si="416"/>
        <v>2</v>
      </c>
      <c r="E6293" s="8">
        <v>319.99</v>
      </c>
      <c r="F6293" s="8">
        <v>2128</v>
      </c>
      <c r="G6293" s="8">
        <v>314.75</v>
      </c>
      <c r="H6293" s="8">
        <v>2364.8000000000002</v>
      </c>
      <c r="I6293" s="8">
        <v>324.99</v>
      </c>
      <c r="J6293" s="8">
        <v>6.6</v>
      </c>
    </row>
    <row r="6294" spans="1:10" x14ac:dyDescent="0.25">
      <c r="A6294" s="2">
        <f t="shared" si="418"/>
        <v>45565.124999984742</v>
      </c>
      <c r="B6294" s="2">
        <f t="shared" si="415"/>
        <v>45565.166666651407</v>
      </c>
      <c r="C6294" t="str">
        <f t="shared" si="417"/>
        <v>2024093003</v>
      </c>
      <c r="D6294" s="6">
        <f t="shared" si="416"/>
        <v>3</v>
      </c>
      <c r="E6294" s="8">
        <v>320</v>
      </c>
      <c r="F6294" s="8">
        <v>2139.5</v>
      </c>
      <c r="G6294" s="8">
        <v>321.26</v>
      </c>
      <c r="H6294" s="8">
        <v>2318.1999999999998</v>
      </c>
      <c r="I6294" s="8">
        <v>325</v>
      </c>
      <c r="J6294" s="8">
        <v>5.2</v>
      </c>
    </row>
    <row r="6295" spans="1:10" x14ac:dyDescent="0.25">
      <c r="A6295" s="2">
        <f t="shared" si="418"/>
        <v>45565.166666651407</v>
      </c>
      <c r="B6295" s="2">
        <f t="shared" si="415"/>
        <v>45565.208333318071</v>
      </c>
      <c r="C6295" t="str">
        <f t="shared" si="417"/>
        <v>2024093004</v>
      </c>
      <c r="D6295" s="6">
        <f t="shared" si="416"/>
        <v>4</v>
      </c>
      <c r="E6295" s="8">
        <v>364</v>
      </c>
      <c r="F6295" s="8">
        <v>2030.7</v>
      </c>
      <c r="G6295" s="8">
        <v>252.69</v>
      </c>
      <c r="H6295" s="8">
        <v>2652.7</v>
      </c>
      <c r="I6295" s="8"/>
      <c r="J6295" s="8">
        <v>0.7</v>
      </c>
    </row>
    <row r="6296" spans="1:10" x14ac:dyDescent="0.25">
      <c r="A6296" s="2">
        <f t="shared" si="418"/>
        <v>45565.208333318071</v>
      </c>
      <c r="B6296" s="2">
        <f t="shared" si="415"/>
        <v>45565.249999984735</v>
      </c>
      <c r="C6296" t="str">
        <f t="shared" si="417"/>
        <v>2024093005</v>
      </c>
      <c r="D6296" s="6">
        <f t="shared" si="416"/>
        <v>5</v>
      </c>
      <c r="E6296" s="8">
        <v>440.77</v>
      </c>
      <c r="F6296" s="8">
        <v>2603.3000000000002</v>
      </c>
      <c r="G6296" s="8">
        <v>441.62</v>
      </c>
      <c r="H6296" s="8">
        <v>2174</v>
      </c>
      <c r="I6296" s="8"/>
      <c r="J6296" s="8">
        <v>0</v>
      </c>
    </row>
    <row r="6297" spans="1:10" x14ac:dyDescent="0.25">
      <c r="A6297" s="2">
        <f t="shared" si="418"/>
        <v>45565.249999984735</v>
      </c>
      <c r="B6297" s="2">
        <f t="shared" si="415"/>
        <v>45565.291666651399</v>
      </c>
      <c r="C6297" t="str">
        <f t="shared" si="417"/>
        <v>2024093006</v>
      </c>
      <c r="D6297" s="6">
        <f t="shared" si="416"/>
        <v>6</v>
      </c>
      <c r="E6297" s="8">
        <v>699.89</v>
      </c>
      <c r="F6297" s="8">
        <v>4259.5</v>
      </c>
      <c r="G6297" s="8">
        <v>851.9</v>
      </c>
      <c r="H6297" s="8">
        <v>2114</v>
      </c>
      <c r="I6297" s="8">
        <v>699.89</v>
      </c>
      <c r="J6297" s="8">
        <v>20</v>
      </c>
    </row>
    <row r="6298" spans="1:10" x14ac:dyDescent="0.25">
      <c r="A6298" s="2">
        <f t="shared" si="418"/>
        <v>45565.291666651399</v>
      </c>
      <c r="B6298" s="2">
        <f t="shared" si="415"/>
        <v>45565.333333318064</v>
      </c>
      <c r="C6298" t="str">
        <f t="shared" si="417"/>
        <v>2024093007</v>
      </c>
      <c r="D6298" s="6">
        <f t="shared" si="416"/>
        <v>7</v>
      </c>
      <c r="E6298" s="8">
        <v>709</v>
      </c>
      <c r="F6298" s="8">
        <v>3669.1</v>
      </c>
      <c r="G6298" s="8">
        <v>882.45</v>
      </c>
      <c r="H6298" s="8">
        <v>1822.8</v>
      </c>
      <c r="I6298" s="8"/>
      <c r="J6298" s="8">
        <v>0</v>
      </c>
    </row>
    <row r="6299" spans="1:10" x14ac:dyDescent="0.25">
      <c r="A6299" s="2">
        <f t="shared" si="418"/>
        <v>45565.333333318064</v>
      </c>
      <c r="B6299" s="2">
        <f t="shared" si="415"/>
        <v>45565.374999984728</v>
      </c>
      <c r="C6299" t="str">
        <f t="shared" si="417"/>
        <v>2024093008</v>
      </c>
      <c r="D6299" s="6">
        <f t="shared" si="416"/>
        <v>8</v>
      </c>
      <c r="E6299" s="8">
        <v>546.79999999999995</v>
      </c>
      <c r="F6299" s="8">
        <v>2913.5</v>
      </c>
      <c r="G6299" s="8">
        <v>517.92999999999995</v>
      </c>
      <c r="H6299" s="8">
        <v>1744.7</v>
      </c>
      <c r="I6299" s="8"/>
      <c r="J6299" s="8">
        <v>0</v>
      </c>
    </row>
    <row r="6300" spans="1:10" x14ac:dyDescent="0.25">
      <c r="A6300" s="2">
        <f t="shared" si="418"/>
        <v>45565.374999984728</v>
      </c>
      <c r="B6300" s="2">
        <f t="shared" si="415"/>
        <v>45565.416666651392</v>
      </c>
      <c r="C6300" t="str">
        <f t="shared" si="417"/>
        <v>2024093009</v>
      </c>
      <c r="D6300" s="6">
        <f t="shared" si="416"/>
        <v>9</v>
      </c>
      <c r="E6300" s="8">
        <v>333.99</v>
      </c>
      <c r="F6300" s="8">
        <v>2981.2</v>
      </c>
      <c r="G6300" s="8">
        <v>292.99</v>
      </c>
      <c r="H6300" s="8">
        <v>1435.9</v>
      </c>
      <c r="I6300" s="8"/>
      <c r="J6300" s="8">
        <v>0</v>
      </c>
    </row>
    <row r="6301" spans="1:10" x14ac:dyDescent="0.25">
      <c r="A6301" s="2">
        <f t="shared" si="418"/>
        <v>45565.416666651392</v>
      </c>
      <c r="B6301" s="2">
        <f t="shared" si="415"/>
        <v>45565.458333318056</v>
      </c>
      <c r="C6301" t="str">
        <f t="shared" si="417"/>
        <v>2024093010</v>
      </c>
      <c r="D6301" s="6">
        <f t="shared" si="416"/>
        <v>10</v>
      </c>
      <c r="E6301" s="8">
        <v>255.1</v>
      </c>
      <c r="F6301" s="8">
        <v>3914.3</v>
      </c>
      <c r="G6301" s="8">
        <v>258.93</v>
      </c>
      <c r="H6301" s="8">
        <v>738.2</v>
      </c>
      <c r="I6301" s="8"/>
      <c r="J6301" s="8">
        <v>0</v>
      </c>
    </row>
    <row r="6302" spans="1:10" x14ac:dyDescent="0.25">
      <c r="A6302" s="2">
        <f t="shared" si="418"/>
        <v>45565.458333318056</v>
      </c>
      <c r="B6302" s="2">
        <f t="shared" si="415"/>
        <v>45565.49999998472</v>
      </c>
      <c r="C6302" t="str">
        <f t="shared" si="417"/>
        <v>2024093011</v>
      </c>
      <c r="D6302" s="6">
        <f t="shared" si="416"/>
        <v>11</v>
      </c>
      <c r="E6302" s="8">
        <v>150</v>
      </c>
      <c r="F6302" s="8">
        <v>3775.8</v>
      </c>
      <c r="G6302" s="8">
        <v>89.46</v>
      </c>
      <c r="H6302" s="8">
        <v>937.1</v>
      </c>
      <c r="I6302" s="8">
        <v>141</v>
      </c>
      <c r="J6302" s="8">
        <v>10</v>
      </c>
    </row>
    <row r="6303" spans="1:10" x14ac:dyDescent="0.25">
      <c r="A6303" s="2">
        <f t="shared" si="418"/>
        <v>45565.49999998472</v>
      </c>
      <c r="B6303" s="2">
        <f t="shared" si="415"/>
        <v>45565.541666651385</v>
      </c>
      <c r="C6303" t="str">
        <f t="shared" si="417"/>
        <v>2024093012</v>
      </c>
      <c r="D6303" s="6">
        <f t="shared" si="416"/>
        <v>12</v>
      </c>
      <c r="E6303" s="8">
        <v>98.7</v>
      </c>
      <c r="F6303" s="8">
        <v>3937.6</v>
      </c>
      <c r="G6303" s="8">
        <v>51.72</v>
      </c>
      <c r="H6303" s="8">
        <v>1186.5999999999999</v>
      </c>
      <c r="I6303" s="8"/>
      <c r="J6303" s="8">
        <v>0</v>
      </c>
    </row>
    <row r="6304" spans="1:10" x14ac:dyDescent="0.25">
      <c r="A6304" s="2">
        <f t="shared" si="418"/>
        <v>45565.541666651385</v>
      </c>
      <c r="B6304" s="2">
        <f t="shared" si="415"/>
        <v>45565.583333318049</v>
      </c>
      <c r="C6304" t="str">
        <f t="shared" si="417"/>
        <v>2024093013</v>
      </c>
      <c r="D6304" s="6">
        <f t="shared" si="416"/>
        <v>13</v>
      </c>
      <c r="E6304" s="8">
        <v>160</v>
      </c>
      <c r="F6304" s="8">
        <v>3730.9</v>
      </c>
      <c r="G6304" s="8">
        <v>238.23</v>
      </c>
      <c r="H6304" s="8">
        <v>1033.3</v>
      </c>
      <c r="I6304" s="8"/>
      <c r="J6304" s="8">
        <v>0.4</v>
      </c>
    </row>
    <row r="6305" spans="1:10" x14ac:dyDescent="0.25">
      <c r="A6305" s="2">
        <f t="shared" si="418"/>
        <v>45565.583333318049</v>
      </c>
      <c r="B6305" s="2">
        <f t="shared" si="415"/>
        <v>45565.624999984713</v>
      </c>
      <c r="C6305" t="str">
        <f t="shared" si="417"/>
        <v>2024093014</v>
      </c>
      <c r="D6305" s="6">
        <f t="shared" si="416"/>
        <v>14</v>
      </c>
      <c r="E6305" s="8">
        <v>284</v>
      </c>
      <c r="F6305" s="8">
        <v>3383.7</v>
      </c>
      <c r="G6305" s="8">
        <v>362.2</v>
      </c>
      <c r="H6305" s="8">
        <v>907.7</v>
      </c>
      <c r="I6305" s="8">
        <v>276</v>
      </c>
      <c r="J6305" s="8">
        <v>19.100000000000001</v>
      </c>
    </row>
    <row r="6306" spans="1:10" x14ac:dyDescent="0.25">
      <c r="A6306" s="2">
        <f t="shared" si="418"/>
        <v>45565.624999984713</v>
      </c>
      <c r="B6306" s="2">
        <f t="shared" si="415"/>
        <v>45565.666666651377</v>
      </c>
      <c r="C6306" t="str">
        <f t="shared" si="417"/>
        <v>2024093015</v>
      </c>
      <c r="D6306" s="6">
        <f t="shared" si="416"/>
        <v>15</v>
      </c>
      <c r="E6306" s="8">
        <v>353.7</v>
      </c>
      <c r="F6306" s="8">
        <v>2830.6</v>
      </c>
      <c r="G6306" s="8">
        <v>315.92</v>
      </c>
      <c r="H6306" s="8">
        <v>919.9</v>
      </c>
      <c r="I6306" s="8"/>
      <c r="J6306" s="8">
        <v>0</v>
      </c>
    </row>
    <row r="6307" spans="1:10" x14ac:dyDescent="0.25">
      <c r="A6307" s="2">
        <f t="shared" si="418"/>
        <v>45565.666666651377</v>
      </c>
      <c r="B6307" s="2">
        <f t="shared" ref="B6307:B6370" si="419">A6307+1/24</f>
        <v>45565.708333318042</v>
      </c>
      <c r="C6307" t="str">
        <f t="shared" si="417"/>
        <v>2024093016</v>
      </c>
      <c r="D6307" s="6">
        <f t="shared" si="416"/>
        <v>16</v>
      </c>
      <c r="E6307" s="8">
        <v>490</v>
      </c>
      <c r="F6307" s="8">
        <v>3578.7</v>
      </c>
      <c r="G6307" s="8">
        <v>581.20000000000005</v>
      </c>
      <c r="H6307" s="8">
        <v>1121.2</v>
      </c>
      <c r="I6307" s="8">
        <v>471.03</v>
      </c>
      <c r="J6307" s="8">
        <v>48.6</v>
      </c>
    </row>
    <row r="6308" spans="1:10" x14ac:dyDescent="0.25">
      <c r="A6308" s="2">
        <f t="shared" si="418"/>
        <v>45565.708333318042</v>
      </c>
      <c r="B6308" s="2">
        <f t="shared" si="419"/>
        <v>45565.749999984706</v>
      </c>
      <c r="C6308" t="str">
        <f t="shared" si="417"/>
        <v>2024093017</v>
      </c>
      <c r="D6308" s="6">
        <f t="shared" si="416"/>
        <v>17</v>
      </c>
      <c r="E6308" s="8">
        <v>639.1</v>
      </c>
      <c r="F6308" s="8">
        <v>3766.8</v>
      </c>
      <c r="G6308" s="8">
        <v>701.8</v>
      </c>
      <c r="H6308" s="8">
        <v>1725.8</v>
      </c>
      <c r="I6308" s="8">
        <v>630</v>
      </c>
      <c r="J6308" s="8">
        <v>5</v>
      </c>
    </row>
    <row r="6309" spans="1:10" x14ac:dyDescent="0.25">
      <c r="A6309" s="2">
        <f t="shared" si="418"/>
        <v>45565.749999984706</v>
      </c>
      <c r="B6309" s="2">
        <f t="shared" si="419"/>
        <v>45565.79166665137</v>
      </c>
      <c r="C6309" t="str">
        <f t="shared" si="417"/>
        <v>2024093018</v>
      </c>
      <c r="D6309" s="6">
        <f t="shared" si="416"/>
        <v>18</v>
      </c>
      <c r="E6309" s="8">
        <v>804.5</v>
      </c>
      <c r="F6309" s="8">
        <v>4602.2</v>
      </c>
      <c r="G6309" s="8">
        <v>896.49</v>
      </c>
      <c r="H6309" s="8">
        <v>2098.6</v>
      </c>
      <c r="I6309" s="8"/>
      <c r="J6309" s="8">
        <v>0</v>
      </c>
    </row>
    <row r="6310" spans="1:10" x14ac:dyDescent="0.25">
      <c r="A6310" s="2">
        <f t="shared" si="418"/>
        <v>45565.79166665137</v>
      </c>
      <c r="B6310" s="2">
        <f t="shared" si="419"/>
        <v>45565.833333318034</v>
      </c>
      <c r="C6310" t="str">
        <f t="shared" si="417"/>
        <v>2024093019</v>
      </c>
      <c r="D6310" s="6">
        <f t="shared" si="416"/>
        <v>19</v>
      </c>
      <c r="E6310" s="8">
        <v>980</v>
      </c>
      <c r="F6310" s="8">
        <v>4842.8999999999996</v>
      </c>
      <c r="G6310" s="8">
        <v>1052.3599999999999</v>
      </c>
      <c r="H6310" s="8">
        <v>2145.6</v>
      </c>
      <c r="I6310" s="8"/>
      <c r="J6310" s="8">
        <v>0</v>
      </c>
    </row>
    <row r="6311" spans="1:10" x14ac:dyDescent="0.25">
      <c r="A6311" s="2">
        <f t="shared" si="418"/>
        <v>45565.833333318034</v>
      </c>
      <c r="B6311" s="2">
        <f t="shared" si="419"/>
        <v>45565.874999984699</v>
      </c>
      <c r="C6311" t="str">
        <f t="shared" si="417"/>
        <v>2024093020</v>
      </c>
      <c r="D6311" s="6">
        <f t="shared" si="416"/>
        <v>20</v>
      </c>
      <c r="E6311" s="8">
        <v>649</v>
      </c>
      <c r="F6311" s="8">
        <v>4179.3</v>
      </c>
      <c r="G6311" s="8">
        <v>737.1</v>
      </c>
      <c r="H6311" s="8">
        <v>1440.3</v>
      </c>
      <c r="I6311" s="8">
        <v>636</v>
      </c>
      <c r="J6311" s="8">
        <v>20</v>
      </c>
    </row>
    <row r="6312" spans="1:10" x14ac:dyDescent="0.25">
      <c r="A6312" s="2">
        <f t="shared" si="418"/>
        <v>45565.874999984699</v>
      </c>
      <c r="B6312" s="2">
        <f t="shared" si="419"/>
        <v>45565.916666651363</v>
      </c>
      <c r="C6312" t="str">
        <f t="shared" si="417"/>
        <v>2024093021</v>
      </c>
      <c r="D6312" s="6">
        <f t="shared" si="416"/>
        <v>21</v>
      </c>
      <c r="E6312" s="8">
        <v>400</v>
      </c>
      <c r="F6312" s="8">
        <v>3371.2</v>
      </c>
      <c r="G6312" s="8">
        <v>426.21</v>
      </c>
      <c r="H6312" s="8">
        <v>1406.7</v>
      </c>
      <c r="I6312" s="8"/>
      <c r="J6312" s="8">
        <v>0</v>
      </c>
    </row>
    <row r="6313" spans="1:10" x14ac:dyDescent="0.25">
      <c r="A6313" s="2">
        <f t="shared" si="418"/>
        <v>45565.916666651363</v>
      </c>
      <c r="B6313" s="2">
        <f t="shared" si="419"/>
        <v>45565.958333318027</v>
      </c>
      <c r="C6313" t="str">
        <f t="shared" si="417"/>
        <v>2024093022</v>
      </c>
      <c r="D6313" s="6">
        <f t="shared" si="416"/>
        <v>22</v>
      </c>
      <c r="E6313" s="8">
        <v>350</v>
      </c>
      <c r="F6313" s="8">
        <v>3621</v>
      </c>
      <c r="G6313" s="8">
        <v>350.78</v>
      </c>
      <c r="H6313" s="8">
        <v>1667.8</v>
      </c>
      <c r="I6313" s="8"/>
      <c r="J6313" s="8">
        <v>0</v>
      </c>
    </row>
    <row r="6314" spans="1:10" x14ac:dyDescent="0.25">
      <c r="A6314" s="2">
        <f t="shared" si="418"/>
        <v>45565.958333318027</v>
      </c>
      <c r="B6314" s="2">
        <f t="shared" si="419"/>
        <v>45565.999999984691</v>
      </c>
      <c r="C6314" t="str">
        <f t="shared" si="417"/>
        <v>2024093023</v>
      </c>
      <c r="D6314" s="6">
        <f t="shared" si="416"/>
        <v>23</v>
      </c>
      <c r="E6314" s="8">
        <v>270</v>
      </c>
      <c r="F6314" s="8">
        <v>3130</v>
      </c>
      <c r="G6314" s="8">
        <v>251.37</v>
      </c>
      <c r="H6314" s="8">
        <v>1145.3</v>
      </c>
      <c r="I6314" s="8"/>
      <c r="J6314" s="8">
        <v>0</v>
      </c>
    </row>
    <row r="6315" spans="1:10" x14ac:dyDescent="0.25">
      <c r="A6315" s="2">
        <f t="shared" si="418"/>
        <v>45565.999999984691</v>
      </c>
      <c r="B6315" s="2">
        <f t="shared" si="419"/>
        <v>45566.041666651356</v>
      </c>
      <c r="C6315" t="str">
        <f t="shared" si="417"/>
        <v>2024100100</v>
      </c>
      <c r="D6315" s="6">
        <f t="shared" si="416"/>
        <v>0</v>
      </c>
      <c r="E6315" s="8">
        <v>328</v>
      </c>
      <c r="F6315" s="8">
        <v>2654.7</v>
      </c>
      <c r="G6315" s="8">
        <v>365.32</v>
      </c>
      <c r="H6315" s="8">
        <v>935.7</v>
      </c>
      <c r="I6315" s="8">
        <v>315</v>
      </c>
      <c r="J6315" s="8">
        <v>7.2</v>
      </c>
    </row>
    <row r="6316" spans="1:10" x14ac:dyDescent="0.25">
      <c r="A6316" s="2">
        <f t="shared" si="418"/>
        <v>45566.041666651356</v>
      </c>
      <c r="B6316" s="2">
        <f t="shared" si="419"/>
        <v>45566.08333331802</v>
      </c>
      <c r="C6316" t="str">
        <f t="shared" si="417"/>
        <v>2024100101</v>
      </c>
      <c r="D6316" s="6">
        <f t="shared" si="416"/>
        <v>1</v>
      </c>
      <c r="E6316" s="8">
        <v>350</v>
      </c>
      <c r="F6316" s="8">
        <v>2603.6</v>
      </c>
      <c r="G6316" s="8">
        <v>365.38</v>
      </c>
      <c r="H6316" s="8">
        <v>905.1</v>
      </c>
      <c r="I6316" s="8">
        <v>330</v>
      </c>
      <c r="J6316" s="8">
        <v>5.2</v>
      </c>
    </row>
    <row r="6317" spans="1:10" x14ac:dyDescent="0.25">
      <c r="A6317" s="2">
        <f t="shared" si="418"/>
        <v>45566.08333331802</v>
      </c>
      <c r="B6317" s="2">
        <f t="shared" si="419"/>
        <v>45566.124999984684</v>
      </c>
      <c r="C6317" t="str">
        <f t="shared" si="417"/>
        <v>2024100102</v>
      </c>
      <c r="D6317" s="6">
        <f t="shared" si="416"/>
        <v>2</v>
      </c>
      <c r="E6317" s="8">
        <v>350.6</v>
      </c>
      <c r="F6317" s="8">
        <v>2501.6</v>
      </c>
      <c r="G6317" s="8">
        <v>364.88</v>
      </c>
      <c r="H6317" s="8">
        <v>830.9</v>
      </c>
      <c r="I6317" s="8">
        <v>330</v>
      </c>
      <c r="J6317" s="8">
        <v>4.8</v>
      </c>
    </row>
    <row r="6318" spans="1:10" x14ac:dyDescent="0.25">
      <c r="A6318" s="2">
        <f t="shared" si="418"/>
        <v>45566.124999984684</v>
      </c>
      <c r="B6318" s="2">
        <f t="shared" si="419"/>
        <v>45566.166666651348</v>
      </c>
      <c r="C6318" t="str">
        <f t="shared" si="417"/>
        <v>2024100103</v>
      </c>
      <c r="D6318" s="6">
        <f t="shared" si="416"/>
        <v>3</v>
      </c>
      <c r="E6318" s="8">
        <v>364</v>
      </c>
      <c r="F6318" s="8">
        <v>2450.3000000000002</v>
      </c>
      <c r="G6318" s="8">
        <v>369.23</v>
      </c>
      <c r="H6318" s="8">
        <v>906</v>
      </c>
      <c r="I6318" s="8">
        <v>364</v>
      </c>
      <c r="J6318" s="8">
        <v>7.5</v>
      </c>
    </row>
    <row r="6319" spans="1:10" x14ac:dyDescent="0.25">
      <c r="A6319" s="2">
        <f t="shared" si="418"/>
        <v>45566.166666651348</v>
      </c>
      <c r="B6319" s="2">
        <f t="shared" si="419"/>
        <v>45566.208333318013</v>
      </c>
      <c r="C6319" t="str">
        <f t="shared" si="417"/>
        <v>2024100104</v>
      </c>
      <c r="D6319" s="6">
        <f t="shared" si="416"/>
        <v>4</v>
      </c>
      <c r="E6319" s="8">
        <v>368</v>
      </c>
      <c r="F6319" s="8">
        <v>2654.6</v>
      </c>
      <c r="G6319" s="8">
        <v>372.81</v>
      </c>
      <c r="H6319" s="8">
        <v>980</v>
      </c>
      <c r="I6319" s="8">
        <v>355</v>
      </c>
      <c r="J6319" s="8">
        <v>6.2</v>
      </c>
    </row>
    <row r="6320" spans="1:10" x14ac:dyDescent="0.25">
      <c r="A6320" s="2">
        <f t="shared" si="418"/>
        <v>45566.208333318013</v>
      </c>
      <c r="B6320" s="2">
        <f t="shared" si="419"/>
        <v>45566.249999984677</v>
      </c>
      <c r="C6320" t="str">
        <f t="shared" si="417"/>
        <v>2024100105</v>
      </c>
      <c r="D6320" s="6">
        <f t="shared" si="416"/>
        <v>5</v>
      </c>
      <c r="E6320" s="8">
        <v>459</v>
      </c>
      <c r="F6320" s="8">
        <v>2941.5</v>
      </c>
      <c r="G6320" s="8">
        <v>416.28</v>
      </c>
      <c r="H6320" s="8">
        <v>1023.4</v>
      </c>
      <c r="I6320" s="8">
        <v>450.84</v>
      </c>
      <c r="J6320" s="8">
        <v>15.8</v>
      </c>
    </row>
    <row r="6321" spans="1:10" x14ac:dyDescent="0.25">
      <c r="A6321" s="2">
        <f t="shared" si="418"/>
        <v>45566.249999984677</v>
      </c>
      <c r="B6321" s="2">
        <f t="shared" si="419"/>
        <v>45566.291666651341</v>
      </c>
      <c r="C6321" t="str">
        <f t="shared" si="417"/>
        <v>2024100106</v>
      </c>
      <c r="D6321" s="6">
        <f t="shared" si="416"/>
        <v>6</v>
      </c>
      <c r="E6321" s="8">
        <v>600</v>
      </c>
      <c r="F6321" s="8">
        <v>3501.7</v>
      </c>
      <c r="G6321" s="8">
        <v>595.99</v>
      </c>
      <c r="H6321" s="8">
        <v>1660.6</v>
      </c>
      <c r="I6321" s="8"/>
      <c r="J6321" s="8">
        <v>0</v>
      </c>
    </row>
    <row r="6322" spans="1:10" x14ac:dyDescent="0.25">
      <c r="A6322" s="2">
        <f t="shared" si="418"/>
        <v>45566.291666651341</v>
      </c>
      <c r="B6322" s="2">
        <f t="shared" si="419"/>
        <v>45566.333333318005</v>
      </c>
      <c r="C6322" t="str">
        <f t="shared" si="417"/>
        <v>2024100107</v>
      </c>
      <c r="D6322" s="6">
        <f t="shared" si="416"/>
        <v>7</v>
      </c>
      <c r="E6322" s="8">
        <v>668</v>
      </c>
      <c r="F6322" s="8">
        <v>3043.4</v>
      </c>
      <c r="G6322" s="8">
        <v>582.57000000000005</v>
      </c>
      <c r="H6322" s="8">
        <v>1695.5</v>
      </c>
      <c r="I6322" s="8"/>
      <c r="J6322" s="8">
        <v>0</v>
      </c>
    </row>
    <row r="6323" spans="1:10" x14ac:dyDescent="0.25">
      <c r="A6323" s="2">
        <f t="shared" si="418"/>
        <v>45566.333333318005</v>
      </c>
      <c r="B6323" s="2">
        <f t="shared" si="419"/>
        <v>45566.37499998467</v>
      </c>
      <c r="C6323" t="str">
        <f t="shared" si="417"/>
        <v>2024100108</v>
      </c>
      <c r="D6323" s="6">
        <f t="shared" si="416"/>
        <v>8</v>
      </c>
      <c r="E6323" s="8">
        <v>500</v>
      </c>
      <c r="F6323" s="8">
        <v>2650.8</v>
      </c>
      <c r="G6323" s="8">
        <v>496.74</v>
      </c>
      <c r="H6323" s="8">
        <v>1126</v>
      </c>
      <c r="I6323" s="8"/>
      <c r="J6323" s="8">
        <v>0</v>
      </c>
    </row>
    <row r="6324" spans="1:10" x14ac:dyDescent="0.25">
      <c r="A6324" s="2">
        <f t="shared" si="418"/>
        <v>45566.37499998467</v>
      </c>
      <c r="B6324" s="2">
        <f t="shared" si="419"/>
        <v>45566.416666651334</v>
      </c>
      <c r="C6324" t="str">
        <f t="shared" si="417"/>
        <v>2024100109</v>
      </c>
      <c r="D6324" s="6">
        <f t="shared" si="416"/>
        <v>9</v>
      </c>
      <c r="E6324" s="8">
        <v>384.1</v>
      </c>
      <c r="F6324" s="8">
        <v>2945.1</v>
      </c>
      <c r="G6324" s="8">
        <v>437.42</v>
      </c>
      <c r="H6324" s="8">
        <v>1445.5</v>
      </c>
      <c r="I6324" s="8"/>
      <c r="J6324" s="8">
        <v>0</v>
      </c>
    </row>
    <row r="6325" spans="1:10" x14ac:dyDescent="0.25">
      <c r="A6325" s="2">
        <f t="shared" si="418"/>
        <v>45566.416666651334</v>
      </c>
      <c r="B6325" s="2">
        <f t="shared" si="419"/>
        <v>45566.458333317998</v>
      </c>
      <c r="C6325" t="str">
        <f t="shared" si="417"/>
        <v>2024100110</v>
      </c>
      <c r="D6325" s="6">
        <f t="shared" si="416"/>
        <v>10</v>
      </c>
      <c r="E6325" s="8">
        <v>280.60000000000002</v>
      </c>
      <c r="F6325" s="8">
        <v>3696.2</v>
      </c>
      <c r="G6325" s="8">
        <v>332.5</v>
      </c>
      <c r="H6325" s="8">
        <v>1210.7</v>
      </c>
      <c r="I6325" s="8"/>
      <c r="J6325" s="8">
        <v>0</v>
      </c>
    </row>
    <row r="6326" spans="1:10" x14ac:dyDescent="0.25">
      <c r="A6326" s="2">
        <f t="shared" si="418"/>
        <v>45566.458333317998</v>
      </c>
      <c r="B6326" s="2">
        <f t="shared" si="419"/>
        <v>45566.499999984662</v>
      </c>
      <c r="C6326" t="str">
        <f t="shared" si="417"/>
        <v>2024100111</v>
      </c>
      <c r="D6326" s="6">
        <f t="shared" si="416"/>
        <v>11</v>
      </c>
      <c r="E6326" s="8">
        <v>250</v>
      </c>
      <c r="F6326" s="8">
        <v>4023.2</v>
      </c>
      <c r="G6326" s="8">
        <v>262.88</v>
      </c>
      <c r="H6326" s="8">
        <v>1318.9</v>
      </c>
      <c r="I6326" s="8">
        <v>280</v>
      </c>
      <c r="J6326" s="8">
        <v>20</v>
      </c>
    </row>
    <row r="6327" spans="1:10" x14ac:dyDescent="0.25">
      <c r="A6327" s="2">
        <f t="shared" si="418"/>
        <v>45566.499999984662</v>
      </c>
      <c r="B6327" s="2">
        <f t="shared" si="419"/>
        <v>45566.541666651327</v>
      </c>
      <c r="C6327" t="str">
        <f t="shared" si="417"/>
        <v>2024100112</v>
      </c>
      <c r="D6327" s="6">
        <f t="shared" si="416"/>
        <v>12</v>
      </c>
      <c r="E6327" s="8">
        <v>220</v>
      </c>
      <c r="F6327" s="8">
        <v>4023.8</v>
      </c>
      <c r="G6327" s="8">
        <v>239.93</v>
      </c>
      <c r="H6327" s="8">
        <v>1380.2</v>
      </c>
      <c r="I6327" s="8">
        <v>223.18</v>
      </c>
      <c r="J6327" s="8">
        <v>30.8</v>
      </c>
    </row>
    <row r="6328" spans="1:10" x14ac:dyDescent="0.25">
      <c r="A6328" s="2">
        <f t="shared" si="418"/>
        <v>45566.541666651327</v>
      </c>
      <c r="B6328" s="2">
        <f t="shared" si="419"/>
        <v>45566.583333317991</v>
      </c>
      <c r="C6328" t="str">
        <f t="shared" si="417"/>
        <v>2024100113</v>
      </c>
      <c r="D6328" s="6">
        <f t="shared" si="416"/>
        <v>13</v>
      </c>
      <c r="E6328" s="8">
        <v>273.06</v>
      </c>
      <c r="F6328" s="8">
        <v>3427.6</v>
      </c>
      <c r="G6328" s="8">
        <v>250.19</v>
      </c>
      <c r="H6328" s="8">
        <v>899.5</v>
      </c>
      <c r="I6328" s="8">
        <v>273.06</v>
      </c>
      <c r="J6328" s="8">
        <v>15.8</v>
      </c>
    </row>
    <row r="6329" spans="1:10" x14ac:dyDescent="0.25">
      <c r="A6329" s="2">
        <f t="shared" si="418"/>
        <v>45566.583333317991</v>
      </c>
      <c r="B6329" s="2">
        <f t="shared" si="419"/>
        <v>45566.624999984655</v>
      </c>
      <c r="C6329" t="str">
        <f t="shared" si="417"/>
        <v>2024100114</v>
      </c>
      <c r="D6329" s="6">
        <f t="shared" si="416"/>
        <v>14</v>
      </c>
      <c r="E6329" s="8">
        <v>324</v>
      </c>
      <c r="F6329" s="8">
        <v>2904.2</v>
      </c>
      <c r="G6329" s="8">
        <v>340.17</v>
      </c>
      <c r="H6329" s="8">
        <v>694.9</v>
      </c>
      <c r="I6329" s="8">
        <v>324</v>
      </c>
      <c r="J6329" s="8">
        <v>15</v>
      </c>
    </row>
    <row r="6330" spans="1:10" x14ac:dyDescent="0.25">
      <c r="A6330" s="2">
        <f t="shared" si="418"/>
        <v>45566.624999984655</v>
      </c>
      <c r="B6330" s="2">
        <f t="shared" si="419"/>
        <v>45566.666666651319</v>
      </c>
      <c r="C6330" t="str">
        <f t="shared" si="417"/>
        <v>2024100115</v>
      </c>
      <c r="D6330" s="6">
        <f t="shared" si="416"/>
        <v>15</v>
      </c>
      <c r="E6330" s="8">
        <v>400</v>
      </c>
      <c r="F6330" s="8">
        <v>2864.1</v>
      </c>
      <c r="G6330" s="8">
        <v>450.5</v>
      </c>
      <c r="H6330" s="8">
        <v>790.7</v>
      </c>
      <c r="I6330" s="8"/>
      <c r="J6330" s="8">
        <v>0</v>
      </c>
    </row>
    <row r="6331" spans="1:10" x14ac:dyDescent="0.25">
      <c r="A6331" s="2">
        <f t="shared" si="418"/>
        <v>45566.666666651319</v>
      </c>
      <c r="B6331" s="2">
        <f t="shared" si="419"/>
        <v>45566.708333317983</v>
      </c>
      <c r="C6331" t="str">
        <f t="shared" si="417"/>
        <v>2024100116</v>
      </c>
      <c r="D6331" s="6">
        <f t="shared" ref="D6331:D6394" si="420">HOUR(A6331)</f>
        <v>16</v>
      </c>
      <c r="E6331" s="8">
        <v>580</v>
      </c>
      <c r="F6331" s="8">
        <v>3311.5</v>
      </c>
      <c r="G6331" s="8">
        <v>418.25</v>
      </c>
      <c r="H6331" s="8">
        <v>1966.9</v>
      </c>
      <c r="I6331" s="8">
        <v>580.67999999999995</v>
      </c>
      <c r="J6331" s="8">
        <v>110.6</v>
      </c>
    </row>
    <row r="6332" spans="1:10" x14ac:dyDescent="0.25">
      <c r="A6332" s="2">
        <f t="shared" si="418"/>
        <v>45566.708333317983</v>
      </c>
      <c r="B6332" s="2">
        <f t="shared" si="419"/>
        <v>45566.749999984648</v>
      </c>
      <c r="C6332" t="str">
        <f t="shared" si="417"/>
        <v>2024100117</v>
      </c>
      <c r="D6332" s="6">
        <f t="shared" si="420"/>
        <v>17</v>
      </c>
      <c r="E6332" s="8">
        <v>890</v>
      </c>
      <c r="F6332" s="8">
        <v>3563.5</v>
      </c>
      <c r="G6332" s="8">
        <v>779.07</v>
      </c>
      <c r="H6332" s="8">
        <v>2950.5</v>
      </c>
      <c r="I6332" s="8">
        <v>874.69</v>
      </c>
      <c r="J6332" s="8">
        <v>116.8</v>
      </c>
    </row>
    <row r="6333" spans="1:10" x14ac:dyDescent="0.25">
      <c r="A6333" s="2">
        <f t="shared" si="418"/>
        <v>45566.749999984648</v>
      </c>
      <c r="B6333" s="2">
        <f t="shared" si="419"/>
        <v>45566.791666651312</v>
      </c>
      <c r="C6333" t="str">
        <f t="shared" si="417"/>
        <v>2024100118</v>
      </c>
      <c r="D6333" s="6">
        <f t="shared" si="420"/>
        <v>18</v>
      </c>
      <c r="E6333" s="8">
        <v>1312.05</v>
      </c>
      <c r="F6333" s="8">
        <v>4192.2</v>
      </c>
      <c r="G6333" s="8">
        <v>1070.73</v>
      </c>
      <c r="H6333" s="8">
        <v>3117</v>
      </c>
      <c r="I6333" s="8">
        <v>1279.7</v>
      </c>
      <c r="J6333" s="8">
        <v>228.4</v>
      </c>
    </row>
    <row r="6334" spans="1:10" x14ac:dyDescent="0.25">
      <c r="A6334" s="2">
        <f t="shared" si="418"/>
        <v>45566.791666651312</v>
      </c>
      <c r="B6334" s="2">
        <f t="shared" si="419"/>
        <v>45566.833333317976</v>
      </c>
      <c r="C6334" t="str">
        <f t="shared" si="417"/>
        <v>2024100119</v>
      </c>
      <c r="D6334" s="6">
        <f t="shared" si="420"/>
        <v>19</v>
      </c>
      <c r="E6334" s="8">
        <v>1400.49</v>
      </c>
      <c r="F6334" s="8">
        <v>4310.6000000000004</v>
      </c>
      <c r="G6334" s="8">
        <v>1251.5899999999999</v>
      </c>
      <c r="H6334" s="8">
        <v>3230.7</v>
      </c>
      <c r="I6334" s="8">
        <v>1388.28</v>
      </c>
      <c r="J6334" s="8">
        <v>126.3</v>
      </c>
    </row>
    <row r="6335" spans="1:10" x14ac:dyDescent="0.25">
      <c r="A6335" s="2">
        <f t="shared" si="418"/>
        <v>45566.833333317976</v>
      </c>
      <c r="B6335" s="2">
        <f t="shared" si="419"/>
        <v>45566.87499998464</v>
      </c>
      <c r="C6335" t="str">
        <f t="shared" si="417"/>
        <v>2024100120</v>
      </c>
      <c r="D6335" s="6">
        <f t="shared" si="420"/>
        <v>20</v>
      </c>
      <c r="E6335" s="8">
        <v>744</v>
      </c>
      <c r="F6335" s="8">
        <v>4107.8</v>
      </c>
      <c r="G6335" s="8">
        <v>707.33</v>
      </c>
      <c r="H6335" s="8">
        <v>2257.1999999999998</v>
      </c>
      <c r="I6335" s="8">
        <v>695.26</v>
      </c>
      <c r="J6335" s="8">
        <v>79.599999999999994</v>
      </c>
    </row>
    <row r="6336" spans="1:10" x14ac:dyDescent="0.25">
      <c r="A6336" s="2">
        <f t="shared" si="418"/>
        <v>45566.87499998464</v>
      </c>
      <c r="B6336" s="2">
        <f t="shared" si="419"/>
        <v>45566.916666651305</v>
      </c>
      <c r="C6336" t="str">
        <f t="shared" si="417"/>
        <v>2024100121</v>
      </c>
      <c r="D6336" s="6">
        <f t="shared" si="420"/>
        <v>21</v>
      </c>
      <c r="E6336" s="8">
        <v>490</v>
      </c>
      <c r="F6336" s="8">
        <v>3134.9</v>
      </c>
      <c r="G6336" s="8">
        <v>461.84</v>
      </c>
      <c r="H6336" s="8">
        <v>2151.5</v>
      </c>
      <c r="I6336" s="8">
        <v>476.42</v>
      </c>
      <c r="J6336" s="8">
        <v>71.599999999999994</v>
      </c>
    </row>
    <row r="6337" spans="1:10" x14ac:dyDescent="0.25">
      <c r="A6337" s="2">
        <f t="shared" si="418"/>
        <v>45566.916666651305</v>
      </c>
      <c r="B6337" s="2">
        <f t="shared" si="419"/>
        <v>45566.958333317969</v>
      </c>
      <c r="C6337" t="str">
        <f t="shared" si="417"/>
        <v>2024100122</v>
      </c>
      <c r="D6337" s="6">
        <f t="shared" si="420"/>
        <v>22</v>
      </c>
      <c r="E6337" s="8">
        <v>406</v>
      </c>
      <c r="F6337" s="8">
        <v>2999.5</v>
      </c>
      <c r="G6337" s="8">
        <v>401.37</v>
      </c>
      <c r="H6337" s="8">
        <v>1722.2</v>
      </c>
      <c r="I6337" s="8">
        <v>400.81</v>
      </c>
      <c r="J6337" s="8">
        <v>28.3</v>
      </c>
    </row>
    <row r="6338" spans="1:10" x14ac:dyDescent="0.25">
      <c r="A6338" s="2">
        <f t="shared" si="418"/>
        <v>45566.958333317969</v>
      </c>
      <c r="B6338" s="2">
        <f t="shared" si="419"/>
        <v>45566.999999984633</v>
      </c>
      <c r="C6338" t="str">
        <f t="shared" si="417"/>
        <v>2024100123</v>
      </c>
      <c r="D6338" s="6">
        <f t="shared" si="420"/>
        <v>23</v>
      </c>
      <c r="E6338" s="8">
        <v>368</v>
      </c>
      <c r="F6338" s="8">
        <v>2749.1</v>
      </c>
      <c r="G6338" s="8">
        <v>370.95</v>
      </c>
      <c r="H6338" s="8">
        <v>1784</v>
      </c>
      <c r="I6338" s="8">
        <v>364.15</v>
      </c>
      <c r="J6338" s="8">
        <v>42.3</v>
      </c>
    </row>
    <row r="6339" spans="1:10" x14ac:dyDescent="0.25">
      <c r="A6339" s="2">
        <f t="shared" si="418"/>
        <v>45566.999999984633</v>
      </c>
      <c r="B6339" s="2">
        <f t="shared" si="419"/>
        <v>45567.041666651297</v>
      </c>
      <c r="C6339" t="str">
        <f t="shared" si="417"/>
        <v>2024100200</v>
      </c>
      <c r="D6339" s="6">
        <f t="shared" si="420"/>
        <v>0</v>
      </c>
      <c r="E6339" s="8">
        <v>300</v>
      </c>
      <c r="F6339" s="8">
        <v>3106.1</v>
      </c>
      <c r="G6339" s="8">
        <v>390.81</v>
      </c>
      <c r="H6339" s="8">
        <v>2505.3000000000002</v>
      </c>
      <c r="I6339" s="8" t="s">
        <v>5</v>
      </c>
      <c r="J6339" s="8">
        <v>56</v>
      </c>
    </row>
    <row r="6340" spans="1:10" x14ac:dyDescent="0.25">
      <c r="A6340" s="2">
        <f t="shared" si="418"/>
        <v>45567.041666651297</v>
      </c>
      <c r="B6340" s="2">
        <f t="shared" si="419"/>
        <v>45567.083333317962</v>
      </c>
      <c r="C6340" t="str">
        <f t="shared" ref="C6340:C6403" si="421">TEXT(A6340,"RRRRMMDD")&amp;TEXT(D6340,"00")</f>
        <v>2024100201</v>
      </c>
      <c r="D6340" s="6">
        <f t="shared" si="420"/>
        <v>1</v>
      </c>
      <c r="E6340" s="8">
        <v>300</v>
      </c>
      <c r="F6340" s="8">
        <v>2758.6</v>
      </c>
      <c r="G6340" s="8">
        <v>381.19</v>
      </c>
      <c r="H6340" s="8">
        <v>2462.4</v>
      </c>
      <c r="I6340" s="8">
        <v>302.2</v>
      </c>
      <c r="J6340" s="8">
        <v>32.4</v>
      </c>
    </row>
    <row r="6341" spans="1:10" x14ac:dyDescent="0.25">
      <c r="A6341" s="2">
        <f t="shared" ref="A6341:A6404" si="422">A6340+1/24</f>
        <v>45567.083333317962</v>
      </c>
      <c r="B6341" s="2">
        <f t="shared" si="419"/>
        <v>45567.124999984626</v>
      </c>
      <c r="C6341" t="str">
        <f t="shared" si="421"/>
        <v>2024100202</v>
      </c>
      <c r="D6341" s="6">
        <f t="shared" si="420"/>
        <v>2</v>
      </c>
      <c r="E6341" s="8">
        <v>300</v>
      </c>
      <c r="F6341" s="8">
        <v>2612.1999999999998</v>
      </c>
      <c r="G6341" s="8">
        <v>386.73</v>
      </c>
      <c r="H6341" s="8">
        <v>2579.4</v>
      </c>
      <c r="I6341" s="8">
        <v>323</v>
      </c>
      <c r="J6341" s="8">
        <v>16</v>
      </c>
    </row>
    <row r="6342" spans="1:10" x14ac:dyDescent="0.25">
      <c r="A6342" s="2">
        <f t="shared" si="422"/>
        <v>45567.124999984626</v>
      </c>
      <c r="B6342" s="2">
        <f t="shared" si="419"/>
        <v>45567.16666665129</v>
      </c>
      <c r="C6342" t="str">
        <f t="shared" si="421"/>
        <v>2024100203</v>
      </c>
      <c r="D6342" s="6">
        <f t="shared" si="420"/>
        <v>3</v>
      </c>
      <c r="E6342" s="8">
        <v>300</v>
      </c>
      <c r="F6342" s="8">
        <v>2610.3000000000002</v>
      </c>
      <c r="G6342" s="8">
        <v>377.36</v>
      </c>
      <c r="H6342" s="8">
        <v>2591</v>
      </c>
      <c r="I6342" s="8"/>
      <c r="J6342" s="8">
        <v>0</v>
      </c>
    </row>
    <row r="6343" spans="1:10" x14ac:dyDescent="0.25">
      <c r="A6343" s="2">
        <f t="shared" si="422"/>
        <v>45567.16666665129</v>
      </c>
      <c r="B6343" s="2">
        <f t="shared" si="419"/>
        <v>45567.208333317954</v>
      </c>
      <c r="C6343" t="str">
        <f t="shared" si="421"/>
        <v>2024100204</v>
      </c>
      <c r="D6343" s="6">
        <f t="shared" si="420"/>
        <v>4</v>
      </c>
      <c r="E6343" s="8">
        <v>307.87</v>
      </c>
      <c r="F6343" s="8">
        <v>2773.8</v>
      </c>
      <c r="G6343" s="8">
        <v>368.87</v>
      </c>
      <c r="H6343" s="8">
        <v>2333.6</v>
      </c>
      <c r="I6343" s="8"/>
      <c r="J6343" s="8">
        <v>0</v>
      </c>
    </row>
    <row r="6344" spans="1:10" x14ac:dyDescent="0.25">
      <c r="A6344" s="2">
        <f t="shared" si="422"/>
        <v>45567.208333317954</v>
      </c>
      <c r="B6344" s="2">
        <f t="shared" si="419"/>
        <v>45567.249999984619</v>
      </c>
      <c r="C6344" t="str">
        <f t="shared" si="421"/>
        <v>2024100205</v>
      </c>
      <c r="D6344" s="6">
        <f t="shared" si="420"/>
        <v>5</v>
      </c>
      <c r="E6344" s="8">
        <v>384</v>
      </c>
      <c r="F6344" s="8">
        <v>3250</v>
      </c>
      <c r="G6344" s="8">
        <v>385.11</v>
      </c>
      <c r="H6344" s="8">
        <v>2766.8</v>
      </c>
      <c r="I6344" s="8"/>
      <c r="J6344" s="8">
        <v>0</v>
      </c>
    </row>
    <row r="6345" spans="1:10" x14ac:dyDescent="0.25">
      <c r="A6345" s="2">
        <f t="shared" si="422"/>
        <v>45567.249999984619</v>
      </c>
      <c r="B6345" s="2">
        <f t="shared" si="419"/>
        <v>45567.291666651283</v>
      </c>
      <c r="C6345" t="str">
        <f t="shared" si="421"/>
        <v>2024100206</v>
      </c>
      <c r="D6345" s="6">
        <f t="shared" si="420"/>
        <v>6</v>
      </c>
      <c r="E6345" s="8">
        <v>604</v>
      </c>
      <c r="F6345" s="8">
        <v>4409.8</v>
      </c>
      <c r="G6345" s="8">
        <v>677.3</v>
      </c>
      <c r="H6345" s="8">
        <v>2909.7</v>
      </c>
      <c r="I6345" s="8">
        <v>660</v>
      </c>
      <c r="J6345" s="8">
        <v>10</v>
      </c>
    </row>
    <row r="6346" spans="1:10" x14ac:dyDescent="0.25">
      <c r="A6346" s="2">
        <f t="shared" si="422"/>
        <v>45567.291666651283</v>
      </c>
      <c r="B6346" s="2">
        <f t="shared" si="419"/>
        <v>45567.333333317947</v>
      </c>
      <c r="C6346" t="str">
        <f t="shared" si="421"/>
        <v>2024100207</v>
      </c>
      <c r="D6346" s="6">
        <f t="shared" si="420"/>
        <v>7</v>
      </c>
      <c r="E6346" s="8">
        <v>601</v>
      </c>
      <c r="F6346" s="8">
        <v>4034</v>
      </c>
      <c r="G6346" s="8">
        <v>717.98</v>
      </c>
      <c r="H6346" s="8">
        <v>2513.9</v>
      </c>
      <c r="I6346" s="8"/>
      <c r="J6346" s="8">
        <v>0</v>
      </c>
    </row>
    <row r="6347" spans="1:10" x14ac:dyDescent="0.25">
      <c r="A6347" s="2">
        <f t="shared" si="422"/>
        <v>45567.333333317947</v>
      </c>
      <c r="B6347" s="2">
        <f t="shared" si="419"/>
        <v>45567.374999984611</v>
      </c>
      <c r="C6347" t="str">
        <f t="shared" si="421"/>
        <v>2024100208</v>
      </c>
      <c r="D6347" s="6">
        <f t="shared" si="420"/>
        <v>8</v>
      </c>
      <c r="E6347" s="8">
        <v>572</v>
      </c>
      <c r="F6347" s="8">
        <v>3705</v>
      </c>
      <c r="G6347" s="8">
        <v>590.53</v>
      </c>
      <c r="H6347" s="8">
        <v>2666.4</v>
      </c>
      <c r="I6347" s="8"/>
      <c r="J6347" s="8">
        <v>0</v>
      </c>
    </row>
    <row r="6348" spans="1:10" x14ac:dyDescent="0.25">
      <c r="A6348" s="2">
        <f t="shared" si="422"/>
        <v>45567.374999984611</v>
      </c>
      <c r="B6348" s="2">
        <f t="shared" si="419"/>
        <v>45567.416666651276</v>
      </c>
      <c r="C6348" t="str">
        <f t="shared" si="421"/>
        <v>2024100209</v>
      </c>
      <c r="D6348" s="6">
        <f t="shared" si="420"/>
        <v>9</v>
      </c>
      <c r="E6348" s="8">
        <v>399.99</v>
      </c>
      <c r="F6348" s="8">
        <v>4158.3</v>
      </c>
      <c r="G6348" s="8">
        <v>507.43</v>
      </c>
      <c r="H6348" s="8">
        <v>2451.1999999999998</v>
      </c>
      <c r="I6348" s="8">
        <v>550</v>
      </c>
      <c r="J6348" s="8">
        <v>5</v>
      </c>
    </row>
    <row r="6349" spans="1:10" x14ac:dyDescent="0.25">
      <c r="A6349" s="2">
        <f t="shared" si="422"/>
        <v>45567.416666651276</v>
      </c>
      <c r="B6349" s="2">
        <f t="shared" si="419"/>
        <v>45567.45833331794</v>
      </c>
      <c r="C6349" t="str">
        <f t="shared" si="421"/>
        <v>2024100210</v>
      </c>
      <c r="D6349" s="6">
        <f t="shared" si="420"/>
        <v>10</v>
      </c>
      <c r="E6349" s="8">
        <v>349.01</v>
      </c>
      <c r="F6349" s="8">
        <v>4137.1000000000004</v>
      </c>
      <c r="G6349" s="8">
        <v>447.05</v>
      </c>
      <c r="H6349" s="8">
        <v>2242.8000000000002</v>
      </c>
      <c r="I6349" s="8">
        <v>500</v>
      </c>
      <c r="J6349" s="8">
        <v>5</v>
      </c>
    </row>
    <row r="6350" spans="1:10" x14ac:dyDescent="0.25">
      <c r="A6350" s="2">
        <f t="shared" si="422"/>
        <v>45567.45833331794</v>
      </c>
      <c r="B6350" s="2">
        <f t="shared" si="419"/>
        <v>45567.499999984604</v>
      </c>
      <c r="C6350" t="str">
        <f t="shared" si="421"/>
        <v>2024100211</v>
      </c>
      <c r="D6350" s="6">
        <f t="shared" si="420"/>
        <v>11</v>
      </c>
      <c r="E6350" s="8">
        <v>350</v>
      </c>
      <c r="F6350" s="8">
        <v>3961.8</v>
      </c>
      <c r="G6350" s="8">
        <v>419.36</v>
      </c>
      <c r="H6350" s="8">
        <v>2224.1999999999998</v>
      </c>
      <c r="I6350" s="8"/>
      <c r="J6350" s="8">
        <v>0</v>
      </c>
    </row>
    <row r="6351" spans="1:10" x14ac:dyDescent="0.25">
      <c r="A6351" s="2">
        <f t="shared" si="422"/>
        <v>45567.499999984604</v>
      </c>
      <c r="B6351" s="2">
        <f t="shared" si="419"/>
        <v>45567.541666651268</v>
      </c>
      <c r="C6351" t="str">
        <f t="shared" si="421"/>
        <v>2024100212</v>
      </c>
      <c r="D6351" s="6">
        <f t="shared" si="420"/>
        <v>12</v>
      </c>
      <c r="E6351" s="8">
        <v>374.35</v>
      </c>
      <c r="F6351" s="8">
        <v>3803.2</v>
      </c>
      <c r="G6351" s="8">
        <v>453.81</v>
      </c>
      <c r="H6351" s="8">
        <v>2549.8000000000002</v>
      </c>
      <c r="I6351" s="8"/>
      <c r="J6351" s="8">
        <v>0</v>
      </c>
    </row>
    <row r="6352" spans="1:10" x14ac:dyDescent="0.25">
      <c r="A6352" s="2">
        <f t="shared" si="422"/>
        <v>45567.541666651268</v>
      </c>
      <c r="B6352" s="2">
        <f t="shared" si="419"/>
        <v>45567.583333317933</v>
      </c>
      <c r="C6352" t="str">
        <f t="shared" si="421"/>
        <v>2024100213</v>
      </c>
      <c r="D6352" s="6">
        <f t="shared" si="420"/>
        <v>13</v>
      </c>
      <c r="E6352" s="8">
        <v>360.73</v>
      </c>
      <c r="F6352" s="8">
        <v>3683.4</v>
      </c>
      <c r="G6352" s="8">
        <v>453.3</v>
      </c>
      <c r="H6352" s="8">
        <v>2408.8000000000002</v>
      </c>
      <c r="I6352" s="8"/>
      <c r="J6352" s="8">
        <v>0</v>
      </c>
    </row>
    <row r="6353" spans="1:10" x14ac:dyDescent="0.25">
      <c r="A6353" s="2">
        <f t="shared" si="422"/>
        <v>45567.583333317933</v>
      </c>
      <c r="B6353" s="2">
        <f t="shared" si="419"/>
        <v>45567.624999984597</v>
      </c>
      <c r="C6353" t="str">
        <f t="shared" si="421"/>
        <v>2024100214</v>
      </c>
      <c r="D6353" s="6">
        <f t="shared" si="420"/>
        <v>14</v>
      </c>
      <c r="E6353" s="8">
        <v>410</v>
      </c>
      <c r="F6353" s="8">
        <v>3835.5</v>
      </c>
      <c r="G6353" s="8">
        <v>495.67</v>
      </c>
      <c r="H6353" s="8">
        <v>2661.4</v>
      </c>
      <c r="I6353" s="8"/>
      <c r="J6353" s="8">
        <v>0</v>
      </c>
    </row>
    <row r="6354" spans="1:10" x14ac:dyDescent="0.25">
      <c r="A6354" s="2">
        <f t="shared" si="422"/>
        <v>45567.624999984597</v>
      </c>
      <c r="B6354" s="2">
        <f t="shared" si="419"/>
        <v>45567.666666651261</v>
      </c>
      <c r="C6354" t="str">
        <f t="shared" si="421"/>
        <v>2024100215</v>
      </c>
      <c r="D6354" s="6">
        <f t="shared" si="420"/>
        <v>15</v>
      </c>
      <c r="E6354" s="8">
        <v>476</v>
      </c>
      <c r="F6354" s="8">
        <v>3967.4</v>
      </c>
      <c r="G6354" s="8">
        <v>581.82000000000005</v>
      </c>
      <c r="H6354" s="8">
        <v>2660</v>
      </c>
      <c r="I6354" s="8"/>
      <c r="J6354" s="8">
        <v>0</v>
      </c>
    </row>
    <row r="6355" spans="1:10" x14ac:dyDescent="0.25">
      <c r="A6355" s="2">
        <f t="shared" si="422"/>
        <v>45567.666666651261</v>
      </c>
      <c r="B6355" s="2">
        <f t="shared" si="419"/>
        <v>45567.708333317925</v>
      </c>
      <c r="C6355" t="str">
        <f t="shared" si="421"/>
        <v>2024100216</v>
      </c>
      <c r="D6355" s="6">
        <f t="shared" si="420"/>
        <v>16</v>
      </c>
      <c r="E6355" s="8">
        <v>549.99</v>
      </c>
      <c r="F6355" s="8">
        <v>4508</v>
      </c>
      <c r="G6355" s="8">
        <v>723.28</v>
      </c>
      <c r="H6355" s="8">
        <v>2121</v>
      </c>
      <c r="I6355" s="8">
        <v>540</v>
      </c>
      <c r="J6355" s="8">
        <v>10</v>
      </c>
    </row>
    <row r="6356" spans="1:10" x14ac:dyDescent="0.25">
      <c r="A6356" s="2">
        <f t="shared" si="422"/>
        <v>45567.708333317925</v>
      </c>
      <c r="B6356" s="2">
        <f t="shared" si="419"/>
        <v>45567.74999998459</v>
      </c>
      <c r="C6356" t="str">
        <f t="shared" si="421"/>
        <v>2024100217</v>
      </c>
      <c r="D6356" s="6">
        <f t="shared" si="420"/>
        <v>17</v>
      </c>
      <c r="E6356" s="8">
        <v>599.99</v>
      </c>
      <c r="F6356" s="8">
        <v>4679.7</v>
      </c>
      <c r="G6356" s="8">
        <v>828.2</v>
      </c>
      <c r="H6356" s="8">
        <v>2187.5</v>
      </c>
      <c r="I6356" s="8">
        <v>729.87</v>
      </c>
      <c r="J6356" s="8">
        <v>30.8</v>
      </c>
    </row>
    <row r="6357" spans="1:10" x14ac:dyDescent="0.25">
      <c r="A6357" s="2">
        <f t="shared" si="422"/>
        <v>45567.74999998459</v>
      </c>
      <c r="B6357" s="2">
        <f t="shared" si="419"/>
        <v>45567.791666651254</v>
      </c>
      <c r="C6357" t="str">
        <f t="shared" si="421"/>
        <v>2024100218</v>
      </c>
      <c r="D6357" s="6">
        <f t="shared" si="420"/>
        <v>18</v>
      </c>
      <c r="E6357" s="8">
        <v>601.1</v>
      </c>
      <c r="F6357" s="8">
        <v>5017.3999999999996</v>
      </c>
      <c r="G6357" s="8">
        <v>951.16</v>
      </c>
      <c r="H6357" s="8">
        <v>2213.4</v>
      </c>
      <c r="I6357" s="8" t="s">
        <v>6</v>
      </c>
      <c r="J6357" s="8">
        <v>137.80000000000001</v>
      </c>
    </row>
    <row r="6358" spans="1:10" x14ac:dyDescent="0.25">
      <c r="A6358" s="2">
        <f t="shared" si="422"/>
        <v>45567.791666651254</v>
      </c>
      <c r="B6358" s="2">
        <f t="shared" si="419"/>
        <v>45567.833333317918</v>
      </c>
      <c r="C6358" t="str">
        <f t="shared" si="421"/>
        <v>2024100219</v>
      </c>
      <c r="D6358" s="6">
        <f t="shared" si="420"/>
        <v>19</v>
      </c>
      <c r="E6358" s="8">
        <v>611.45000000000005</v>
      </c>
      <c r="F6358" s="8">
        <v>5368.2</v>
      </c>
      <c r="G6358" s="8">
        <v>1072.25</v>
      </c>
      <c r="H6358" s="8">
        <v>2024.5</v>
      </c>
      <c r="I6358" s="8">
        <v>1268.8499999999999</v>
      </c>
      <c r="J6358" s="8">
        <v>135.80000000000001</v>
      </c>
    </row>
    <row r="6359" spans="1:10" x14ac:dyDescent="0.25">
      <c r="A6359" s="2">
        <f t="shared" si="422"/>
        <v>45567.833333317918</v>
      </c>
      <c r="B6359" s="2">
        <f t="shared" si="419"/>
        <v>45567.874999984582</v>
      </c>
      <c r="C6359" t="str">
        <f t="shared" si="421"/>
        <v>2024100220</v>
      </c>
      <c r="D6359" s="6">
        <f t="shared" si="420"/>
        <v>20</v>
      </c>
      <c r="E6359" s="8">
        <v>456.94</v>
      </c>
      <c r="F6359" s="8">
        <v>4508.5</v>
      </c>
      <c r="G6359" s="8">
        <v>668.29</v>
      </c>
      <c r="H6359" s="8">
        <v>2510</v>
      </c>
      <c r="I6359" s="8">
        <v>678.25</v>
      </c>
      <c r="J6359" s="8">
        <v>57.4</v>
      </c>
    </row>
    <row r="6360" spans="1:10" x14ac:dyDescent="0.25">
      <c r="A6360" s="2">
        <f t="shared" si="422"/>
        <v>45567.874999984582</v>
      </c>
      <c r="B6360" s="2">
        <f t="shared" si="419"/>
        <v>45567.916666651246</v>
      </c>
      <c r="C6360" t="str">
        <f t="shared" si="421"/>
        <v>2024100221</v>
      </c>
      <c r="D6360" s="6">
        <f t="shared" si="420"/>
        <v>21</v>
      </c>
      <c r="E6360" s="8">
        <v>385.83</v>
      </c>
      <c r="F6360" s="8">
        <v>3748.3</v>
      </c>
      <c r="G6360" s="8">
        <v>512.19000000000005</v>
      </c>
      <c r="H6360" s="8">
        <v>2609.6</v>
      </c>
      <c r="I6360" s="8">
        <v>425.27</v>
      </c>
      <c r="J6360" s="8">
        <v>44.8</v>
      </c>
    </row>
    <row r="6361" spans="1:10" x14ac:dyDescent="0.25">
      <c r="A6361" s="2">
        <f t="shared" si="422"/>
        <v>45567.916666651246</v>
      </c>
      <c r="B6361" s="2">
        <f t="shared" si="419"/>
        <v>45567.958333317911</v>
      </c>
      <c r="C6361" t="str">
        <f t="shared" si="421"/>
        <v>2024100222</v>
      </c>
      <c r="D6361" s="6">
        <f t="shared" si="420"/>
        <v>22</v>
      </c>
      <c r="E6361" s="8">
        <v>349</v>
      </c>
      <c r="F6361" s="8">
        <v>3941.2</v>
      </c>
      <c r="G6361" s="8">
        <v>424.24</v>
      </c>
      <c r="H6361" s="8">
        <v>2552</v>
      </c>
      <c r="I6361" s="8">
        <v>406.45</v>
      </c>
      <c r="J6361" s="8">
        <v>31</v>
      </c>
    </row>
    <row r="6362" spans="1:10" x14ac:dyDescent="0.25">
      <c r="A6362" s="2">
        <f t="shared" si="422"/>
        <v>45567.958333317911</v>
      </c>
      <c r="B6362" s="2">
        <f t="shared" si="419"/>
        <v>45567.999999984575</v>
      </c>
      <c r="C6362" t="str">
        <f t="shared" si="421"/>
        <v>2024100223</v>
      </c>
      <c r="D6362" s="6">
        <f t="shared" si="420"/>
        <v>23</v>
      </c>
      <c r="E6362" s="8">
        <v>319.99</v>
      </c>
      <c r="F6362" s="8">
        <v>3583.6</v>
      </c>
      <c r="G6362" s="8">
        <v>364.57</v>
      </c>
      <c r="H6362" s="8">
        <v>2283</v>
      </c>
      <c r="I6362" s="8">
        <v>385</v>
      </c>
      <c r="J6362" s="8">
        <v>20</v>
      </c>
    </row>
    <row r="6363" spans="1:10" x14ac:dyDescent="0.25">
      <c r="A6363" s="2">
        <f t="shared" si="422"/>
        <v>45567.999999984575</v>
      </c>
      <c r="B6363" s="2">
        <f t="shared" si="419"/>
        <v>45568.041666651239</v>
      </c>
      <c r="C6363" t="str">
        <f t="shared" si="421"/>
        <v>2024100300</v>
      </c>
      <c r="D6363" s="6">
        <f t="shared" si="420"/>
        <v>0</v>
      </c>
      <c r="E6363" s="8">
        <v>415.88</v>
      </c>
      <c r="F6363" s="8">
        <v>2110.3000000000002</v>
      </c>
      <c r="G6363" s="8">
        <v>401.78</v>
      </c>
      <c r="H6363" s="8">
        <v>1550.7</v>
      </c>
      <c r="I6363" s="8"/>
      <c r="J6363" s="8">
        <v>0</v>
      </c>
    </row>
    <row r="6364" spans="1:10" x14ac:dyDescent="0.25">
      <c r="A6364" s="2">
        <f t="shared" si="422"/>
        <v>45568.041666651239</v>
      </c>
      <c r="B6364" s="2">
        <f t="shared" si="419"/>
        <v>45568.083333317903</v>
      </c>
      <c r="C6364" t="str">
        <f t="shared" si="421"/>
        <v>2024100301</v>
      </c>
      <c r="D6364" s="6">
        <f t="shared" si="420"/>
        <v>1</v>
      </c>
      <c r="E6364" s="8">
        <v>394.12</v>
      </c>
      <c r="F6364" s="8">
        <v>2251</v>
      </c>
      <c r="G6364" s="8">
        <v>393.9</v>
      </c>
      <c r="H6364" s="8">
        <v>1495.8</v>
      </c>
      <c r="I6364" s="8">
        <v>370</v>
      </c>
      <c r="J6364" s="8">
        <v>10</v>
      </c>
    </row>
    <row r="6365" spans="1:10" x14ac:dyDescent="0.25">
      <c r="A6365" s="2">
        <f t="shared" si="422"/>
        <v>45568.083333317903</v>
      </c>
      <c r="B6365" s="2">
        <f t="shared" si="419"/>
        <v>45568.124999984568</v>
      </c>
      <c r="C6365" t="str">
        <f t="shared" si="421"/>
        <v>2024100302</v>
      </c>
      <c r="D6365" s="6">
        <f t="shared" si="420"/>
        <v>2</v>
      </c>
      <c r="E6365" s="8">
        <v>374</v>
      </c>
      <c r="F6365" s="8">
        <v>2233.1</v>
      </c>
      <c r="G6365" s="8">
        <v>370.36</v>
      </c>
      <c r="H6365" s="8">
        <v>1665.2</v>
      </c>
      <c r="I6365" s="8"/>
      <c r="J6365" s="8">
        <v>0</v>
      </c>
    </row>
    <row r="6366" spans="1:10" x14ac:dyDescent="0.25">
      <c r="A6366" s="2">
        <f t="shared" si="422"/>
        <v>45568.124999984568</v>
      </c>
      <c r="B6366" s="2">
        <f t="shared" si="419"/>
        <v>45568.166666651232</v>
      </c>
      <c r="C6366" t="str">
        <f t="shared" si="421"/>
        <v>2024100303</v>
      </c>
      <c r="D6366" s="6">
        <f t="shared" si="420"/>
        <v>3</v>
      </c>
      <c r="E6366" s="8">
        <v>376</v>
      </c>
      <c r="F6366" s="8">
        <v>2088.4</v>
      </c>
      <c r="G6366" s="8">
        <v>376.18</v>
      </c>
      <c r="H6366" s="8">
        <v>1584.5</v>
      </c>
      <c r="I6366" s="8"/>
      <c r="J6366" s="8">
        <v>0</v>
      </c>
    </row>
    <row r="6367" spans="1:10" x14ac:dyDescent="0.25">
      <c r="A6367" s="2">
        <f t="shared" si="422"/>
        <v>45568.166666651232</v>
      </c>
      <c r="B6367" s="2">
        <f t="shared" si="419"/>
        <v>45568.208333317896</v>
      </c>
      <c r="C6367" t="str">
        <f t="shared" si="421"/>
        <v>2024100304</v>
      </c>
      <c r="D6367" s="6">
        <f t="shared" si="420"/>
        <v>4</v>
      </c>
      <c r="E6367" s="8">
        <v>384</v>
      </c>
      <c r="F6367" s="8">
        <v>2275.3000000000002</v>
      </c>
      <c r="G6367" s="8">
        <v>397.84</v>
      </c>
      <c r="H6367" s="8">
        <v>1638.8</v>
      </c>
      <c r="I6367" s="8"/>
      <c r="J6367" s="8">
        <v>0</v>
      </c>
    </row>
    <row r="6368" spans="1:10" x14ac:dyDescent="0.25">
      <c r="A6368" s="2">
        <f t="shared" si="422"/>
        <v>45568.208333317896</v>
      </c>
      <c r="B6368" s="2">
        <f t="shared" si="419"/>
        <v>45568.24999998456</v>
      </c>
      <c r="C6368" t="str">
        <f t="shared" si="421"/>
        <v>2024100305</v>
      </c>
      <c r="D6368" s="6">
        <f t="shared" si="420"/>
        <v>5</v>
      </c>
      <c r="E6368" s="8">
        <v>420</v>
      </c>
      <c r="F6368" s="8">
        <v>2437.5</v>
      </c>
      <c r="G6368" s="8">
        <v>381.3</v>
      </c>
      <c r="H6368" s="8">
        <v>1751.2</v>
      </c>
      <c r="I6368" s="8"/>
      <c r="J6368" s="8">
        <v>0</v>
      </c>
    </row>
    <row r="6369" spans="1:10" x14ac:dyDescent="0.25">
      <c r="A6369" s="2">
        <f t="shared" si="422"/>
        <v>45568.24999998456</v>
      </c>
      <c r="B6369" s="2">
        <f t="shared" si="419"/>
        <v>45568.291666651225</v>
      </c>
      <c r="C6369" t="str">
        <f t="shared" si="421"/>
        <v>2024100306</v>
      </c>
      <c r="D6369" s="6">
        <f t="shared" si="420"/>
        <v>6</v>
      </c>
      <c r="E6369" s="8">
        <v>755</v>
      </c>
      <c r="F6369" s="8">
        <v>3767</v>
      </c>
      <c r="G6369" s="8">
        <v>609.62</v>
      </c>
      <c r="H6369" s="8">
        <v>2154.5</v>
      </c>
      <c r="I6369" s="8">
        <v>760</v>
      </c>
      <c r="J6369" s="8">
        <v>15</v>
      </c>
    </row>
    <row r="6370" spans="1:10" x14ac:dyDescent="0.25">
      <c r="A6370" s="2">
        <f t="shared" si="422"/>
        <v>45568.291666651225</v>
      </c>
      <c r="B6370" s="2">
        <f t="shared" si="419"/>
        <v>45568.333333317889</v>
      </c>
      <c r="C6370" t="str">
        <f t="shared" si="421"/>
        <v>2024100307</v>
      </c>
      <c r="D6370" s="6">
        <f t="shared" si="420"/>
        <v>7</v>
      </c>
      <c r="E6370" s="8">
        <v>865</v>
      </c>
      <c r="F6370" s="8">
        <v>3637.7</v>
      </c>
      <c r="G6370" s="8">
        <v>800.88</v>
      </c>
      <c r="H6370" s="8">
        <v>2449.8000000000002</v>
      </c>
      <c r="I6370" s="8">
        <v>884.98</v>
      </c>
      <c r="J6370" s="8">
        <v>50</v>
      </c>
    </row>
    <row r="6371" spans="1:10" x14ac:dyDescent="0.25">
      <c r="A6371" s="2">
        <f t="shared" si="422"/>
        <v>45568.333333317889</v>
      </c>
      <c r="B6371" s="2">
        <f t="shared" ref="B6371:B6434" si="423">A6371+1/24</f>
        <v>45568.374999984553</v>
      </c>
      <c r="C6371" t="str">
        <f t="shared" si="421"/>
        <v>2024100308</v>
      </c>
      <c r="D6371" s="6">
        <f t="shared" si="420"/>
        <v>8</v>
      </c>
      <c r="E6371" s="8">
        <v>850</v>
      </c>
      <c r="F6371" s="8">
        <v>3675.9</v>
      </c>
      <c r="G6371" s="8">
        <v>731.28</v>
      </c>
      <c r="H6371" s="8">
        <v>2573.3000000000002</v>
      </c>
      <c r="I6371" s="8">
        <v>850</v>
      </c>
      <c r="J6371" s="8">
        <v>28.5</v>
      </c>
    </row>
    <row r="6372" spans="1:10" x14ac:dyDescent="0.25">
      <c r="A6372" s="2">
        <f t="shared" si="422"/>
        <v>45568.374999984553</v>
      </c>
      <c r="B6372" s="2">
        <f t="shared" si="423"/>
        <v>45568.416666651217</v>
      </c>
      <c r="C6372" t="str">
        <f t="shared" si="421"/>
        <v>2024100309</v>
      </c>
      <c r="D6372" s="6">
        <f t="shared" si="420"/>
        <v>9</v>
      </c>
      <c r="E6372" s="8">
        <v>698.62</v>
      </c>
      <c r="F6372" s="8">
        <v>3787.3</v>
      </c>
      <c r="G6372" s="8">
        <v>571.42999999999995</v>
      </c>
      <c r="H6372" s="8">
        <v>2497.4</v>
      </c>
      <c r="I6372" s="8">
        <v>706.96</v>
      </c>
      <c r="J6372" s="8">
        <v>23</v>
      </c>
    </row>
    <row r="6373" spans="1:10" x14ac:dyDescent="0.25">
      <c r="A6373" s="2">
        <f t="shared" si="422"/>
        <v>45568.416666651217</v>
      </c>
      <c r="B6373" s="2">
        <f t="shared" si="423"/>
        <v>45568.458333317882</v>
      </c>
      <c r="C6373" t="str">
        <f t="shared" si="421"/>
        <v>2024100310</v>
      </c>
      <c r="D6373" s="6">
        <f t="shared" si="420"/>
        <v>10</v>
      </c>
      <c r="E6373" s="8">
        <v>600</v>
      </c>
      <c r="F6373" s="8">
        <v>4031.4</v>
      </c>
      <c r="G6373" s="8">
        <v>545.42999999999995</v>
      </c>
      <c r="H6373" s="8">
        <v>2509.5</v>
      </c>
      <c r="I6373" s="8"/>
      <c r="J6373" s="8">
        <v>0</v>
      </c>
    </row>
    <row r="6374" spans="1:10" x14ac:dyDescent="0.25">
      <c r="A6374" s="2">
        <f t="shared" si="422"/>
        <v>45568.458333317882</v>
      </c>
      <c r="B6374" s="2">
        <f t="shared" si="423"/>
        <v>45568.499999984546</v>
      </c>
      <c r="C6374" t="str">
        <f t="shared" si="421"/>
        <v>2024100311</v>
      </c>
      <c r="D6374" s="6">
        <f t="shared" si="420"/>
        <v>11</v>
      </c>
      <c r="E6374" s="8">
        <v>572</v>
      </c>
      <c r="F6374" s="8">
        <v>4209.7</v>
      </c>
      <c r="G6374" s="8">
        <v>501.46</v>
      </c>
      <c r="H6374" s="8">
        <v>2492.6</v>
      </c>
      <c r="I6374" s="8"/>
      <c r="J6374" s="8">
        <v>0</v>
      </c>
    </row>
    <row r="6375" spans="1:10" x14ac:dyDescent="0.25">
      <c r="A6375" s="2">
        <f t="shared" si="422"/>
        <v>45568.499999984546</v>
      </c>
      <c r="B6375" s="2">
        <f t="shared" si="423"/>
        <v>45568.54166665121</v>
      </c>
      <c r="C6375" t="str">
        <f t="shared" si="421"/>
        <v>2024100312</v>
      </c>
      <c r="D6375" s="6">
        <f t="shared" si="420"/>
        <v>12</v>
      </c>
      <c r="E6375" s="8">
        <v>572</v>
      </c>
      <c r="F6375" s="8">
        <v>4387.1000000000004</v>
      </c>
      <c r="G6375" s="8">
        <v>524.15</v>
      </c>
      <c r="H6375" s="8">
        <v>2523.5</v>
      </c>
      <c r="I6375" s="8"/>
      <c r="J6375" s="8">
        <v>0</v>
      </c>
    </row>
    <row r="6376" spans="1:10" x14ac:dyDescent="0.25">
      <c r="A6376" s="2">
        <f t="shared" si="422"/>
        <v>45568.54166665121</v>
      </c>
      <c r="B6376" s="2">
        <f t="shared" si="423"/>
        <v>45568.583333317874</v>
      </c>
      <c r="C6376" t="str">
        <f t="shared" si="421"/>
        <v>2024100313</v>
      </c>
      <c r="D6376" s="6">
        <f t="shared" si="420"/>
        <v>13</v>
      </c>
      <c r="E6376" s="8">
        <v>560</v>
      </c>
      <c r="F6376" s="8">
        <v>4514.8999999999996</v>
      </c>
      <c r="G6376" s="8">
        <v>548.80999999999995</v>
      </c>
      <c r="H6376" s="8">
        <v>2429.6</v>
      </c>
      <c r="I6376" s="8"/>
      <c r="J6376" s="8">
        <v>0</v>
      </c>
    </row>
    <row r="6377" spans="1:10" x14ac:dyDescent="0.25">
      <c r="A6377" s="2">
        <f t="shared" si="422"/>
        <v>45568.583333317874</v>
      </c>
      <c r="B6377" s="2">
        <f t="shared" si="423"/>
        <v>45568.624999984539</v>
      </c>
      <c r="C6377" t="str">
        <f t="shared" si="421"/>
        <v>2024100314</v>
      </c>
      <c r="D6377" s="6">
        <f t="shared" si="420"/>
        <v>14</v>
      </c>
      <c r="E6377" s="8">
        <v>595</v>
      </c>
      <c r="F6377" s="8">
        <v>4355.3</v>
      </c>
      <c r="G6377" s="8">
        <v>586.69000000000005</v>
      </c>
      <c r="H6377" s="8">
        <v>2424.1999999999998</v>
      </c>
      <c r="I6377" s="8">
        <v>590</v>
      </c>
      <c r="J6377" s="8">
        <v>3</v>
      </c>
    </row>
    <row r="6378" spans="1:10" x14ac:dyDescent="0.25">
      <c r="A6378" s="2">
        <f t="shared" si="422"/>
        <v>45568.624999984539</v>
      </c>
      <c r="B6378" s="2">
        <f t="shared" si="423"/>
        <v>45568.666666651203</v>
      </c>
      <c r="C6378" t="str">
        <f t="shared" si="421"/>
        <v>2024100315</v>
      </c>
      <c r="D6378" s="6">
        <f t="shared" si="420"/>
        <v>15</v>
      </c>
      <c r="E6378" s="8">
        <v>660</v>
      </c>
      <c r="F6378" s="8">
        <v>4341.8</v>
      </c>
      <c r="G6378" s="8">
        <v>635.79999999999995</v>
      </c>
      <c r="H6378" s="8">
        <v>2740.2</v>
      </c>
      <c r="I6378" s="8"/>
      <c r="J6378" s="8">
        <v>0</v>
      </c>
    </row>
    <row r="6379" spans="1:10" x14ac:dyDescent="0.25">
      <c r="A6379" s="2">
        <f t="shared" si="422"/>
        <v>45568.666666651203</v>
      </c>
      <c r="B6379" s="2">
        <f t="shared" si="423"/>
        <v>45568.708333317867</v>
      </c>
      <c r="C6379" t="str">
        <f t="shared" si="421"/>
        <v>2024100316</v>
      </c>
      <c r="D6379" s="6">
        <f t="shared" si="420"/>
        <v>16</v>
      </c>
      <c r="E6379" s="8">
        <v>800</v>
      </c>
      <c r="F6379" s="8">
        <v>4104.3999999999996</v>
      </c>
      <c r="G6379" s="8">
        <v>737.61</v>
      </c>
      <c r="H6379" s="8">
        <v>2696.1</v>
      </c>
      <c r="I6379" s="8">
        <v>799.62</v>
      </c>
      <c r="J6379" s="8">
        <v>53.1</v>
      </c>
    </row>
    <row r="6380" spans="1:10" x14ac:dyDescent="0.25">
      <c r="A6380" s="2">
        <f t="shared" si="422"/>
        <v>45568.708333317867</v>
      </c>
      <c r="B6380" s="2">
        <f t="shared" si="423"/>
        <v>45568.749999984531</v>
      </c>
      <c r="C6380" t="str">
        <f t="shared" si="421"/>
        <v>2024100317</v>
      </c>
      <c r="D6380" s="6">
        <f t="shared" si="420"/>
        <v>17</v>
      </c>
      <c r="E6380" s="8">
        <v>900</v>
      </c>
      <c r="F6380" s="8">
        <v>3792</v>
      </c>
      <c r="G6380" s="8">
        <v>839.66</v>
      </c>
      <c r="H6380" s="8">
        <v>2652.6</v>
      </c>
      <c r="I6380" s="8">
        <v>866.88</v>
      </c>
      <c r="J6380" s="8">
        <v>70.400000000000006</v>
      </c>
    </row>
    <row r="6381" spans="1:10" x14ac:dyDescent="0.25">
      <c r="A6381" s="2">
        <f t="shared" si="422"/>
        <v>45568.749999984531</v>
      </c>
      <c r="B6381" s="2">
        <f t="shared" si="423"/>
        <v>45568.791666651196</v>
      </c>
      <c r="C6381" t="str">
        <f t="shared" si="421"/>
        <v>2024100318</v>
      </c>
      <c r="D6381" s="6">
        <f t="shared" si="420"/>
        <v>18</v>
      </c>
      <c r="E6381" s="8">
        <v>1100</v>
      </c>
      <c r="F6381" s="8">
        <v>3942.9</v>
      </c>
      <c r="G6381" s="8">
        <v>900.25</v>
      </c>
      <c r="H6381" s="8">
        <v>2414.9</v>
      </c>
      <c r="I6381" s="8">
        <v>1049.3</v>
      </c>
      <c r="J6381" s="8">
        <v>35.5</v>
      </c>
    </row>
    <row r="6382" spans="1:10" x14ac:dyDescent="0.25">
      <c r="A6382" s="2">
        <f t="shared" si="422"/>
        <v>45568.791666651196</v>
      </c>
      <c r="B6382" s="2">
        <f t="shared" si="423"/>
        <v>45568.83333331786</v>
      </c>
      <c r="C6382" t="str">
        <f t="shared" si="421"/>
        <v>2024100319</v>
      </c>
      <c r="D6382" s="6">
        <f t="shared" si="420"/>
        <v>19</v>
      </c>
      <c r="E6382" s="8">
        <v>1299</v>
      </c>
      <c r="F6382" s="8">
        <v>4333.8</v>
      </c>
      <c r="G6382" s="8">
        <v>924.6</v>
      </c>
      <c r="H6382" s="8">
        <v>2861.6</v>
      </c>
      <c r="I6382" s="8">
        <v>1258.33</v>
      </c>
      <c r="J6382" s="8">
        <v>24</v>
      </c>
    </row>
    <row r="6383" spans="1:10" x14ac:dyDescent="0.25">
      <c r="A6383" s="2">
        <f t="shared" si="422"/>
        <v>45568.83333331786</v>
      </c>
      <c r="B6383" s="2">
        <f t="shared" si="423"/>
        <v>45568.874999984524</v>
      </c>
      <c r="C6383" t="str">
        <f t="shared" si="421"/>
        <v>2024100320</v>
      </c>
      <c r="D6383" s="6">
        <f t="shared" si="420"/>
        <v>20</v>
      </c>
      <c r="E6383" s="8">
        <v>816</v>
      </c>
      <c r="F6383" s="8">
        <v>3939.1</v>
      </c>
      <c r="G6383" s="8">
        <v>696.12</v>
      </c>
      <c r="H6383" s="8">
        <v>2527.4</v>
      </c>
      <c r="I6383" s="8">
        <v>810</v>
      </c>
      <c r="J6383" s="8">
        <v>20</v>
      </c>
    </row>
    <row r="6384" spans="1:10" x14ac:dyDescent="0.25">
      <c r="A6384" s="2">
        <f t="shared" si="422"/>
        <v>45568.874999984524</v>
      </c>
      <c r="B6384" s="2">
        <f t="shared" si="423"/>
        <v>45568.916666651188</v>
      </c>
      <c r="C6384" t="str">
        <f t="shared" si="421"/>
        <v>2024100321</v>
      </c>
      <c r="D6384" s="6">
        <f t="shared" si="420"/>
        <v>21</v>
      </c>
      <c r="E6384" s="8">
        <v>552.19000000000005</v>
      </c>
      <c r="F6384" s="8">
        <v>3090.7</v>
      </c>
      <c r="G6384" s="8">
        <v>477.22</v>
      </c>
      <c r="H6384" s="8">
        <v>2157.6999999999998</v>
      </c>
      <c r="I6384" s="8">
        <v>542</v>
      </c>
      <c r="J6384" s="8">
        <v>20</v>
      </c>
    </row>
    <row r="6385" spans="1:10" x14ac:dyDescent="0.25">
      <c r="A6385" s="2">
        <f t="shared" si="422"/>
        <v>45568.916666651188</v>
      </c>
      <c r="B6385" s="2">
        <f t="shared" si="423"/>
        <v>45568.958333317853</v>
      </c>
      <c r="C6385" t="str">
        <f t="shared" si="421"/>
        <v>2024100322</v>
      </c>
      <c r="D6385" s="6">
        <f t="shared" si="420"/>
        <v>22</v>
      </c>
      <c r="E6385" s="8">
        <v>459</v>
      </c>
      <c r="F6385" s="8">
        <v>3166.8</v>
      </c>
      <c r="G6385" s="8">
        <v>393.11</v>
      </c>
      <c r="H6385" s="8">
        <v>2371</v>
      </c>
      <c r="I6385" s="8">
        <v>449</v>
      </c>
      <c r="J6385" s="8">
        <v>25</v>
      </c>
    </row>
    <row r="6386" spans="1:10" x14ac:dyDescent="0.25">
      <c r="A6386" s="2">
        <f t="shared" si="422"/>
        <v>45568.958333317853</v>
      </c>
      <c r="B6386" s="2">
        <f t="shared" si="423"/>
        <v>45568.999999984517</v>
      </c>
      <c r="C6386" t="str">
        <f t="shared" si="421"/>
        <v>2024100323</v>
      </c>
      <c r="D6386" s="6">
        <f t="shared" si="420"/>
        <v>23</v>
      </c>
      <c r="E6386" s="8">
        <v>398.81</v>
      </c>
      <c r="F6386" s="8">
        <v>2766.7</v>
      </c>
      <c r="G6386" s="8">
        <v>350.93</v>
      </c>
      <c r="H6386" s="8">
        <v>1782.5</v>
      </c>
      <c r="I6386" s="8">
        <v>387.45</v>
      </c>
      <c r="J6386" s="8">
        <v>30</v>
      </c>
    </row>
    <row r="6387" spans="1:10" x14ac:dyDescent="0.25">
      <c r="A6387" s="2">
        <f t="shared" si="422"/>
        <v>45568.999999984517</v>
      </c>
      <c r="B6387" s="2">
        <f t="shared" si="423"/>
        <v>45569.041666651181</v>
      </c>
      <c r="C6387" t="str">
        <f t="shared" si="421"/>
        <v>2024100400</v>
      </c>
      <c r="D6387" s="6">
        <f t="shared" si="420"/>
        <v>0</v>
      </c>
      <c r="E6387" s="8"/>
      <c r="F6387" s="8"/>
      <c r="G6387" s="8"/>
      <c r="H6387" s="8"/>
      <c r="I6387" s="8"/>
      <c r="J6387" s="8"/>
    </row>
    <row r="6388" spans="1:10" x14ac:dyDescent="0.25">
      <c r="A6388" s="2">
        <f t="shared" si="422"/>
        <v>45569.041666651181</v>
      </c>
      <c r="B6388" s="2">
        <f t="shared" si="423"/>
        <v>45569.083333317845</v>
      </c>
      <c r="C6388" t="str">
        <f t="shared" si="421"/>
        <v>2024100401</v>
      </c>
      <c r="D6388" s="6">
        <f t="shared" si="420"/>
        <v>1</v>
      </c>
      <c r="E6388" s="8"/>
      <c r="F6388" s="8"/>
      <c r="G6388" s="8"/>
      <c r="H6388" s="8"/>
      <c r="I6388" s="8"/>
      <c r="J6388" s="8"/>
    </row>
    <row r="6389" spans="1:10" x14ac:dyDescent="0.25">
      <c r="A6389" s="2">
        <f t="shared" si="422"/>
        <v>45569.083333317845</v>
      </c>
      <c r="B6389" s="2">
        <f t="shared" si="423"/>
        <v>45569.124999984509</v>
      </c>
      <c r="C6389" t="str">
        <f t="shared" si="421"/>
        <v>2024100402</v>
      </c>
      <c r="D6389" s="6">
        <f t="shared" si="420"/>
        <v>2</v>
      </c>
      <c r="E6389" s="8"/>
      <c r="F6389" s="8"/>
      <c r="G6389" s="8"/>
      <c r="H6389" s="8"/>
      <c r="I6389" s="8"/>
      <c r="J6389" s="8"/>
    </row>
    <row r="6390" spans="1:10" x14ac:dyDescent="0.25">
      <c r="A6390" s="2">
        <f t="shared" si="422"/>
        <v>45569.124999984509</v>
      </c>
      <c r="B6390" s="2">
        <f t="shared" si="423"/>
        <v>45569.166666651174</v>
      </c>
      <c r="C6390" t="str">
        <f t="shared" si="421"/>
        <v>2024100403</v>
      </c>
      <c r="D6390" s="6">
        <f t="shared" si="420"/>
        <v>3</v>
      </c>
      <c r="E6390" s="8"/>
      <c r="F6390" s="8"/>
      <c r="G6390" s="8"/>
      <c r="H6390" s="8"/>
      <c r="I6390" s="8"/>
      <c r="J6390" s="8"/>
    </row>
    <row r="6391" spans="1:10" x14ac:dyDescent="0.25">
      <c r="A6391" s="2">
        <f t="shared" si="422"/>
        <v>45569.166666651174</v>
      </c>
      <c r="B6391" s="2">
        <f t="shared" si="423"/>
        <v>45569.208333317838</v>
      </c>
      <c r="C6391" t="str">
        <f t="shared" si="421"/>
        <v>2024100404</v>
      </c>
      <c r="D6391" s="6">
        <f t="shared" si="420"/>
        <v>4</v>
      </c>
      <c r="E6391" s="8"/>
      <c r="F6391" s="8"/>
      <c r="G6391" s="8"/>
      <c r="H6391" s="8"/>
      <c r="I6391" s="8"/>
      <c r="J6391" s="8"/>
    </row>
    <row r="6392" spans="1:10" x14ac:dyDescent="0.25">
      <c r="A6392" s="2">
        <f t="shared" si="422"/>
        <v>45569.208333317838</v>
      </c>
      <c r="B6392" s="2">
        <f t="shared" si="423"/>
        <v>45569.249999984502</v>
      </c>
      <c r="C6392" t="str">
        <f t="shared" si="421"/>
        <v>2024100405</v>
      </c>
      <c r="D6392" s="6">
        <f t="shared" si="420"/>
        <v>5</v>
      </c>
      <c r="E6392" s="8"/>
      <c r="F6392" s="8"/>
      <c r="G6392" s="8"/>
      <c r="H6392" s="8"/>
      <c r="I6392" s="8"/>
      <c r="J6392" s="8"/>
    </row>
    <row r="6393" spans="1:10" x14ac:dyDescent="0.25">
      <c r="A6393" s="2">
        <f t="shared" si="422"/>
        <v>45569.249999984502</v>
      </c>
      <c r="B6393" s="2">
        <f t="shared" si="423"/>
        <v>45569.291666651166</v>
      </c>
      <c r="C6393" t="str">
        <f t="shared" si="421"/>
        <v>2024100406</v>
      </c>
      <c r="D6393" s="6">
        <f t="shared" si="420"/>
        <v>6</v>
      </c>
      <c r="E6393" s="8"/>
      <c r="F6393" s="8"/>
      <c r="G6393" s="8"/>
      <c r="H6393" s="8"/>
      <c r="I6393" s="8"/>
      <c r="J6393" s="8"/>
    </row>
    <row r="6394" spans="1:10" x14ac:dyDescent="0.25">
      <c r="A6394" s="2">
        <f t="shared" si="422"/>
        <v>45569.291666651166</v>
      </c>
      <c r="B6394" s="2">
        <f t="shared" si="423"/>
        <v>45569.333333317831</v>
      </c>
      <c r="C6394" t="str">
        <f t="shared" si="421"/>
        <v>2024100407</v>
      </c>
      <c r="D6394" s="6">
        <f t="shared" si="420"/>
        <v>7</v>
      </c>
      <c r="E6394" s="8"/>
      <c r="F6394" s="8"/>
      <c r="G6394" s="8"/>
      <c r="H6394" s="8"/>
      <c r="I6394" s="8"/>
      <c r="J6394" s="8"/>
    </row>
    <row r="6395" spans="1:10" x14ac:dyDescent="0.25">
      <c r="A6395" s="2">
        <f t="shared" si="422"/>
        <v>45569.333333317831</v>
      </c>
      <c r="B6395" s="2">
        <f t="shared" si="423"/>
        <v>45569.374999984495</v>
      </c>
      <c r="C6395" t="str">
        <f t="shared" si="421"/>
        <v>2024100408</v>
      </c>
      <c r="D6395" s="6">
        <f t="shared" ref="D6395:D6458" si="424">HOUR(A6395)</f>
        <v>8</v>
      </c>
      <c r="E6395" s="8"/>
      <c r="F6395" s="8"/>
      <c r="G6395" s="8"/>
      <c r="H6395" s="8"/>
      <c r="I6395" s="8"/>
      <c r="J6395" s="8"/>
    </row>
    <row r="6396" spans="1:10" x14ac:dyDescent="0.25">
      <c r="A6396" s="2">
        <f t="shared" si="422"/>
        <v>45569.374999984495</v>
      </c>
      <c r="B6396" s="2">
        <f t="shared" si="423"/>
        <v>45569.416666651159</v>
      </c>
      <c r="C6396" t="str">
        <f t="shared" si="421"/>
        <v>2024100409</v>
      </c>
      <c r="D6396" s="6">
        <f t="shared" si="424"/>
        <v>9</v>
      </c>
      <c r="E6396" s="8"/>
      <c r="F6396" s="8"/>
      <c r="G6396" s="8"/>
      <c r="H6396" s="8"/>
      <c r="I6396" s="8"/>
      <c r="J6396" s="8"/>
    </row>
    <row r="6397" spans="1:10" x14ac:dyDescent="0.25">
      <c r="A6397" s="2">
        <f t="shared" si="422"/>
        <v>45569.416666651159</v>
      </c>
      <c r="B6397" s="2">
        <f t="shared" si="423"/>
        <v>45569.458333317823</v>
      </c>
      <c r="C6397" t="str">
        <f t="shared" si="421"/>
        <v>2024100410</v>
      </c>
      <c r="D6397" s="6">
        <f t="shared" si="424"/>
        <v>10</v>
      </c>
      <c r="E6397" s="8"/>
      <c r="F6397" s="8"/>
      <c r="G6397" s="8"/>
      <c r="H6397" s="8"/>
      <c r="I6397" s="8"/>
      <c r="J6397" s="8"/>
    </row>
    <row r="6398" spans="1:10" x14ac:dyDescent="0.25">
      <c r="A6398" s="2">
        <f t="shared" si="422"/>
        <v>45569.458333317823</v>
      </c>
      <c r="B6398" s="2">
        <f t="shared" si="423"/>
        <v>45569.499999984488</v>
      </c>
      <c r="C6398" t="str">
        <f t="shared" si="421"/>
        <v>2024100411</v>
      </c>
      <c r="D6398" s="6">
        <f t="shared" si="424"/>
        <v>11</v>
      </c>
      <c r="E6398" s="8"/>
      <c r="F6398" s="8"/>
      <c r="G6398" s="8"/>
      <c r="H6398" s="8"/>
      <c r="I6398" s="8"/>
      <c r="J6398" s="8"/>
    </row>
    <row r="6399" spans="1:10" x14ac:dyDescent="0.25">
      <c r="A6399" s="2">
        <f t="shared" si="422"/>
        <v>45569.499999984488</v>
      </c>
      <c r="B6399" s="2">
        <f t="shared" si="423"/>
        <v>45569.541666651152</v>
      </c>
      <c r="C6399" t="str">
        <f t="shared" si="421"/>
        <v>2024100412</v>
      </c>
      <c r="D6399" s="6">
        <f t="shared" si="424"/>
        <v>12</v>
      </c>
      <c r="E6399" s="8"/>
      <c r="F6399" s="8"/>
      <c r="G6399" s="8"/>
      <c r="H6399" s="8"/>
      <c r="I6399" s="8"/>
      <c r="J6399" s="8"/>
    </row>
    <row r="6400" spans="1:10" x14ac:dyDescent="0.25">
      <c r="A6400" s="2">
        <f t="shared" si="422"/>
        <v>45569.541666651152</v>
      </c>
      <c r="B6400" s="2">
        <f t="shared" si="423"/>
        <v>45569.583333317816</v>
      </c>
      <c r="C6400" t="str">
        <f t="shared" si="421"/>
        <v>2024100413</v>
      </c>
      <c r="D6400" s="6">
        <f t="shared" si="424"/>
        <v>13</v>
      </c>
      <c r="E6400" s="8"/>
      <c r="F6400" s="8"/>
      <c r="G6400" s="8"/>
      <c r="H6400" s="8"/>
      <c r="I6400" s="8"/>
      <c r="J6400" s="8"/>
    </row>
    <row r="6401" spans="1:10" x14ac:dyDescent="0.25">
      <c r="A6401" s="2">
        <f t="shared" si="422"/>
        <v>45569.583333317816</v>
      </c>
      <c r="B6401" s="2">
        <f t="shared" si="423"/>
        <v>45569.62499998448</v>
      </c>
      <c r="C6401" t="str">
        <f t="shared" si="421"/>
        <v>2024100414</v>
      </c>
      <c r="D6401" s="6">
        <f t="shared" si="424"/>
        <v>14</v>
      </c>
      <c r="E6401" s="8"/>
      <c r="F6401" s="8"/>
      <c r="G6401" s="8"/>
      <c r="H6401" s="8"/>
      <c r="I6401" s="8"/>
      <c r="J6401" s="8"/>
    </row>
    <row r="6402" spans="1:10" x14ac:dyDescent="0.25">
      <c r="A6402" s="2">
        <f t="shared" si="422"/>
        <v>45569.62499998448</v>
      </c>
      <c r="B6402" s="2">
        <f t="shared" si="423"/>
        <v>45569.666666651145</v>
      </c>
      <c r="C6402" t="str">
        <f t="shared" si="421"/>
        <v>2024100415</v>
      </c>
      <c r="D6402" s="6">
        <f t="shared" si="424"/>
        <v>15</v>
      </c>
      <c r="E6402" s="8"/>
      <c r="F6402" s="8"/>
      <c r="G6402" s="8"/>
      <c r="H6402" s="8"/>
      <c r="I6402" s="8"/>
      <c r="J6402" s="8"/>
    </row>
    <row r="6403" spans="1:10" x14ac:dyDescent="0.25">
      <c r="A6403" s="2">
        <f t="shared" si="422"/>
        <v>45569.666666651145</v>
      </c>
      <c r="B6403" s="2">
        <f t="shared" si="423"/>
        <v>45569.708333317809</v>
      </c>
      <c r="C6403" t="str">
        <f t="shared" si="421"/>
        <v>2024100416</v>
      </c>
      <c r="D6403" s="6">
        <f t="shared" si="424"/>
        <v>16</v>
      </c>
      <c r="E6403" s="8"/>
      <c r="F6403" s="8"/>
      <c r="G6403" s="8"/>
      <c r="H6403" s="8"/>
      <c r="I6403" s="8"/>
      <c r="J6403" s="8"/>
    </row>
    <row r="6404" spans="1:10" x14ac:dyDescent="0.25">
      <c r="A6404" s="2">
        <f t="shared" si="422"/>
        <v>45569.708333317809</v>
      </c>
      <c r="B6404" s="2">
        <f t="shared" si="423"/>
        <v>45569.749999984473</v>
      </c>
      <c r="C6404" t="str">
        <f t="shared" ref="C6404:C6467" si="425">TEXT(A6404,"RRRRMMDD")&amp;TEXT(D6404,"00")</f>
        <v>2024100417</v>
      </c>
      <c r="D6404" s="6">
        <f t="shared" si="424"/>
        <v>17</v>
      </c>
      <c r="E6404" s="8"/>
      <c r="F6404" s="8"/>
      <c r="G6404" s="8"/>
      <c r="H6404" s="8"/>
      <c r="I6404" s="8"/>
      <c r="J6404" s="8"/>
    </row>
    <row r="6405" spans="1:10" x14ac:dyDescent="0.25">
      <c r="A6405" s="2">
        <f t="shared" ref="A6405:A6468" si="426">A6404+1/24</f>
        <v>45569.749999984473</v>
      </c>
      <c r="B6405" s="2">
        <f t="shared" si="423"/>
        <v>45569.791666651137</v>
      </c>
      <c r="C6405" t="str">
        <f t="shared" si="425"/>
        <v>2024100418</v>
      </c>
      <c r="D6405" s="6">
        <f t="shared" si="424"/>
        <v>18</v>
      </c>
      <c r="E6405" s="8"/>
      <c r="F6405" s="8"/>
      <c r="G6405" s="8"/>
      <c r="H6405" s="8"/>
      <c r="I6405" s="8"/>
      <c r="J6405" s="8"/>
    </row>
    <row r="6406" spans="1:10" x14ac:dyDescent="0.25">
      <c r="A6406" s="2">
        <f t="shared" si="426"/>
        <v>45569.791666651137</v>
      </c>
      <c r="B6406" s="2">
        <f t="shared" si="423"/>
        <v>45569.833333317802</v>
      </c>
      <c r="C6406" t="str">
        <f t="shared" si="425"/>
        <v>2024100419</v>
      </c>
      <c r="D6406" s="6">
        <f t="shared" si="424"/>
        <v>19</v>
      </c>
      <c r="E6406" s="8"/>
      <c r="F6406" s="8"/>
      <c r="G6406" s="8"/>
      <c r="H6406" s="8"/>
      <c r="I6406" s="8"/>
      <c r="J6406" s="8"/>
    </row>
    <row r="6407" spans="1:10" x14ac:dyDescent="0.25">
      <c r="A6407" s="2">
        <f t="shared" si="426"/>
        <v>45569.833333317802</v>
      </c>
      <c r="B6407" s="2">
        <f t="shared" si="423"/>
        <v>45569.874999984466</v>
      </c>
      <c r="C6407" t="str">
        <f t="shared" si="425"/>
        <v>2024100420</v>
      </c>
      <c r="D6407" s="6">
        <f t="shared" si="424"/>
        <v>20</v>
      </c>
      <c r="E6407" s="8"/>
      <c r="F6407" s="8"/>
      <c r="G6407" s="8"/>
      <c r="H6407" s="8"/>
      <c r="I6407" s="8"/>
      <c r="J6407" s="8"/>
    </row>
    <row r="6408" spans="1:10" x14ac:dyDescent="0.25">
      <c r="A6408" s="2">
        <f t="shared" si="426"/>
        <v>45569.874999984466</v>
      </c>
      <c r="B6408" s="2">
        <f t="shared" si="423"/>
        <v>45569.91666665113</v>
      </c>
      <c r="C6408" t="str">
        <f t="shared" si="425"/>
        <v>2024100421</v>
      </c>
      <c r="D6408" s="6">
        <f t="shared" si="424"/>
        <v>21</v>
      </c>
      <c r="E6408" s="8"/>
      <c r="F6408" s="8"/>
      <c r="G6408" s="8"/>
      <c r="H6408" s="8"/>
      <c r="I6408" s="8"/>
      <c r="J6408" s="8"/>
    </row>
    <row r="6409" spans="1:10" x14ac:dyDescent="0.25">
      <c r="A6409" s="2">
        <f t="shared" si="426"/>
        <v>45569.91666665113</v>
      </c>
      <c r="B6409" s="2">
        <f t="shared" si="423"/>
        <v>45569.958333317794</v>
      </c>
      <c r="C6409" t="str">
        <f t="shared" si="425"/>
        <v>2024100422</v>
      </c>
      <c r="D6409" s="6">
        <f t="shared" si="424"/>
        <v>22</v>
      </c>
      <c r="E6409" s="8"/>
      <c r="F6409" s="8"/>
      <c r="G6409" s="8"/>
      <c r="H6409" s="8"/>
      <c r="I6409" s="8"/>
      <c r="J6409" s="8"/>
    </row>
    <row r="6410" spans="1:10" x14ac:dyDescent="0.25">
      <c r="A6410" s="2">
        <f t="shared" si="426"/>
        <v>45569.958333317794</v>
      </c>
      <c r="B6410" s="2">
        <f t="shared" si="423"/>
        <v>45569.999999984459</v>
      </c>
      <c r="C6410" t="str">
        <f t="shared" si="425"/>
        <v>2024100423</v>
      </c>
      <c r="D6410" s="6">
        <f t="shared" si="424"/>
        <v>23</v>
      </c>
      <c r="E6410" s="8"/>
      <c r="F6410" s="8"/>
      <c r="G6410" s="8"/>
      <c r="H6410" s="8"/>
      <c r="I6410" s="8"/>
      <c r="J6410" s="8"/>
    </row>
    <row r="6411" spans="1:10" x14ac:dyDescent="0.25">
      <c r="A6411" s="2">
        <f t="shared" si="426"/>
        <v>45569.999999984459</v>
      </c>
      <c r="B6411" s="2">
        <f t="shared" si="423"/>
        <v>45570.041666651123</v>
      </c>
      <c r="C6411" t="str">
        <f t="shared" si="425"/>
        <v>2024100500</v>
      </c>
      <c r="D6411" s="6">
        <f t="shared" si="424"/>
        <v>0</v>
      </c>
      <c r="E6411" s="8">
        <v>394</v>
      </c>
      <c r="F6411" s="8">
        <v>1924.6</v>
      </c>
      <c r="G6411" s="8">
        <v>376.64</v>
      </c>
      <c r="H6411" s="8">
        <v>1812.3</v>
      </c>
      <c r="I6411" s="8"/>
      <c r="J6411" s="8">
        <v>1</v>
      </c>
    </row>
    <row r="6412" spans="1:10" x14ac:dyDescent="0.25">
      <c r="A6412" s="2">
        <f t="shared" si="426"/>
        <v>45570.041666651123</v>
      </c>
      <c r="B6412" s="2">
        <f t="shared" si="423"/>
        <v>45570.083333317787</v>
      </c>
      <c r="C6412" t="str">
        <f t="shared" si="425"/>
        <v>2024100501</v>
      </c>
      <c r="D6412" s="6">
        <f t="shared" si="424"/>
        <v>1</v>
      </c>
      <c r="E6412" s="8">
        <v>386</v>
      </c>
      <c r="F6412" s="8">
        <v>1907.8</v>
      </c>
      <c r="G6412" s="8">
        <v>369.96</v>
      </c>
      <c r="H6412" s="8">
        <v>1425.7</v>
      </c>
      <c r="I6412" s="8">
        <v>381</v>
      </c>
      <c r="J6412" s="8"/>
    </row>
    <row r="6413" spans="1:10" x14ac:dyDescent="0.25">
      <c r="A6413" s="2">
        <f t="shared" si="426"/>
        <v>45570.083333317787</v>
      </c>
      <c r="B6413" s="2">
        <f t="shared" si="423"/>
        <v>45570.124999984451</v>
      </c>
      <c r="C6413" t="str">
        <f t="shared" si="425"/>
        <v>2024100502</v>
      </c>
      <c r="D6413" s="6">
        <f t="shared" si="424"/>
        <v>2</v>
      </c>
      <c r="E6413" s="8">
        <v>384</v>
      </c>
      <c r="F6413" s="8">
        <v>1928.4</v>
      </c>
      <c r="G6413" s="8">
        <v>364.23</v>
      </c>
      <c r="H6413" s="8">
        <v>1238.8</v>
      </c>
      <c r="I6413" s="8"/>
      <c r="J6413" s="8">
        <v>0</v>
      </c>
    </row>
    <row r="6414" spans="1:10" x14ac:dyDescent="0.25">
      <c r="A6414" s="2">
        <f t="shared" si="426"/>
        <v>45570.124999984451</v>
      </c>
      <c r="B6414" s="2">
        <f t="shared" si="423"/>
        <v>45570.166666651116</v>
      </c>
      <c r="C6414" t="str">
        <f t="shared" si="425"/>
        <v>2024100503</v>
      </c>
      <c r="D6414" s="6">
        <f t="shared" si="424"/>
        <v>3</v>
      </c>
      <c r="E6414" s="8">
        <v>380.6</v>
      </c>
      <c r="F6414" s="8">
        <v>1882.5</v>
      </c>
      <c r="G6414" s="8">
        <v>365.02</v>
      </c>
      <c r="H6414" s="8">
        <v>1288.4000000000001</v>
      </c>
      <c r="I6414" s="8"/>
      <c r="J6414" s="8">
        <v>0</v>
      </c>
    </row>
    <row r="6415" spans="1:10" x14ac:dyDescent="0.25">
      <c r="A6415" s="2">
        <f t="shared" si="426"/>
        <v>45570.166666651116</v>
      </c>
      <c r="B6415" s="2">
        <f t="shared" si="423"/>
        <v>45570.20833331778</v>
      </c>
      <c r="C6415" t="str">
        <f t="shared" si="425"/>
        <v>2024100504</v>
      </c>
      <c r="D6415" s="6">
        <f t="shared" si="424"/>
        <v>4</v>
      </c>
      <c r="E6415" s="8">
        <v>378</v>
      </c>
      <c r="F6415" s="8">
        <v>1836.9</v>
      </c>
      <c r="G6415" s="8">
        <v>363.38</v>
      </c>
      <c r="H6415" s="8" t="s">
        <v>7</v>
      </c>
      <c r="I6415" s="8"/>
      <c r="J6415" s="8">
        <v>0</v>
      </c>
    </row>
    <row r="6416" spans="1:10" x14ac:dyDescent="0.25">
      <c r="A6416" s="2">
        <f t="shared" si="426"/>
        <v>45570.20833331778</v>
      </c>
      <c r="B6416" s="2">
        <f t="shared" si="423"/>
        <v>45570.249999984444</v>
      </c>
      <c r="C6416" t="str">
        <f t="shared" si="425"/>
        <v>2024100505</v>
      </c>
      <c r="D6416" s="6">
        <f t="shared" si="424"/>
        <v>5</v>
      </c>
      <c r="E6416" s="8">
        <v>366</v>
      </c>
      <c r="F6416" s="8">
        <v>1806.7</v>
      </c>
      <c r="G6416" s="8">
        <v>357.96</v>
      </c>
      <c r="H6416" s="8">
        <v>1455.9</v>
      </c>
      <c r="I6416" s="8">
        <v>366</v>
      </c>
      <c r="J6416" s="8">
        <v>2</v>
      </c>
    </row>
    <row r="6417" spans="1:10" x14ac:dyDescent="0.25">
      <c r="A6417" s="2">
        <f t="shared" si="426"/>
        <v>45570.249999984444</v>
      </c>
      <c r="B6417" s="2">
        <f t="shared" si="423"/>
        <v>45570.291666651108</v>
      </c>
      <c r="C6417" t="str">
        <f t="shared" si="425"/>
        <v>2024100506</v>
      </c>
      <c r="D6417" s="6">
        <f t="shared" si="424"/>
        <v>6</v>
      </c>
      <c r="E6417" s="8">
        <v>386</v>
      </c>
      <c r="F6417" s="8">
        <v>2006</v>
      </c>
      <c r="G6417" s="8">
        <v>350.07</v>
      </c>
      <c r="H6417" s="8">
        <v>1478.7</v>
      </c>
      <c r="I6417" s="8">
        <v>386</v>
      </c>
      <c r="J6417" s="8">
        <v>2</v>
      </c>
    </row>
    <row r="6418" spans="1:10" x14ac:dyDescent="0.25">
      <c r="A6418" s="2">
        <f t="shared" si="426"/>
        <v>45570.291666651108</v>
      </c>
      <c r="B6418" s="2">
        <f t="shared" si="423"/>
        <v>45570.333333317772</v>
      </c>
      <c r="C6418" t="str">
        <f t="shared" si="425"/>
        <v>2024100507</v>
      </c>
      <c r="D6418" s="6">
        <f t="shared" si="424"/>
        <v>7</v>
      </c>
      <c r="E6418" s="8">
        <v>412</v>
      </c>
      <c r="F6418" s="8">
        <v>2169.1</v>
      </c>
      <c r="G6418" s="8">
        <v>399.5</v>
      </c>
      <c r="H6418" s="8">
        <v>1849.7</v>
      </c>
      <c r="I6418" s="8">
        <v>414.29</v>
      </c>
      <c r="J6418" s="8">
        <v>21</v>
      </c>
    </row>
    <row r="6419" spans="1:10" x14ac:dyDescent="0.25">
      <c r="A6419" s="2">
        <f t="shared" si="426"/>
        <v>45570.333333317772</v>
      </c>
      <c r="B6419" s="2">
        <f t="shared" si="423"/>
        <v>45570.374999984437</v>
      </c>
      <c r="C6419" t="str">
        <f t="shared" si="425"/>
        <v>2024100508</v>
      </c>
      <c r="D6419" s="6">
        <f t="shared" si="424"/>
        <v>8</v>
      </c>
      <c r="E6419" s="8">
        <v>410</v>
      </c>
      <c r="F6419" s="8">
        <v>2377.6999999999998</v>
      </c>
      <c r="G6419" s="8">
        <v>399.49</v>
      </c>
      <c r="H6419" s="8">
        <v>2113.9</v>
      </c>
      <c r="I6419" s="8"/>
      <c r="J6419" s="8">
        <v>0</v>
      </c>
    </row>
    <row r="6420" spans="1:10" x14ac:dyDescent="0.25">
      <c r="A6420" s="2">
        <f t="shared" si="426"/>
        <v>45570.374999984437</v>
      </c>
      <c r="B6420" s="2">
        <f t="shared" si="423"/>
        <v>45570.416666651101</v>
      </c>
      <c r="C6420" t="str">
        <f t="shared" si="425"/>
        <v>2024100509</v>
      </c>
      <c r="D6420" s="6">
        <f t="shared" si="424"/>
        <v>9</v>
      </c>
      <c r="E6420" s="8">
        <v>406.67</v>
      </c>
      <c r="F6420" s="8">
        <v>2493.6999999999998</v>
      </c>
      <c r="G6420" s="8">
        <v>403.55</v>
      </c>
      <c r="H6420" s="8">
        <v>2016.7</v>
      </c>
      <c r="I6420" s="8">
        <v>383.84</v>
      </c>
      <c r="J6420" s="8">
        <v>70</v>
      </c>
    </row>
    <row r="6421" spans="1:10" x14ac:dyDescent="0.25">
      <c r="A6421" s="2">
        <f t="shared" si="426"/>
        <v>45570.416666651101</v>
      </c>
      <c r="B6421" s="2">
        <f t="shared" si="423"/>
        <v>45570.458333317765</v>
      </c>
      <c r="C6421" t="str">
        <f t="shared" si="425"/>
        <v>2024100510</v>
      </c>
      <c r="D6421" s="6">
        <f t="shared" si="424"/>
        <v>10</v>
      </c>
      <c r="E6421" s="8">
        <v>416.2</v>
      </c>
      <c r="F6421" s="8">
        <v>2570</v>
      </c>
      <c r="G6421" s="8">
        <v>441.44</v>
      </c>
      <c r="H6421" s="8">
        <v>1543.1</v>
      </c>
      <c r="I6421" s="8">
        <v>406.2</v>
      </c>
      <c r="J6421" s="8">
        <v>15.3</v>
      </c>
    </row>
    <row r="6422" spans="1:10" x14ac:dyDescent="0.25">
      <c r="A6422" s="2">
        <f t="shared" si="426"/>
        <v>45570.458333317765</v>
      </c>
      <c r="B6422" s="2">
        <f t="shared" si="423"/>
        <v>45570.499999984429</v>
      </c>
      <c r="C6422" t="str">
        <f t="shared" si="425"/>
        <v>2024100511</v>
      </c>
      <c r="D6422" s="6">
        <f t="shared" si="424"/>
        <v>11</v>
      </c>
      <c r="E6422" s="8">
        <v>456</v>
      </c>
      <c r="F6422" s="8">
        <v>2951.3</v>
      </c>
      <c r="G6422" s="8">
        <v>510.97</v>
      </c>
      <c r="H6422" s="8">
        <v>1106.5</v>
      </c>
      <c r="I6422" s="8">
        <v>446</v>
      </c>
      <c r="J6422" s="8">
        <v>15</v>
      </c>
    </row>
    <row r="6423" spans="1:10" x14ac:dyDescent="0.25">
      <c r="A6423" s="2">
        <f t="shared" si="426"/>
        <v>45570.499999984429</v>
      </c>
      <c r="B6423" s="2">
        <f t="shared" si="423"/>
        <v>45570.541666651094</v>
      </c>
      <c r="C6423" t="str">
        <f t="shared" si="425"/>
        <v>2024100512</v>
      </c>
      <c r="D6423" s="6">
        <f t="shared" si="424"/>
        <v>12</v>
      </c>
      <c r="E6423" s="8">
        <v>499.99</v>
      </c>
      <c r="F6423" s="8">
        <v>2825.6</v>
      </c>
      <c r="G6423" s="8">
        <v>547.73</v>
      </c>
      <c r="H6423" s="8">
        <v>913.2</v>
      </c>
      <c r="I6423" s="8">
        <v>489.99</v>
      </c>
      <c r="J6423" s="8">
        <v>14.8</v>
      </c>
    </row>
    <row r="6424" spans="1:10" x14ac:dyDescent="0.25">
      <c r="A6424" s="2">
        <f t="shared" si="426"/>
        <v>45570.541666651094</v>
      </c>
      <c r="B6424" s="2">
        <f t="shared" si="423"/>
        <v>45570.583333317758</v>
      </c>
      <c r="C6424" t="str">
        <f t="shared" si="425"/>
        <v>2024100513</v>
      </c>
      <c r="D6424" s="6">
        <f t="shared" si="424"/>
        <v>13</v>
      </c>
      <c r="E6424" s="8">
        <v>517.5</v>
      </c>
      <c r="F6424" s="8">
        <v>2847.2</v>
      </c>
      <c r="G6424" s="8">
        <v>551.24</v>
      </c>
      <c r="H6424" s="8">
        <v>1176.5</v>
      </c>
      <c r="I6424" s="8">
        <v>485.9</v>
      </c>
      <c r="J6424" s="8">
        <v>89.7</v>
      </c>
    </row>
    <row r="6425" spans="1:10" x14ac:dyDescent="0.25">
      <c r="A6425" s="2">
        <f t="shared" si="426"/>
        <v>45570.583333317758</v>
      </c>
      <c r="B6425" s="2">
        <f t="shared" si="423"/>
        <v>45570.624999984422</v>
      </c>
      <c r="C6425" t="str">
        <f t="shared" si="425"/>
        <v>2024100514</v>
      </c>
      <c r="D6425" s="6">
        <f t="shared" si="424"/>
        <v>14</v>
      </c>
      <c r="E6425" s="8">
        <v>448.4</v>
      </c>
      <c r="F6425" s="8">
        <v>2942.2</v>
      </c>
      <c r="G6425" s="8">
        <v>476.67</v>
      </c>
      <c r="H6425" s="8">
        <v>1303.2</v>
      </c>
      <c r="I6425" s="8">
        <v>438.4</v>
      </c>
      <c r="J6425" s="8">
        <v>15</v>
      </c>
    </row>
    <row r="6426" spans="1:10" x14ac:dyDescent="0.25">
      <c r="A6426" s="2">
        <f t="shared" si="426"/>
        <v>45570.624999984422</v>
      </c>
      <c r="B6426" s="2">
        <f t="shared" si="423"/>
        <v>45570.666666651086</v>
      </c>
      <c r="C6426" t="str">
        <f t="shared" si="425"/>
        <v>2024100515</v>
      </c>
      <c r="D6426" s="6">
        <f t="shared" si="424"/>
        <v>15</v>
      </c>
      <c r="E6426" s="8">
        <v>440</v>
      </c>
      <c r="F6426" s="8">
        <v>2909.5</v>
      </c>
      <c r="G6426" s="8">
        <v>467.49</v>
      </c>
      <c r="H6426" s="8">
        <v>1850</v>
      </c>
      <c r="I6426" s="8">
        <v>430</v>
      </c>
      <c r="J6426" s="8">
        <v>40.9</v>
      </c>
    </row>
    <row r="6427" spans="1:10" x14ac:dyDescent="0.25">
      <c r="A6427" s="2">
        <f t="shared" si="426"/>
        <v>45570.666666651086</v>
      </c>
      <c r="B6427" s="2">
        <f t="shared" si="423"/>
        <v>45570.708333317751</v>
      </c>
      <c r="C6427" t="str">
        <f t="shared" si="425"/>
        <v>2024100516</v>
      </c>
      <c r="D6427" s="6">
        <f t="shared" si="424"/>
        <v>16</v>
      </c>
      <c r="E6427" s="8">
        <v>449</v>
      </c>
      <c r="F6427" s="8">
        <v>2977.7</v>
      </c>
      <c r="G6427" s="8">
        <v>452.97</v>
      </c>
      <c r="H6427" s="8">
        <v>2518.6</v>
      </c>
      <c r="I6427" s="8">
        <v>439.42</v>
      </c>
      <c r="J6427" s="8">
        <v>71.2</v>
      </c>
    </row>
    <row r="6428" spans="1:10" x14ac:dyDescent="0.25">
      <c r="A6428" s="2">
        <f t="shared" si="426"/>
        <v>45570.708333317751</v>
      </c>
      <c r="B6428" s="2">
        <f t="shared" si="423"/>
        <v>45570.749999984415</v>
      </c>
      <c r="C6428" t="str">
        <f t="shared" si="425"/>
        <v>2024100517</v>
      </c>
      <c r="D6428" s="6">
        <f t="shared" si="424"/>
        <v>17</v>
      </c>
      <c r="E6428" s="8">
        <v>530</v>
      </c>
      <c r="F6428" s="8">
        <v>3229.9</v>
      </c>
      <c r="G6428" s="8">
        <v>531.21</v>
      </c>
      <c r="H6428" s="8">
        <v>2729.5</v>
      </c>
      <c r="I6428" s="8">
        <v>521.62</v>
      </c>
      <c r="J6428" s="8">
        <v>61.7</v>
      </c>
    </row>
    <row r="6429" spans="1:10" x14ac:dyDescent="0.25">
      <c r="A6429" s="2">
        <f t="shared" si="426"/>
        <v>45570.749999984415</v>
      </c>
      <c r="B6429" s="2">
        <f t="shared" si="423"/>
        <v>45570.791666651079</v>
      </c>
      <c r="C6429" t="str">
        <f t="shared" si="425"/>
        <v>2024100518</v>
      </c>
      <c r="D6429" s="6">
        <f t="shared" si="424"/>
        <v>18</v>
      </c>
      <c r="E6429" s="8">
        <v>639</v>
      </c>
      <c r="F6429" s="8">
        <v>3782.7</v>
      </c>
      <c r="G6429" s="8">
        <v>677.37</v>
      </c>
      <c r="H6429" s="8">
        <v>2788.1</v>
      </c>
      <c r="I6429" s="8">
        <v>620.82000000000005</v>
      </c>
      <c r="J6429" s="8">
        <v>33</v>
      </c>
    </row>
    <row r="6430" spans="1:10" x14ac:dyDescent="0.25">
      <c r="A6430" s="2">
        <f t="shared" si="426"/>
        <v>45570.791666651079</v>
      </c>
      <c r="B6430" s="2">
        <f t="shared" si="423"/>
        <v>45570.833333317743</v>
      </c>
      <c r="C6430" t="str">
        <f t="shared" si="425"/>
        <v>2024100519</v>
      </c>
      <c r="D6430" s="6">
        <f t="shared" si="424"/>
        <v>19</v>
      </c>
      <c r="E6430" s="8">
        <v>772.5</v>
      </c>
      <c r="F6430" s="8">
        <v>4100.3999999999996</v>
      </c>
      <c r="G6430" s="8">
        <v>900</v>
      </c>
      <c r="H6430" s="8">
        <v>2347.3000000000002</v>
      </c>
      <c r="I6430" s="8">
        <v>759.76</v>
      </c>
      <c r="J6430" s="8">
        <v>21</v>
      </c>
    </row>
    <row r="6431" spans="1:10" x14ac:dyDescent="0.25">
      <c r="A6431" s="2">
        <f t="shared" si="426"/>
        <v>45570.833333317743</v>
      </c>
      <c r="B6431" s="2">
        <f t="shared" si="423"/>
        <v>45570.874999984408</v>
      </c>
      <c r="C6431" t="str">
        <f t="shared" si="425"/>
        <v>2024100520</v>
      </c>
      <c r="D6431" s="6">
        <f t="shared" si="424"/>
        <v>20</v>
      </c>
      <c r="E6431" s="8">
        <v>590.6</v>
      </c>
      <c r="F6431" s="8">
        <v>3988.3</v>
      </c>
      <c r="G6431" s="8">
        <v>649.03</v>
      </c>
      <c r="H6431" s="8">
        <v>2608.3000000000002</v>
      </c>
      <c r="I6431" s="8">
        <v>590</v>
      </c>
      <c r="J6431" s="8">
        <v>30</v>
      </c>
    </row>
    <row r="6432" spans="1:10" x14ac:dyDescent="0.25">
      <c r="A6432" s="2">
        <f t="shared" si="426"/>
        <v>45570.874999984408</v>
      </c>
      <c r="B6432" s="2">
        <f t="shared" si="423"/>
        <v>45570.916666651072</v>
      </c>
      <c r="C6432" t="str">
        <f t="shared" si="425"/>
        <v>2024100521</v>
      </c>
      <c r="D6432" s="6">
        <f t="shared" si="424"/>
        <v>21</v>
      </c>
      <c r="E6432" s="8">
        <v>485.4</v>
      </c>
      <c r="F6432" s="8">
        <v>3255</v>
      </c>
      <c r="G6432" s="8">
        <v>543.59</v>
      </c>
      <c r="H6432" s="8">
        <v>2609.1</v>
      </c>
      <c r="I6432" s="8"/>
      <c r="J6432" s="8">
        <v>0</v>
      </c>
    </row>
    <row r="6433" spans="1:10" x14ac:dyDescent="0.25">
      <c r="A6433" s="2">
        <f t="shared" si="426"/>
        <v>45570.916666651072</v>
      </c>
      <c r="B6433" s="2">
        <f t="shared" si="423"/>
        <v>45570.958333317736</v>
      </c>
      <c r="C6433" t="str">
        <f t="shared" si="425"/>
        <v>2024100522</v>
      </c>
      <c r="D6433" s="6">
        <f t="shared" si="424"/>
        <v>22</v>
      </c>
      <c r="E6433" s="8">
        <v>409</v>
      </c>
      <c r="F6433" s="8">
        <v>2922.6</v>
      </c>
      <c r="G6433" s="8">
        <v>430.2</v>
      </c>
      <c r="H6433" s="8">
        <v>2340</v>
      </c>
      <c r="I6433" s="8">
        <v>405</v>
      </c>
      <c r="J6433" s="8">
        <v>20</v>
      </c>
    </row>
    <row r="6434" spans="1:10" x14ac:dyDescent="0.25">
      <c r="A6434" s="2">
        <f t="shared" si="426"/>
        <v>45570.958333317736</v>
      </c>
      <c r="B6434" s="2">
        <f t="shared" si="423"/>
        <v>45570.9999999844</v>
      </c>
      <c r="C6434" t="str">
        <f t="shared" si="425"/>
        <v>2024100523</v>
      </c>
      <c r="D6434" s="6">
        <f t="shared" si="424"/>
        <v>23</v>
      </c>
      <c r="E6434" s="8">
        <v>359.99</v>
      </c>
      <c r="F6434" s="8">
        <v>2642.2</v>
      </c>
      <c r="G6434" s="8">
        <v>366.64</v>
      </c>
      <c r="H6434" s="8">
        <v>2396.8000000000002</v>
      </c>
      <c r="I6434" s="8"/>
      <c r="J6434" s="8">
        <v>0</v>
      </c>
    </row>
    <row r="6435" spans="1:10" x14ac:dyDescent="0.25">
      <c r="A6435" s="2">
        <f t="shared" si="426"/>
        <v>45570.9999999844</v>
      </c>
      <c r="B6435" s="2">
        <f t="shared" ref="B6435:B6498" si="427">A6435+1/24</f>
        <v>45571.041666651065</v>
      </c>
      <c r="C6435" t="str">
        <f t="shared" si="425"/>
        <v>2024100600</v>
      </c>
      <c r="D6435" s="6">
        <f t="shared" si="424"/>
        <v>0</v>
      </c>
      <c r="E6435" s="8">
        <v>384</v>
      </c>
      <c r="F6435" s="8">
        <v>2190.8000000000002</v>
      </c>
      <c r="G6435" s="8">
        <v>358.14</v>
      </c>
      <c r="H6435" s="8">
        <v>2030.6</v>
      </c>
      <c r="I6435" s="8"/>
      <c r="J6435" s="8">
        <v>0</v>
      </c>
    </row>
    <row r="6436" spans="1:10" x14ac:dyDescent="0.25">
      <c r="A6436" s="2">
        <f t="shared" si="426"/>
        <v>45571.041666651065</v>
      </c>
      <c r="B6436" s="2">
        <f t="shared" si="427"/>
        <v>45571.083333317729</v>
      </c>
      <c r="C6436" t="str">
        <f t="shared" si="425"/>
        <v>2024100601</v>
      </c>
      <c r="D6436" s="6">
        <f t="shared" si="424"/>
        <v>1</v>
      </c>
      <c r="E6436" s="8">
        <v>366</v>
      </c>
      <c r="F6436" s="8">
        <v>2153.1999999999998</v>
      </c>
      <c r="G6436" s="8">
        <v>353.01</v>
      </c>
      <c r="H6436" s="8">
        <v>1898.3</v>
      </c>
      <c r="I6436" s="8">
        <v>350</v>
      </c>
      <c r="J6436" s="8">
        <v>5</v>
      </c>
    </row>
    <row r="6437" spans="1:10" x14ac:dyDescent="0.25">
      <c r="A6437" s="2">
        <f t="shared" si="426"/>
        <v>45571.083333317729</v>
      </c>
      <c r="B6437" s="2">
        <f t="shared" si="427"/>
        <v>45571.124999984393</v>
      </c>
      <c r="C6437" t="str">
        <f t="shared" si="425"/>
        <v>2024100602</v>
      </c>
      <c r="D6437" s="6">
        <f t="shared" si="424"/>
        <v>2</v>
      </c>
      <c r="E6437" s="8">
        <v>350</v>
      </c>
      <c r="F6437" s="8">
        <v>2056.8000000000002</v>
      </c>
      <c r="G6437" s="8">
        <v>350.82</v>
      </c>
      <c r="H6437" s="8">
        <v>1909.4</v>
      </c>
      <c r="I6437" s="8">
        <v>350</v>
      </c>
      <c r="J6437" s="8">
        <v>5</v>
      </c>
    </row>
    <row r="6438" spans="1:10" x14ac:dyDescent="0.25">
      <c r="A6438" s="2">
        <f t="shared" si="426"/>
        <v>45571.124999984393</v>
      </c>
      <c r="B6438" s="2">
        <f t="shared" si="427"/>
        <v>45571.166666651057</v>
      </c>
      <c r="C6438" t="str">
        <f t="shared" si="425"/>
        <v>2024100603</v>
      </c>
      <c r="D6438" s="6">
        <f t="shared" si="424"/>
        <v>3</v>
      </c>
      <c r="E6438" s="8">
        <v>356</v>
      </c>
      <c r="F6438" s="8">
        <v>2066.6999999999998</v>
      </c>
      <c r="G6438" s="8">
        <v>351.04</v>
      </c>
      <c r="H6438" s="8">
        <v>1906.1</v>
      </c>
      <c r="I6438" s="8"/>
      <c r="J6438" s="8">
        <v>0</v>
      </c>
    </row>
    <row r="6439" spans="1:10" x14ac:dyDescent="0.25">
      <c r="A6439" s="2">
        <f t="shared" si="426"/>
        <v>45571.166666651057</v>
      </c>
      <c r="B6439" s="2">
        <f t="shared" si="427"/>
        <v>45571.208333317722</v>
      </c>
      <c r="C6439" t="str">
        <f t="shared" si="425"/>
        <v>2024100604</v>
      </c>
      <c r="D6439" s="6">
        <f t="shared" si="424"/>
        <v>4</v>
      </c>
      <c r="E6439" s="8">
        <v>368</v>
      </c>
      <c r="F6439" s="8">
        <v>2174.9</v>
      </c>
      <c r="G6439" s="8">
        <v>350.84</v>
      </c>
      <c r="H6439" s="8">
        <v>1895.6</v>
      </c>
      <c r="I6439" s="8"/>
      <c r="J6439" s="8">
        <v>0</v>
      </c>
    </row>
    <row r="6440" spans="1:10" x14ac:dyDescent="0.25">
      <c r="A6440" s="2">
        <f t="shared" si="426"/>
        <v>45571.208333317722</v>
      </c>
      <c r="B6440" s="2">
        <f t="shared" si="427"/>
        <v>45571.249999984386</v>
      </c>
      <c r="C6440" t="str">
        <f t="shared" si="425"/>
        <v>2024100605</v>
      </c>
      <c r="D6440" s="6">
        <f t="shared" si="424"/>
        <v>5</v>
      </c>
      <c r="E6440" s="8">
        <v>424</v>
      </c>
      <c r="F6440" s="8">
        <v>2399.3000000000002</v>
      </c>
      <c r="G6440" s="8">
        <v>399.23</v>
      </c>
      <c r="H6440" s="8">
        <v>2168.6999999999998</v>
      </c>
      <c r="I6440" s="8">
        <v>424</v>
      </c>
      <c r="J6440" s="8">
        <v>2</v>
      </c>
    </row>
    <row r="6441" spans="1:10" x14ac:dyDescent="0.25">
      <c r="A6441" s="2">
        <f t="shared" si="426"/>
        <v>45571.249999984386</v>
      </c>
      <c r="B6441" s="2">
        <f t="shared" si="427"/>
        <v>45571.29166665105</v>
      </c>
      <c r="C6441" t="str">
        <f t="shared" si="425"/>
        <v>2024100606</v>
      </c>
      <c r="D6441" s="6">
        <f t="shared" si="424"/>
        <v>6</v>
      </c>
      <c r="E6441" s="8">
        <v>844</v>
      </c>
      <c r="F6441" s="8">
        <v>4032.8</v>
      </c>
      <c r="G6441" s="8">
        <v>806.92</v>
      </c>
      <c r="H6441" s="8">
        <v>2642.9</v>
      </c>
      <c r="I6441" s="8">
        <v>839</v>
      </c>
      <c r="J6441" s="8">
        <v>16.100000000000001</v>
      </c>
    </row>
    <row r="6442" spans="1:10" x14ac:dyDescent="0.25">
      <c r="A6442" s="2">
        <f t="shared" si="426"/>
        <v>45571.29166665105</v>
      </c>
      <c r="B6442" s="2">
        <f t="shared" si="427"/>
        <v>45571.333333317714</v>
      </c>
      <c r="C6442" t="str">
        <f t="shared" si="425"/>
        <v>2024100607</v>
      </c>
      <c r="D6442" s="6">
        <f t="shared" si="424"/>
        <v>7</v>
      </c>
      <c r="E6442" s="8">
        <v>1017.9</v>
      </c>
      <c r="F6442" s="8">
        <v>3707.8</v>
      </c>
      <c r="G6442" s="8">
        <v>970.62</v>
      </c>
      <c r="H6442" s="8">
        <v>2709.5</v>
      </c>
      <c r="I6442" s="8">
        <v>1031.3599999999999</v>
      </c>
      <c r="J6442" s="8">
        <v>43</v>
      </c>
    </row>
    <row r="6443" spans="1:10" x14ac:dyDescent="0.25">
      <c r="A6443" s="2">
        <f t="shared" si="426"/>
        <v>45571.333333317714</v>
      </c>
      <c r="B6443" s="2">
        <f t="shared" si="427"/>
        <v>45571.374999984379</v>
      </c>
      <c r="C6443" t="str">
        <f t="shared" si="425"/>
        <v>2024100608</v>
      </c>
      <c r="D6443" s="6">
        <f t="shared" si="424"/>
        <v>8</v>
      </c>
      <c r="E6443" s="8">
        <v>819.71</v>
      </c>
      <c r="F6443" s="8">
        <v>3353.9</v>
      </c>
      <c r="G6443" s="8">
        <v>468.92</v>
      </c>
      <c r="H6443" s="8">
        <v>3144.8</v>
      </c>
      <c r="I6443" s="8">
        <v>813.6</v>
      </c>
      <c r="J6443" s="8">
        <v>31.7</v>
      </c>
    </row>
    <row r="6444" spans="1:10" x14ac:dyDescent="0.25">
      <c r="A6444" s="2">
        <f t="shared" si="426"/>
        <v>45571.374999984379</v>
      </c>
      <c r="B6444" s="2">
        <f t="shared" si="427"/>
        <v>45571.416666651043</v>
      </c>
      <c r="C6444" t="str">
        <f t="shared" si="425"/>
        <v>2024100609</v>
      </c>
      <c r="D6444" s="6">
        <f t="shared" si="424"/>
        <v>9</v>
      </c>
      <c r="E6444" s="8">
        <v>477</v>
      </c>
      <c r="F6444" s="8">
        <v>2482.6</v>
      </c>
      <c r="G6444" s="8">
        <v>398.94</v>
      </c>
      <c r="H6444" s="8">
        <v>1764.3</v>
      </c>
      <c r="I6444" s="8"/>
      <c r="J6444" s="8">
        <v>0</v>
      </c>
    </row>
    <row r="6445" spans="1:10" x14ac:dyDescent="0.25">
      <c r="A6445" s="2">
        <f t="shared" si="426"/>
        <v>45571.416666651043</v>
      </c>
      <c r="B6445" s="2">
        <f t="shared" si="427"/>
        <v>45571.458333317707</v>
      </c>
      <c r="C6445" t="str">
        <f t="shared" si="425"/>
        <v>2024100610</v>
      </c>
      <c r="D6445" s="6">
        <f t="shared" si="424"/>
        <v>10</v>
      </c>
      <c r="E6445" s="8">
        <v>440</v>
      </c>
      <c r="F6445" s="8">
        <v>2611.1</v>
      </c>
      <c r="G6445" s="8">
        <v>477.95</v>
      </c>
      <c r="H6445" s="8">
        <v>780.9</v>
      </c>
      <c r="I6445" s="8"/>
      <c r="J6445" s="8">
        <v>0</v>
      </c>
    </row>
    <row r="6446" spans="1:10" x14ac:dyDescent="0.25">
      <c r="A6446" s="2">
        <f t="shared" si="426"/>
        <v>45571.458333317707</v>
      </c>
      <c r="B6446" s="2">
        <f t="shared" si="427"/>
        <v>45571.499999984371</v>
      </c>
      <c r="C6446" t="str">
        <f t="shared" si="425"/>
        <v>2024100611</v>
      </c>
      <c r="D6446" s="6">
        <f t="shared" si="424"/>
        <v>11</v>
      </c>
      <c r="E6446" s="8">
        <v>407.38</v>
      </c>
      <c r="F6446" s="8">
        <v>3063.6</v>
      </c>
      <c r="G6446" s="8">
        <v>370.27</v>
      </c>
      <c r="H6446" s="8">
        <v>1241.9000000000001</v>
      </c>
      <c r="I6446" s="8"/>
      <c r="J6446" s="8">
        <v>0</v>
      </c>
    </row>
    <row r="6447" spans="1:10" x14ac:dyDescent="0.25">
      <c r="A6447" s="2">
        <f t="shared" si="426"/>
        <v>45571.499999984371</v>
      </c>
      <c r="B6447" s="2">
        <f t="shared" si="427"/>
        <v>45571.541666651035</v>
      </c>
      <c r="C6447" t="str">
        <f t="shared" si="425"/>
        <v>2024100612</v>
      </c>
      <c r="D6447" s="6">
        <f t="shared" si="424"/>
        <v>12</v>
      </c>
      <c r="E6447" s="8">
        <v>399.99</v>
      </c>
      <c r="F6447" s="8">
        <v>3265.1</v>
      </c>
      <c r="G6447" s="8">
        <v>352.87</v>
      </c>
      <c r="H6447" s="8">
        <v>1146.8</v>
      </c>
      <c r="I6447" s="8"/>
      <c r="J6447" s="8">
        <v>0</v>
      </c>
    </row>
    <row r="6448" spans="1:10" x14ac:dyDescent="0.25">
      <c r="A6448" s="2">
        <f t="shared" si="426"/>
        <v>45571.541666651035</v>
      </c>
      <c r="B6448" s="2">
        <f t="shared" si="427"/>
        <v>45571.5833333177</v>
      </c>
      <c r="C6448" t="str">
        <f t="shared" si="425"/>
        <v>2024100613</v>
      </c>
      <c r="D6448" s="6">
        <f t="shared" si="424"/>
        <v>13</v>
      </c>
      <c r="E6448" s="8">
        <v>425</v>
      </c>
      <c r="F6448" s="8">
        <v>3141.3</v>
      </c>
      <c r="G6448" s="8">
        <v>390.85</v>
      </c>
      <c r="H6448" s="8">
        <v>1262.5999999999999</v>
      </c>
      <c r="I6448" s="8"/>
      <c r="J6448" s="8">
        <v>0</v>
      </c>
    </row>
    <row r="6449" spans="1:10" x14ac:dyDescent="0.25">
      <c r="A6449" s="2">
        <f t="shared" si="426"/>
        <v>45571.5833333177</v>
      </c>
      <c r="B6449" s="2">
        <f t="shared" si="427"/>
        <v>45571.624999984364</v>
      </c>
      <c r="C6449" t="str">
        <f t="shared" si="425"/>
        <v>2024100614</v>
      </c>
      <c r="D6449" s="6">
        <f t="shared" si="424"/>
        <v>14</v>
      </c>
      <c r="E6449" s="8">
        <v>440</v>
      </c>
      <c r="F6449" s="8">
        <v>2987.9</v>
      </c>
      <c r="G6449" s="8">
        <v>382.08</v>
      </c>
      <c r="H6449" s="8">
        <v>891.8</v>
      </c>
      <c r="I6449" s="8"/>
      <c r="J6449" s="8">
        <v>0</v>
      </c>
    </row>
    <row r="6450" spans="1:10" x14ac:dyDescent="0.25">
      <c r="A6450" s="2">
        <f t="shared" si="426"/>
        <v>45571.624999984364</v>
      </c>
      <c r="B6450" s="2">
        <f t="shared" si="427"/>
        <v>45571.666666651028</v>
      </c>
      <c r="C6450" t="str">
        <f t="shared" si="425"/>
        <v>2024100615</v>
      </c>
      <c r="D6450" s="6">
        <f t="shared" si="424"/>
        <v>15</v>
      </c>
      <c r="E6450" s="8">
        <v>445.87</v>
      </c>
      <c r="F6450" s="8">
        <v>2732.9</v>
      </c>
      <c r="G6450" s="8">
        <v>319.3</v>
      </c>
      <c r="H6450" s="8">
        <v>1603.7</v>
      </c>
      <c r="I6450" s="8"/>
      <c r="J6450" s="8">
        <v>0</v>
      </c>
    </row>
    <row r="6451" spans="1:10" x14ac:dyDescent="0.25">
      <c r="A6451" s="2">
        <f t="shared" si="426"/>
        <v>45571.666666651028</v>
      </c>
      <c r="B6451" s="2">
        <f t="shared" si="427"/>
        <v>45571.708333317692</v>
      </c>
      <c r="C6451" t="str">
        <f t="shared" si="425"/>
        <v>2024100616</v>
      </c>
      <c r="D6451" s="6">
        <f t="shared" si="424"/>
        <v>16</v>
      </c>
      <c r="E6451" s="8">
        <v>564</v>
      </c>
      <c r="F6451" s="8">
        <v>2737.1</v>
      </c>
      <c r="G6451" s="8">
        <v>433.76</v>
      </c>
      <c r="H6451" s="8">
        <v>2254.1</v>
      </c>
      <c r="I6451" s="8">
        <v>559</v>
      </c>
      <c r="J6451" s="8">
        <v>1</v>
      </c>
    </row>
    <row r="6452" spans="1:10" x14ac:dyDescent="0.25">
      <c r="A6452" s="2">
        <f t="shared" si="426"/>
        <v>45571.708333317692</v>
      </c>
      <c r="B6452" s="2">
        <f t="shared" si="427"/>
        <v>45571.749999984357</v>
      </c>
      <c r="C6452" t="str">
        <f t="shared" si="425"/>
        <v>2024100617</v>
      </c>
      <c r="D6452" s="6">
        <f t="shared" si="424"/>
        <v>17</v>
      </c>
      <c r="E6452" s="8">
        <v>849</v>
      </c>
      <c r="F6452" s="8">
        <v>3413</v>
      </c>
      <c r="G6452" s="8">
        <v>697.5</v>
      </c>
      <c r="H6452" s="8">
        <v>2741.1</v>
      </c>
      <c r="I6452" s="8">
        <v>837.75</v>
      </c>
      <c r="J6452" s="8">
        <v>6</v>
      </c>
    </row>
    <row r="6453" spans="1:10" x14ac:dyDescent="0.25">
      <c r="A6453" s="2">
        <f t="shared" si="426"/>
        <v>45571.749999984357</v>
      </c>
      <c r="B6453" s="2">
        <f t="shared" si="427"/>
        <v>45571.791666651021</v>
      </c>
      <c r="C6453" t="str">
        <f t="shared" si="425"/>
        <v>2024100618</v>
      </c>
      <c r="D6453" s="6">
        <f t="shared" si="424"/>
        <v>18</v>
      </c>
      <c r="E6453" s="8">
        <v>1170.5899999999999</v>
      </c>
      <c r="F6453" s="8">
        <v>4044.9</v>
      </c>
      <c r="G6453" s="8">
        <v>1082.4000000000001</v>
      </c>
      <c r="H6453" s="8">
        <v>2787.9</v>
      </c>
      <c r="I6453" s="8">
        <v>1149.23</v>
      </c>
      <c r="J6453" s="8">
        <v>17.5</v>
      </c>
    </row>
    <row r="6454" spans="1:10" x14ac:dyDescent="0.25">
      <c r="A6454" s="2">
        <f t="shared" si="426"/>
        <v>45571.791666651021</v>
      </c>
      <c r="B6454" s="2">
        <f t="shared" si="427"/>
        <v>45571.833333317685</v>
      </c>
      <c r="C6454" t="str">
        <f t="shared" si="425"/>
        <v>2024100619</v>
      </c>
      <c r="D6454" s="6">
        <f t="shared" si="424"/>
        <v>19</v>
      </c>
      <c r="E6454" s="8">
        <v>1407.56</v>
      </c>
      <c r="F6454" s="8">
        <v>4440.6000000000004</v>
      </c>
      <c r="G6454" s="8">
        <v>1232.81</v>
      </c>
      <c r="H6454" s="8">
        <v>3264.8</v>
      </c>
      <c r="I6454" s="8">
        <v>1397.44</v>
      </c>
      <c r="J6454" s="8">
        <v>15.1</v>
      </c>
    </row>
    <row r="6455" spans="1:10" x14ac:dyDescent="0.25">
      <c r="A6455" s="2">
        <f t="shared" si="426"/>
        <v>45571.833333317685</v>
      </c>
      <c r="B6455" s="2">
        <f t="shared" si="427"/>
        <v>45571.874999984349</v>
      </c>
      <c r="C6455" t="str">
        <f t="shared" si="425"/>
        <v>2024100620</v>
      </c>
      <c r="D6455" s="6">
        <f t="shared" si="424"/>
        <v>20</v>
      </c>
      <c r="E6455" s="8">
        <v>850</v>
      </c>
      <c r="F6455" s="8">
        <v>3735.6</v>
      </c>
      <c r="G6455" s="8">
        <v>738.86</v>
      </c>
      <c r="H6455" s="8">
        <v>2930.3</v>
      </c>
      <c r="I6455" s="8">
        <v>850</v>
      </c>
      <c r="J6455" s="8">
        <v>9.8000000000000007</v>
      </c>
    </row>
    <row r="6456" spans="1:10" x14ac:dyDescent="0.25">
      <c r="A6456" s="2">
        <f t="shared" si="426"/>
        <v>45571.874999984349</v>
      </c>
      <c r="B6456" s="2">
        <f t="shared" si="427"/>
        <v>45571.916666651014</v>
      </c>
      <c r="C6456" t="str">
        <f t="shared" si="425"/>
        <v>2024100621</v>
      </c>
      <c r="D6456" s="6">
        <f t="shared" si="424"/>
        <v>21</v>
      </c>
      <c r="E6456" s="8">
        <v>505</v>
      </c>
      <c r="F6456" s="8">
        <v>2839.7</v>
      </c>
      <c r="G6456" s="8">
        <v>428.09</v>
      </c>
      <c r="H6456" s="8">
        <v>1915.9</v>
      </c>
      <c r="I6456" s="8">
        <v>500</v>
      </c>
      <c r="J6456" s="8">
        <v>2</v>
      </c>
    </row>
    <row r="6457" spans="1:10" x14ac:dyDescent="0.25">
      <c r="A6457" s="2">
        <f t="shared" si="426"/>
        <v>45571.916666651014</v>
      </c>
      <c r="B6457" s="2">
        <f t="shared" si="427"/>
        <v>45571.958333317678</v>
      </c>
      <c r="C6457" t="str">
        <f t="shared" si="425"/>
        <v>2024100622</v>
      </c>
      <c r="D6457" s="6">
        <f t="shared" si="424"/>
        <v>22</v>
      </c>
      <c r="E6457" s="8">
        <v>430.3</v>
      </c>
      <c r="F6457" s="8">
        <v>2810</v>
      </c>
      <c r="G6457" s="8">
        <v>393.13</v>
      </c>
      <c r="H6457" s="8">
        <v>2022.8</v>
      </c>
      <c r="I6457" s="8">
        <v>425</v>
      </c>
      <c r="J6457" s="8">
        <v>2</v>
      </c>
    </row>
    <row r="6458" spans="1:10" x14ac:dyDescent="0.25">
      <c r="A6458" s="2">
        <f t="shared" si="426"/>
        <v>45571.958333317678</v>
      </c>
      <c r="B6458" s="2">
        <f t="shared" si="427"/>
        <v>45571.999999984342</v>
      </c>
      <c r="C6458" t="str">
        <f t="shared" si="425"/>
        <v>2024100623</v>
      </c>
      <c r="D6458" s="6">
        <f t="shared" si="424"/>
        <v>23</v>
      </c>
      <c r="E6458" s="8">
        <v>389</v>
      </c>
      <c r="F6458" s="8">
        <v>2608.5</v>
      </c>
      <c r="G6458" s="8">
        <v>344.55</v>
      </c>
      <c r="H6458" s="8">
        <v>1501.8</v>
      </c>
      <c r="I6458" s="8">
        <v>384</v>
      </c>
      <c r="J6458" s="8">
        <v>2</v>
      </c>
    </row>
    <row r="6459" spans="1:10" x14ac:dyDescent="0.25">
      <c r="A6459" s="2">
        <f t="shared" si="426"/>
        <v>45571.999999984342</v>
      </c>
      <c r="B6459" s="2">
        <f t="shared" si="427"/>
        <v>45572.041666651006</v>
      </c>
      <c r="C6459" t="str">
        <f t="shared" si="425"/>
        <v>2024100700</v>
      </c>
      <c r="D6459" s="6">
        <f t="shared" ref="D6459:D6522" si="428">HOUR(A6459)</f>
        <v>0</v>
      </c>
      <c r="E6459" s="8">
        <v>395</v>
      </c>
      <c r="F6459" s="8">
        <v>2481</v>
      </c>
      <c r="G6459" s="8">
        <v>426.46</v>
      </c>
      <c r="H6459" s="8">
        <v>929.1</v>
      </c>
      <c r="I6459" s="8">
        <v>400</v>
      </c>
      <c r="J6459" s="8">
        <v>5</v>
      </c>
    </row>
    <row r="6460" spans="1:10" x14ac:dyDescent="0.25">
      <c r="A6460" s="2">
        <f t="shared" si="426"/>
        <v>45572.041666651006</v>
      </c>
      <c r="B6460" s="2">
        <f t="shared" si="427"/>
        <v>45572.083333317671</v>
      </c>
      <c r="C6460" t="str">
        <f t="shared" si="425"/>
        <v>2024100701</v>
      </c>
      <c r="D6460" s="6">
        <f t="shared" si="428"/>
        <v>1</v>
      </c>
      <c r="E6460" s="8">
        <v>375</v>
      </c>
      <c r="F6460" s="8">
        <v>2743.7</v>
      </c>
      <c r="G6460" s="8">
        <v>424.46</v>
      </c>
      <c r="H6460" s="8">
        <v>857.6</v>
      </c>
      <c r="I6460" s="8">
        <v>375</v>
      </c>
      <c r="J6460" s="8">
        <v>5</v>
      </c>
    </row>
    <row r="6461" spans="1:10" x14ac:dyDescent="0.25">
      <c r="A6461" s="2">
        <f t="shared" si="426"/>
        <v>45572.083333317671</v>
      </c>
      <c r="B6461" s="2">
        <f t="shared" si="427"/>
        <v>45572.124999984335</v>
      </c>
      <c r="C6461" t="str">
        <f t="shared" si="425"/>
        <v>2024100702</v>
      </c>
      <c r="D6461" s="6">
        <f t="shared" si="428"/>
        <v>2</v>
      </c>
      <c r="E6461" s="8">
        <v>389</v>
      </c>
      <c r="F6461" s="8">
        <v>2547.1999999999998</v>
      </c>
      <c r="G6461" s="8">
        <v>431.36</v>
      </c>
      <c r="H6461" s="8">
        <v>1115.0999999999999</v>
      </c>
      <c r="I6461" s="8"/>
      <c r="J6461" s="8">
        <v>0</v>
      </c>
    </row>
    <row r="6462" spans="1:10" x14ac:dyDescent="0.25">
      <c r="A6462" s="2">
        <f t="shared" si="426"/>
        <v>45572.124999984335</v>
      </c>
      <c r="B6462" s="2">
        <f t="shared" si="427"/>
        <v>45572.166666650999</v>
      </c>
      <c r="C6462" t="str">
        <f t="shared" si="425"/>
        <v>2024100703</v>
      </c>
      <c r="D6462" s="6">
        <f t="shared" si="428"/>
        <v>3</v>
      </c>
      <c r="E6462" s="8">
        <v>376</v>
      </c>
      <c r="F6462" s="8">
        <v>2599.9</v>
      </c>
      <c r="G6462" s="8">
        <v>427.14</v>
      </c>
      <c r="H6462" s="8">
        <v>1008.7</v>
      </c>
      <c r="I6462" s="8"/>
      <c r="J6462" s="8">
        <v>0</v>
      </c>
    </row>
    <row r="6463" spans="1:10" x14ac:dyDescent="0.25">
      <c r="A6463" s="2">
        <f t="shared" si="426"/>
        <v>45572.166666650999</v>
      </c>
      <c r="B6463" s="2">
        <f t="shared" si="427"/>
        <v>45572.208333317663</v>
      </c>
      <c r="C6463" t="str">
        <f t="shared" si="425"/>
        <v>2024100704</v>
      </c>
      <c r="D6463" s="6">
        <f t="shared" si="428"/>
        <v>4</v>
      </c>
      <c r="E6463" s="8">
        <v>384</v>
      </c>
      <c r="F6463" s="8">
        <v>2424.8000000000002</v>
      </c>
      <c r="G6463" s="8">
        <v>424.2</v>
      </c>
      <c r="H6463" s="8">
        <v>974.2</v>
      </c>
      <c r="I6463" s="8"/>
      <c r="J6463" s="8">
        <v>0</v>
      </c>
    </row>
    <row r="6464" spans="1:10" x14ac:dyDescent="0.25">
      <c r="A6464" s="2">
        <f t="shared" si="426"/>
        <v>45572.208333317663</v>
      </c>
      <c r="B6464" s="2">
        <f t="shared" si="427"/>
        <v>45572.249999984328</v>
      </c>
      <c r="C6464" t="str">
        <f t="shared" si="425"/>
        <v>2024100705</v>
      </c>
      <c r="D6464" s="6">
        <f t="shared" si="428"/>
        <v>5</v>
      </c>
      <c r="E6464" s="8">
        <v>395.6</v>
      </c>
      <c r="F6464" s="8">
        <v>2688</v>
      </c>
      <c r="G6464" s="8">
        <v>419.99</v>
      </c>
      <c r="H6464" s="8">
        <v>1249.5</v>
      </c>
      <c r="I6464" s="8">
        <v>390.97</v>
      </c>
      <c r="J6464" s="8">
        <v>25</v>
      </c>
    </row>
    <row r="6465" spans="1:10" x14ac:dyDescent="0.25">
      <c r="A6465" s="2">
        <f t="shared" si="426"/>
        <v>45572.249999984328</v>
      </c>
      <c r="B6465" s="2">
        <f t="shared" si="427"/>
        <v>45572.291666650992</v>
      </c>
      <c r="C6465" t="str">
        <f t="shared" si="425"/>
        <v>2024100706</v>
      </c>
      <c r="D6465" s="6">
        <f t="shared" si="428"/>
        <v>6</v>
      </c>
      <c r="E6465" s="8">
        <v>548.44000000000005</v>
      </c>
      <c r="F6465" s="8">
        <v>3243.6</v>
      </c>
      <c r="G6465" s="8">
        <v>489.15</v>
      </c>
      <c r="H6465" s="8">
        <v>1970.2</v>
      </c>
      <c r="I6465" s="8">
        <v>550</v>
      </c>
      <c r="J6465" s="8">
        <v>5</v>
      </c>
    </row>
    <row r="6466" spans="1:10" x14ac:dyDescent="0.25">
      <c r="A6466" s="2">
        <f t="shared" si="426"/>
        <v>45572.291666650992</v>
      </c>
      <c r="B6466" s="2">
        <f t="shared" si="427"/>
        <v>45572.333333317656</v>
      </c>
      <c r="C6466" t="str">
        <f t="shared" si="425"/>
        <v>2024100707</v>
      </c>
      <c r="D6466" s="6">
        <f t="shared" si="428"/>
        <v>7</v>
      </c>
      <c r="E6466" s="8">
        <v>617</v>
      </c>
      <c r="F6466" s="8">
        <v>2911.8</v>
      </c>
      <c r="G6466" s="8">
        <v>590.65</v>
      </c>
      <c r="H6466" s="8">
        <v>1666.1</v>
      </c>
      <c r="I6466" s="8">
        <v>617</v>
      </c>
      <c r="J6466" s="8">
        <v>7</v>
      </c>
    </row>
    <row r="6467" spans="1:10" x14ac:dyDescent="0.25">
      <c r="A6467" s="2">
        <f t="shared" si="426"/>
        <v>45572.333333317656</v>
      </c>
      <c r="B6467" s="2">
        <f t="shared" si="427"/>
        <v>45572.37499998432</v>
      </c>
      <c r="C6467" t="str">
        <f t="shared" si="425"/>
        <v>2024100708</v>
      </c>
      <c r="D6467" s="6">
        <f t="shared" si="428"/>
        <v>8</v>
      </c>
      <c r="E6467" s="8">
        <v>460.59</v>
      </c>
      <c r="F6467" s="8">
        <v>2188.6999999999998</v>
      </c>
      <c r="G6467" s="8">
        <v>470.42</v>
      </c>
      <c r="H6467" s="8">
        <v>1089.5</v>
      </c>
      <c r="I6467" s="8"/>
      <c r="J6467" s="8">
        <v>0</v>
      </c>
    </row>
    <row r="6468" spans="1:10" x14ac:dyDescent="0.25">
      <c r="A6468" s="2">
        <f t="shared" si="426"/>
        <v>45572.37499998432</v>
      </c>
      <c r="B6468" s="2">
        <f t="shared" si="427"/>
        <v>45572.416666650985</v>
      </c>
      <c r="C6468" t="str">
        <f t="shared" ref="C6468:C6531" si="429">TEXT(A6468,"RRRRMMDD")&amp;TEXT(D6468,"00")</f>
        <v>2024100709</v>
      </c>
      <c r="D6468" s="6">
        <f t="shared" si="428"/>
        <v>9</v>
      </c>
      <c r="E6468" s="8">
        <v>400.11</v>
      </c>
      <c r="F6468" s="8">
        <v>2871.8</v>
      </c>
      <c r="G6468" s="8">
        <v>402.71</v>
      </c>
      <c r="H6468" s="8">
        <v>792.1</v>
      </c>
      <c r="I6468" s="8"/>
      <c r="J6468" s="8">
        <v>0</v>
      </c>
    </row>
    <row r="6469" spans="1:10" x14ac:dyDescent="0.25">
      <c r="A6469" s="2">
        <f t="shared" ref="A6469:A6532" si="430">A6468+1/24</f>
        <v>45572.416666650985</v>
      </c>
      <c r="B6469" s="2">
        <f t="shared" si="427"/>
        <v>45572.458333317649</v>
      </c>
      <c r="C6469" t="str">
        <f t="shared" si="429"/>
        <v>2024100710</v>
      </c>
      <c r="D6469" s="6">
        <f t="shared" si="428"/>
        <v>10</v>
      </c>
      <c r="E6469" s="8">
        <v>349.9</v>
      </c>
      <c r="F6469" s="8">
        <v>3392.6</v>
      </c>
      <c r="G6469" s="8">
        <v>284.8</v>
      </c>
      <c r="H6469" s="8">
        <v>1148.9000000000001</v>
      </c>
      <c r="I6469" s="8">
        <v>358.63</v>
      </c>
      <c r="J6469" s="8">
        <v>22</v>
      </c>
    </row>
    <row r="6470" spans="1:10" x14ac:dyDescent="0.25">
      <c r="A6470" s="2">
        <f t="shared" si="430"/>
        <v>45572.458333317649</v>
      </c>
      <c r="B6470" s="2">
        <f t="shared" si="427"/>
        <v>45572.499999984313</v>
      </c>
      <c r="C6470" t="str">
        <f t="shared" si="429"/>
        <v>2024100711</v>
      </c>
      <c r="D6470" s="6">
        <f t="shared" si="428"/>
        <v>11</v>
      </c>
      <c r="E6470" s="8">
        <v>320.38</v>
      </c>
      <c r="F6470" s="8">
        <v>3803.1</v>
      </c>
      <c r="G6470" s="8">
        <v>212</v>
      </c>
      <c r="H6470" s="8">
        <v>1170.2</v>
      </c>
      <c r="I6470" s="8">
        <v>319.89999999999998</v>
      </c>
      <c r="J6470" s="8">
        <v>21</v>
      </c>
    </row>
    <row r="6471" spans="1:10" x14ac:dyDescent="0.25">
      <c r="A6471" s="2">
        <f t="shared" si="430"/>
        <v>45572.499999984313</v>
      </c>
      <c r="B6471" s="2">
        <f t="shared" si="427"/>
        <v>45572.541666650977</v>
      </c>
      <c r="C6471" t="str">
        <f t="shared" si="429"/>
        <v>2024100712</v>
      </c>
      <c r="D6471" s="6">
        <f t="shared" si="428"/>
        <v>12</v>
      </c>
      <c r="E6471" s="8">
        <v>290.3</v>
      </c>
      <c r="F6471" s="8">
        <v>3812.7</v>
      </c>
      <c r="G6471" s="8">
        <v>169.32</v>
      </c>
      <c r="H6471" s="8">
        <v>1091</v>
      </c>
      <c r="I6471" s="8">
        <v>289.81</v>
      </c>
      <c r="J6471" s="8">
        <v>20.5</v>
      </c>
    </row>
    <row r="6472" spans="1:10" x14ac:dyDescent="0.25">
      <c r="A6472" s="2">
        <f t="shared" si="430"/>
        <v>45572.541666650977</v>
      </c>
      <c r="B6472" s="2">
        <f t="shared" si="427"/>
        <v>45572.583333317642</v>
      </c>
      <c r="C6472" t="str">
        <f t="shared" si="429"/>
        <v>2024100713</v>
      </c>
      <c r="D6472" s="6">
        <f t="shared" si="428"/>
        <v>13</v>
      </c>
      <c r="E6472" s="8">
        <v>294.2</v>
      </c>
      <c r="F6472" s="8">
        <v>3526.5</v>
      </c>
      <c r="G6472" s="8">
        <v>174.52</v>
      </c>
      <c r="H6472" s="8">
        <v>1364.4</v>
      </c>
      <c r="I6472" s="8">
        <v>284.02999999999997</v>
      </c>
      <c r="J6472" s="8">
        <v>40.299999999999997</v>
      </c>
    </row>
    <row r="6473" spans="1:10" x14ac:dyDescent="0.25">
      <c r="A6473" s="2">
        <f t="shared" si="430"/>
        <v>45572.583333317642</v>
      </c>
      <c r="B6473" s="2">
        <f t="shared" si="427"/>
        <v>45572.624999984306</v>
      </c>
      <c r="C6473" t="str">
        <f t="shared" si="429"/>
        <v>2024100714</v>
      </c>
      <c r="D6473" s="6">
        <f t="shared" si="428"/>
        <v>14</v>
      </c>
      <c r="E6473" s="8">
        <v>320</v>
      </c>
      <c r="F6473" s="8">
        <v>3042.1</v>
      </c>
      <c r="G6473" s="8">
        <v>218.01</v>
      </c>
      <c r="H6473" s="8">
        <v>1245.3</v>
      </c>
      <c r="I6473" s="8">
        <v>319.47000000000003</v>
      </c>
      <c r="J6473" s="8">
        <v>18.8</v>
      </c>
    </row>
    <row r="6474" spans="1:10" x14ac:dyDescent="0.25">
      <c r="A6474" s="2">
        <f t="shared" si="430"/>
        <v>45572.624999984306</v>
      </c>
      <c r="B6474" s="2">
        <f t="shared" si="427"/>
        <v>45572.66666665097</v>
      </c>
      <c r="C6474" t="str">
        <f t="shared" si="429"/>
        <v>2024100715</v>
      </c>
      <c r="D6474" s="6">
        <f t="shared" si="428"/>
        <v>15</v>
      </c>
      <c r="E6474" s="8">
        <v>385</v>
      </c>
      <c r="F6474" s="8">
        <v>2627.8</v>
      </c>
      <c r="G6474" s="8">
        <v>318.58</v>
      </c>
      <c r="H6474" s="8">
        <v>887.4</v>
      </c>
      <c r="I6474" s="8">
        <v>388.8</v>
      </c>
      <c r="J6474" s="8">
        <v>16.7</v>
      </c>
    </row>
    <row r="6475" spans="1:10" x14ac:dyDescent="0.25">
      <c r="A6475" s="2">
        <f t="shared" si="430"/>
        <v>45572.66666665097</v>
      </c>
      <c r="B6475" s="2">
        <f t="shared" si="427"/>
        <v>45572.708333317634</v>
      </c>
      <c r="C6475" t="str">
        <f t="shared" si="429"/>
        <v>2024100716</v>
      </c>
      <c r="D6475" s="6">
        <f t="shared" si="428"/>
        <v>16</v>
      </c>
      <c r="E6475" s="8">
        <v>439</v>
      </c>
      <c r="F6475" s="8">
        <v>2306.9</v>
      </c>
      <c r="G6475" s="8">
        <v>473.46</v>
      </c>
      <c r="H6475" s="8">
        <v>953.6</v>
      </c>
      <c r="I6475" s="8">
        <v>483.5</v>
      </c>
      <c r="J6475" s="8">
        <v>8</v>
      </c>
    </row>
    <row r="6476" spans="1:10" x14ac:dyDescent="0.25">
      <c r="A6476" s="2">
        <f t="shared" si="430"/>
        <v>45572.708333317634</v>
      </c>
      <c r="B6476" s="2">
        <f t="shared" si="427"/>
        <v>45572.749999984298</v>
      </c>
      <c r="C6476" t="str">
        <f t="shared" si="429"/>
        <v>2024100717</v>
      </c>
      <c r="D6476" s="6">
        <f t="shared" si="428"/>
        <v>17</v>
      </c>
      <c r="E6476" s="8">
        <v>544.6</v>
      </c>
      <c r="F6476" s="8">
        <v>3387.2</v>
      </c>
      <c r="G6476" s="8">
        <v>534.48</v>
      </c>
      <c r="H6476" s="8">
        <v>1544</v>
      </c>
      <c r="I6476" s="8">
        <v>532.74</v>
      </c>
      <c r="J6476" s="8">
        <v>14</v>
      </c>
    </row>
    <row r="6477" spans="1:10" x14ac:dyDescent="0.25">
      <c r="A6477" s="2">
        <f t="shared" si="430"/>
        <v>45572.749999984298</v>
      </c>
      <c r="B6477" s="2">
        <f t="shared" si="427"/>
        <v>45572.791666650963</v>
      </c>
      <c r="C6477" t="str">
        <f t="shared" si="429"/>
        <v>2024100718</v>
      </c>
      <c r="D6477" s="6">
        <f t="shared" si="428"/>
        <v>18</v>
      </c>
      <c r="E6477" s="8">
        <v>700</v>
      </c>
      <c r="F6477" s="8">
        <v>4290.7</v>
      </c>
      <c r="G6477" s="8">
        <v>668.83</v>
      </c>
      <c r="H6477" s="8">
        <v>1633</v>
      </c>
      <c r="I6477" s="8">
        <v>713.11</v>
      </c>
      <c r="J6477" s="8">
        <v>80.099999999999994</v>
      </c>
    </row>
    <row r="6478" spans="1:10" x14ac:dyDescent="0.25">
      <c r="A6478" s="2">
        <f t="shared" si="430"/>
        <v>45572.791666650963</v>
      </c>
      <c r="B6478" s="2">
        <f t="shared" si="427"/>
        <v>45572.833333317627</v>
      </c>
      <c r="C6478" t="str">
        <f t="shared" si="429"/>
        <v>2024100719</v>
      </c>
      <c r="D6478" s="6">
        <f t="shared" si="428"/>
        <v>19</v>
      </c>
      <c r="E6478" s="8">
        <v>744.2</v>
      </c>
      <c r="F6478" s="8">
        <v>4626.7</v>
      </c>
      <c r="G6478" s="8">
        <v>719.49</v>
      </c>
      <c r="H6478" s="8">
        <v>1667.5</v>
      </c>
      <c r="I6478" s="8">
        <v>745.47</v>
      </c>
      <c r="J6478" s="8">
        <v>36</v>
      </c>
    </row>
    <row r="6479" spans="1:10" x14ac:dyDescent="0.25">
      <c r="A6479" s="2">
        <f t="shared" si="430"/>
        <v>45572.833333317627</v>
      </c>
      <c r="B6479" s="2">
        <f t="shared" si="427"/>
        <v>45572.874999984291</v>
      </c>
      <c r="C6479" t="str">
        <f t="shared" si="429"/>
        <v>2024100720</v>
      </c>
      <c r="D6479" s="6">
        <f t="shared" si="428"/>
        <v>20</v>
      </c>
      <c r="E6479" s="8">
        <v>538</v>
      </c>
      <c r="F6479" s="8">
        <v>4247.5</v>
      </c>
      <c r="G6479" s="8">
        <v>490.65</v>
      </c>
      <c r="H6479" s="8">
        <v>1679.2</v>
      </c>
      <c r="I6479" s="8">
        <v>533</v>
      </c>
      <c r="J6479" s="8">
        <v>2</v>
      </c>
    </row>
    <row r="6480" spans="1:10" x14ac:dyDescent="0.25">
      <c r="A6480" s="2">
        <f t="shared" si="430"/>
        <v>45572.874999984291</v>
      </c>
      <c r="B6480" s="2">
        <f t="shared" si="427"/>
        <v>45572.916666650955</v>
      </c>
      <c r="C6480" t="str">
        <f t="shared" si="429"/>
        <v>2024100721</v>
      </c>
      <c r="D6480" s="6">
        <f t="shared" si="428"/>
        <v>21</v>
      </c>
      <c r="E6480" s="8">
        <v>475</v>
      </c>
      <c r="F6480" s="8">
        <v>3649.2</v>
      </c>
      <c r="G6480" s="8">
        <v>482.81</v>
      </c>
      <c r="H6480" s="8">
        <v>1159.3</v>
      </c>
      <c r="I6480" s="8">
        <v>470</v>
      </c>
      <c r="J6480" s="8">
        <v>2</v>
      </c>
    </row>
    <row r="6481" spans="1:10" x14ac:dyDescent="0.25">
      <c r="A6481" s="2">
        <f t="shared" si="430"/>
        <v>45572.916666650955</v>
      </c>
      <c r="B6481" s="2">
        <f t="shared" si="427"/>
        <v>45572.95833331762</v>
      </c>
      <c r="C6481" t="str">
        <f t="shared" si="429"/>
        <v>2024100722</v>
      </c>
      <c r="D6481" s="6">
        <f t="shared" si="428"/>
        <v>22</v>
      </c>
      <c r="E6481" s="8">
        <v>425</v>
      </c>
      <c r="F6481" s="8">
        <v>3653.7</v>
      </c>
      <c r="G6481" s="8">
        <v>417.95</v>
      </c>
      <c r="H6481" s="8">
        <v>1041.9000000000001</v>
      </c>
      <c r="I6481" s="8"/>
      <c r="J6481" s="8">
        <v>0</v>
      </c>
    </row>
    <row r="6482" spans="1:10" x14ac:dyDescent="0.25">
      <c r="A6482" s="2">
        <f t="shared" si="430"/>
        <v>45572.95833331762</v>
      </c>
      <c r="B6482" s="2">
        <f t="shared" si="427"/>
        <v>45572.999999984284</v>
      </c>
      <c r="C6482" t="str">
        <f t="shared" si="429"/>
        <v>2024100723</v>
      </c>
      <c r="D6482" s="6">
        <f t="shared" si="428"/>
        <v>23</v>
      </c>
      <c r="E6482" s="8">
        <v>379.99</v>
      </c>
      <c r="F6482" s="8">
        <v>3536.8</v>
      </c>
      <c r="G6482" s="8">
        <v>358.45</v>
      </c>
      <c r="H6482" s="8">
        <v>869.2</v>
      </c>
      <c r="I6482" s="8"/>
      <c r="J6482" s="8">
        <v>0</v>
      </c>
    </row>
    <row r="6483" spans="1:10" x14ac:dyDescent="0.25">
      <c r="A6483" s="2">
        <f t="shared" si="430"/>
        <v>45572.999999984284</v>
      </c>
      <c r="B6483" s="2">
        <f t="shared" si="427"/>
        <v>45573.041666650948</v>
      </c>
      <c r="C6483" t="str">
        <f t="shared" si="429"/>
        <v>2024100800</v>
      </c>
      <c r="D6483" s="6">
        <f t="shared" si="428"/>
        <v>0</v>
      </c>
      <c r="E6483" s="8">
        <v>364</v>
      </c>
      <c r="F6483" s="8">
        <v>3100.7</v>
      </c>
      <c r="G6483" s="8">
        <v>356.76</v>
      </c>
      <c r="H6483" s="8">
        <v>960.1</v>
      </c>
      <c r="I6483" s="8">
        <v>364</v>
      </c>
      <c r="J6483" s="8">
        <v>19.2</v>
      </c>
    </row>
    <row r="6484" spans="1:10" x14ac:dyDescent="0.25">
      <c r="A6484" s="2">
        <f t="shared" si="430"/>
        <v>45573.041666650948</v>
      </c>
      <c r="B6484" s="2">
        <f t="shared" si="427"/>
        <v>45573.083333317612</v>
      </c>
      <c r="C6484" t="str">
        <f t="shared" si="429"/>
        <v>2024100801</v>
      </c>
      <c r="D6484" s="6">
        <f t="shared" si="428"/>
        <v>1</v>
      </c>
      <c r="E6484" s="8">
        <v>364</v>
      </c>
      <c r="F6484" s="8">
        <v>3101.9</v>
      </c>
      <c r="G6484" s="8">
        <v>348.62</v>
      </c>
      <c r="H6484" s="8">
        <v>884.8</v>
      </c>
      <c r="I6484" s="8">
        <v>363.38</v>
      </c>
      <c r="J6484" s="8">
        <v>32.200000000000003</v>
      </c>
    </row>
    <row r="6485" spans="1:10" x14ac:dyDescent="0.25">
      <c r="A6485" s="2">
        <f t="shared" si="430"/>
        <v>45573.083333317612</v>
      </c>
      <c r="B6485" s="2">
        <f t="shared" si="427"/>
        <v>45573.124999984277</v>
      </c>
      <c r="C6485" t="str">
        <f t="shared" si="429"/>
        <v>2024100802</v>
      </c>
      <c r="D6485" s="6">
        <f t="shared" si="428"/>
        <v>2</v>
      </c>
      <c r="E6485" s="8">
        <v>364</v>
      </c>
      <c r="F6485" s="8">
        <v>2959.7</v>
      </c>
      <c r="G6485" s="8">
        <v>348.55</v>
      </c>
      <c r="H6485" s="8">
        <v>825.5</v>
      </c>
      <c r="I6485" s="8">
        <v>364</v>
      </c>
      <c r="J6485" s="8">
        <v>18.600000000000001</v>
      </c>
    </row>
    <row r="6486" spans="1:10" x14ac:dyDescent="0.25">
      <c r="A6486" s="2">
        <f t="shared" si="430"/>
        <v>45573.124999984277</v>
      </c>
      <c r="B6486" s="2">
        <f t="shared" si="427"/>
        <v>45573.166666650941</v>
      </c>
      <c r="C6486" t="str">
        <f t="shared" si="429"/>
        <v>2024100803</v>
      </c>
      <c r="D6486" s="6">
        <f t="shared" si="428"/>
        <v>3</v>
      </c>
      <c r="E6486" s="8">
        <v>364</v>
      </c>
      <c r="F6486" s="8">
        <v>3030</v>
      </c>
      <c r="G6486" s="8">
        <v>343.43</v>
      </c>
      <c r="H6486" s="8">
        <v>846.2</v>
      </c>
      <c r="I6486" s="8">
        <v>363.1</v>
      </c>
      <c r="J6486" s="8">
        <v>22.1</v>
      </c>
    </row>
    <row r="6487" spans="1:10" x14ac:dyDescent="0.25">
      <c r="A6487" s="2">
        <f t="shared" si="430"/>
        <v>45573.166666650941</v>
      </c>
      <c r="B6487" s="2">
        <f t="shared" si="427"/>
        <v>45573.208333317605</v>
      </c>
      <c r="C6487" t="str">
        <f t="shared" si="429"/>
        <v>2024100804</v>
      </c>
      <c r="D6487" s="6">
        <f t="shared" si="428"/>
        <v>4</v>
      </c>
      <c r="E6487" s="8">
        <v>355.99</v>
      </c>
      <c r="F6487" s="8">
        <v>2958.4</v>
      </c>
      <c r="G6487" s="8">
        <v>350.9</v>
      </c>
      <c r="H6487" s="8">
        <v>963.6</v>
      </c>
      <c r="I6487" s="8"/>
      <c r="J6487" s="8">
        <v>0</v>
      </c>
    </row>
    <row r="6488" spans="1:10" x14ac:dyDescent="0.25">
      <c r="A6488" s="2">
        <f t="shared" si="430"/>
        <v>45573.208333317605</v>
      </c>
      <c r="B6488" s="2">
        <f t="shared" si="427"/>
        <v>45573.249999984269</v>
      </c>
      <c r="C6488" t="str">
        <f t="shared" si="429"/>
        <v>2024100805</v>
      </c>
      <c r="D6488" s="6">
        <f t="shared" si="428"/>
        <v>5</v>
      </c>
      <c r="E6488" s="8">
        <v>399.99</v>
      </c>
      <c r="F6488" s="8">
        <v>3124.6</v>
      </c>
      <c r="G6488" s="8">
        <v>386.41</v>
      </c>
      <c r="H6488" s="8">
        <v>1090.2</v>
      </c>
      <c r="I6488" s="8">
        <v>394.99</v>
      </c>
      <c r="J6488" s="8">
        <v>12</v>
      </c>
    </row>
    <row r="6489" spans="1:10" x14ac:dyDescent="0.25">
      <c r="A6489" s="2">
        <f t="shared" si="430"/>
        <v>45573.249999984269</v>
      </c>
      <c r="B6489" s="2">
        <f t="shared" si="427"/>
        <v>45573.291666650934</v>
      </c>
      <c r="C6489" t="str">
        <f t="shared" si="429"/>
        <v>2024100806</v>
      </c>
      <c r="D6489" s="6">
        <f t="shared" si="428"/>
        <v>6</v>
      </c>
      <c r="E6489" s="8">
        <v>465.8</v>
      </c>
      <c r="F6489" s="8">
        <v>3317.3</v>
      </c>
      <c r="G6489" s="8">
        <v>477.54</v>
      </c>
      <c r="H6489" s="8">
        <v>1233</v>
      </c>
      <c r="I6489" s="8"/>
      <c r="J6489" s="8">
        <v>0</v>
      </c>
    </row>
    <row r="6490" spans="1:10" x14ac:dyDescent="0.25">
      <c r="A6490" s="2">
        <f t="shared" si="430"/>
        <v>45573.291666650934</v>
      </c>
      <c r="B6490" s="2">
        <f t="shared" si="427"/>
        <v>45573.333333317598</v>
      </c>
      <c r="C6490" t="str">
        <f t="shared" si="429"/>
        <v>2024100807</v>
      </c>
      <c r="D6490" s="6">
        <f t="shared" si="428"/>
        <v>7</v>
      </c>
      <c r="E6490" s="8">
        <v>520</v>
      </c>
      <c r="F6490" s="8">
        <v>2677.9</v>
      </c>
      <c r="G6490" s="8">
        <v>520.57000000000005</v>
      </c>
      <c r="H6490" s="8">
        <v>1597.7</v>
      </c>
      <c r="I6490" s="8">
        <v>520</v>
      </c>
      <c r="J6490" s="8">
        <v>50</v>
      </c>
    </row>
    <row r="6491" spans="1:10" x14ac:dyDescent="0.25">
      <c r="A6491" s="2">
        <f t="shared" si="430"/>
        <v>45573.333333317598</v>
      </c>
      <c r="B6491" s="2">
        <f t="shared" si="427"/>
        <v>45573.374999984262</v>
      </c>
      <c r="C6491" t="str">
        <f t="shared" si="429"/>
        <v>2024100808</v>
      </c>
      <c r="D6491" s="6">
        <f t="shared" si="428"/>
        <v>8</v>
      </c>
      <c r="E6491" s="8">
        <v>483.97</v>
      </c>
      <c r="F6491" s="8">
        <v>2758.9</v>
      </c>
      <c r="G6491" s="8">
        <v>484.61</v>
      </c>
      <c r="H6491" s="8">
        <v>1568.3</v>
      </c>
      <c r="I6491" s="8"/>
      <c r="J6491" s="8">
        <v>0</v>
      </c>
    </row>
    <row r="6492" spans="1:10" x14ac:dyDescent="0.25">
      <c r="A6492" s="2">
        <f t="shared" si="430"/>
        <v>45573.374999984262</v>
      </c>
      <c r="B6492" s="2">
        <f t="shared" si="427"/>
        <v>45573.416666650926</v>
      </c>
      <c r="C6492" t="str">
        <f t="shared" si="429"/>
        <v>2024100809</v>
      </c>
      <c r="D6492" s="6">
        <f t="shared" si="428"/>
        <v>9</v>
      </c>
      <c r="E6492" s="8">
        <v>429.99</v>
      </c>
      <c r="F6492" s="8">
        <v>2787.5</v>
      </c>
      <c r="G6492" s="8">
        <v>451.12</v>
      </c>
      <c r="H6492" s="8">
        <v>1622.2</v>
      </c>
      <c r="I6492" s="8">
        <v>434.99</v>
      </c>
      <c r="J6492" s="8">
        <v>10</v>
      </c>
    </row>
    <row r="6493" spans="1:10" x14ac:dyDescent="0.25">
      <c r="A6493" s="2">
        <f t="shared" si="430"/>
        <v>45573.416666650926</v>
      </c>
      <c r="B6493" s="2">
        <f t="shared" si="427"/>
        <v>45573.458333317591</v>
      </c>
      <c r="C6493" t="str">
        <f t="shared" si="429"/>
        <v>2024100810</v>
      </c>
      <c r="D6493" s="6">
        <f t="shared" si="428"/>
        <v>10</v>
      </c>
      <c r="E6493" s="8">
        <v>404.27</v>
      </c>
      <c r="F6493" s="8">
        <v>2972.1</v>
      </c>
      <c r="G6493" s="8">
        <v>440.49</v>
      </c>
      <c r="H6493" s="8">
        <v>1413.7</v>
      </c>
      <c r="I6493" s="8">
        <v>404.27</v>
      </c>
      <c r="J6493" s="8">
        <v>20</v>
      </c>
    </row>
    <row r="6494" spans="1:10" x14ac:dyDescent="0.25">
      <c r="A6494" s="2">
        <f t="shared" si="430"/>
        <v>45573.458333317591</v>
      </c>
      <c r="B6494" s="2">
        <f t="shared" si="427"/>
        <v>45573.499999984255</v>
      </c>
      <c r="C6494" t="str">
        <f t="shared" si="429"/>
        <v>2024100811</v>
      </c>
      <c r="D6494" s="6">
        <f t="shared" si="428"/>
        <v>11</v>
      </c>
      <c r="E6494" s="8">
        <v>394</v>
      </c>
      <c r="F6494" s="8">
        <v>3370.1</v>
      </c>
      <c r="G6494" s="8">
        <v>424.66</v>
      </c>
      <c r="H6494" s="8">
        <v>1639.6</v>
      </c>
      <c r="I6494" s="8">
        <v>394</v>
      </c>
      <c r="J6494" s="8">
        <v>50</v>
      </c>
    </row>
    <row r="6495" spans="1:10" x14ac:dyDescent="0.25">
      <c r="A6495" s="2">
        <f t="shared" si="430"/>
        <v>45573.499999984255</v>
      </c>
      <c r="B6495" s="2">
        <f t="shared" si="427"/>
        <v>45573.541666650919</v>
      </c>
      <c r="C6495" t="str">
        <f t="shared" si="429"/>
        <v>2024100812</v>
      </c>
      <c r="D6495" s="6">
        <f t="shared" si="428"/>
        <v>12</v>
      </c>
      <c r="E6495" s="8">
        <v>390.04</v>
      </c>
      <c r="F6495" s="8">
        <v>3440.5</v>
      </c>
      <c r="G6495" s="8">
        <v>409.42</v>
      </c>
      <c r="H6495" s="8">
        <v>1551.4</v>
      </c>
      <c r="I6495" s="8">
        <v>390.04</v>
      </c>
      <c r="J6495" s="8">
        <v>50</v>
      </c>
    </row>
    <row r="6496" spans="1:10" x14ac:dyDescent="0.25">
      <c r="A6496" s="2">
        <f t="shared" si="430"/>
        <v>45573.541666650919</v>
      </c>
      <c r="B6496" s="2">
        <f t="shared" si="427"/>
        <v>45573.583333317583</v>
      </c>
      <c r="C6496" t="str">
        <f t="shared" si="429"/>
        <v>2024100813</v>
      </c>
      <c r="D6496" s="6">
        <f t="shared" si="428"/>
        <v>13</v>
      </c>
      <c r="E6496" s="8">
        <v>393.92</v>
      </c>
      <c r="F6496" s="8">
        <v>3500.6</v>
      </c>
      <c r="G6496" s="8">
        <v>430.47</v>
      </c>
      <c r="H6496" s="8">
        <v>1369.6</v>
      </c>
      <c r="I6496" s="8">
        <v>393.92</v>
      </c>
      <c r="J6496" s="8">
        <v>40</v>
      </c>
    </row>
    <row r="6497" spans="1:10" x14ac:dyDescent="0.25">
      <c r="A6497" s="2">
        <f t="shared" si="430"/>
        <v>45573.583333317583</v>
      </c>
      <c r="B6497" s="2">
        <f t="shared" si="427"/>
        <v>45573.624999984248</v>
      </c>
      <c r="C6497" t="str">
        <f t="shared" si="429"/>
        <v>2024100814</v>
      </c>
      <c r="D6497" s="6">
        <f t="shared" si="428"/>
        <v>14</v>
      </c>
      <c r="E6497" s="8">
        <v>380</v>
      </c>
      <c r="F6497" s="8">
        <v>3123.1</v>
      </c>
      <c r="G6497" s="8">
        <v>380.45</v>
      </c>
      <c r="H6497" s="8">
        <v>1451.4</v>
      </c>
      <c r="I6497" s="8">
        <v>380</v>
      </c>
      <c r="J6497" s="8">
        <v>10</v>
      </c>
    </row>
    <row r="6498" spans="1:10" x14ac:dyDescent="0.25">
      <c r="A6498" s="2">
        <f t="shared" si="430"/>
        <v>45573.624999984248</v>
      </c>
      <c r="B6498" s="2">
        <f t="shared" si="427"/>
        <v>45573.666666650912</v>
      </c>
      <c r="C6498" t="str">
        <f t="shared" si="429"/>
        <v>2024100815</v>
      </c>
      <c r="D6498" s="6">
        <f t="shared" si="428"/>
        <v>15</v>
      </c>
      <c r="E6498" s="8">
        <v>402</v>
      </c>
      <c r="F6498" s="8">
        <v>2933.4</v>
      </c>
      <c r="G6498" s="8">
        <v>339.53</v>
      </c>
      <c r="H6498" s="8">
        <v>2313.5</v>
      </c>
      <c r="I6498" s="8">
        <v>401.1</v>
      </c>
      <c r="J6498" s="8">
        <v>10</v>
      </c>
    </row>
    <row r="6499" spans="1:10" x14ac:dyDescent="0.25">
      <c r="A6499" s="2">
        <f t="shared" si="430"/>
        <v>45573.666666650912</v>
      </c>
      <c r="B6499" s="2">
        <f t="shared" ref="B6499:B6562" si="431">A6499+1/24</f>
        <v>45573.708333317576</v>
      </c>
      <c r="C6499" t="str">
        <f t="shared" si="429"/>
        <v>2024100816</v>
      </c>
      <c r="D6499" s="6">
        <f t="shared" si="428"/>
        <v>16</v>
      </c>
      <c r="E6499" s="8">
        <v>473.12</v>
      </c>
      <c r="F6499" s="8">
        <v>2966.1</v>
      </c>
      <c r="G6499" s="8">
        <v>403.26</v>
      </c>
      <c r="H6499" s="8">
        <v>2504.8000000000002</v>
      </c>
      <c r="I6499" s="8">
        <v>460</v>
      </c>
      <c r="J6499" s="8">
        <v>20</v>
      </c>
    </row>
    <row r="6500" spans="1:10" x14ac:dyDescent="0.25">
      <c r="A6500" s="2">
        <f t="shared" si="430"/>
        <v>45573.708333317576</v>
      </c>
      <c r="B6500" s="2">
        <f t="shared" si="431"/>
        <v>45573.74999998424</v>
      </c>
      <c r="C6500" t="str">
        <f t="shared" si="429"/>
        <v>2024100817</v>
      </c>
      <c r="D6500" s="6">
        <f t="shared" si="428"/>
        <v>17</v>
      </c>
      <c r="E6500" s="8">
        <v>570</v>
      </c>
      <c r="F6500" s="8">
        <v>3077.3</v>
      </c>
      <c r="G6500" s="8">
        <v>510.02</v>
      </c>
      <c r="H6500" s="8">
        <v>2069.1</v>
      </c>
      <c r="I6500" s="8">
        <v>560</v>
      </c>
      <c r="J6500" s="8">
        <v>20</v>
      </c>
    </row>
    <row r="6501" spans="1:10" x14ac:dyDescent="0.25">
      <c r="A6501" s="2">
        <f t="shared" si="430"/>
        <v>45573.74999998424</v>
      </c>
      <c r="B6501" s="2">
        <f t="shared" si="431"/>
        <v>45573.791666650905</v>
      </c>
      <c r="C6501" t="str">
        <f t="shared" si="429"/>
        <v>2024100818</v>
      </c>
      <c r="D6501" s="6">
        <f t="shared" si="428"/>
        <v>18</v>
      </c>
      <c r="E6501" s="8">
        <v>670</v>
      </c>
      <c r="F6501" s="8">
        <v>3462.6</v>
      </c>
      <c r="G6501" s="8">
        <v>588.66</v>
      </c>
      <c r="H6501" s="8">
        <v>2014.8</v>
      </c>
      <c r="I6501" s="8">
        <v>643.28</v>
      </c>
      <c r="J6501" s="8">
        <v>93</v>
      </c>
    </row>
    <row r="6502" spans="1:10" x14ac:dyDescent="0.25">
      <c r="A6502" s="2">
        <f t="shared" si="430"/>
        <v>45573.791666650905</v>
      </c>
      <c r="B6502" s="2">
        <f t="shared" si="431"/>
        <v>45573.833333317569</v>
      </c>
      <c r="C6502" t="str">
        <f t="shared" si="429"/>
        <v>2024100819</v>
      </c>
      <c r="D6502" s="6">
        <f t="shared" si="428"/>
        <v>19</v>
      </c>
      <c r="E6502" s="8">
        <v>635</v>
      </c>
      <c r="F6502" s="8">
        <v>3921.5</v>
      </c>
      <c r="G6502" s="8">
        <v>595.26</v>
      </c>
      <c r="H6502" s="8">
        <v>1887.4</v>
      </c>
      <c r="I6502" s="8">
        <v>614.62</v>
      </c>
      <c r="J6502" s="8">
        <v>53</v>
      </c>
    </row>
    <row r="6503" spans="1:10" x14ac:dyDescent="0.25">
      <c r="A6503" s="2">
        <f t="shared" si="430"/>
        <v>45573.833333317569</v>
      </c>
      <c r="B6503" s="2">
        <f t="shared" si="431"/>
        <v>45573.874999984233</v>
      </c>
      <c r="C6503" t="str">
        <f t="shared" si="429"/>
        <v>2024100820</v>
      </c>
      <c r="D6503" s="6">
        <f t="shared" si="428"/>
        <v>20</v>
      </c>
      <c r="E6503" s="8">
        <v>480</v>
      </c>
      <c r="F6503" s="8">
        <v>3592.6</v>
      </c>
      <c r="G6503" s="8">
        <v>491.66</v>
      </c>
      <c r="H6503" s="8">
        <v>1019.9</v>
      </c>
      <c r="I6503" s="8">
        <v>480</v>
      </c>
      <c r="J6503" s="8">
        <v>15</v>
      </c>
    </row>
    <row r="6504" spans="1:10" x14ac:dyDescent="0.25">
      <c r="A6504" s="2">
        <f t="shared" si="430"/>
        <v>45573.874999984233</v>
      </c>
      <c r="B6504" s="2">
        <f t="shared" si="431"/>
        <v>45573.916666650897</v>
      </c>
      <c r="C6504" t="str">
        <f t="shared" si="429"/>
        <v>2024100821</v>
      </c>
      <c r="D6504" s="6">
        <f t="shared" si="428"/>
        <v>21</v>
      </c>
      <c r="E6504" s="8">
        <v>400</v>
      </c>
      <c r="F6504" s="8">
        <v>3231.6</v>
      </c>
      <c r="G6504" s="8">
        <v>414.37</v>
      </c>
      <c r="H6504" s="8">
        <v>967</v>
      </c>
      <c r="I6504" s="8"/>
      <c r="J6504" s="8">
        <v>0</v>
      </c>
    </row>
    <row r="6505" spans="1:10" x14ac:dyDescent="0.25">
      <c r="A6505" s="2">
        <f t="shared" si="430"/>
        <v>45573.916666650897</v>
      </c>
      <c r="B6505" s="2">
        <f t="shared" si="431"/>
        <v>45573.958333317561</v>
      </c>
      <c r="C6505" t="str">
        <f t="shared" si="429"/>
        <v>2024100822</v>
      </c>
      <c r="D6505" s="6">
        <f t="shared" si="428"/>
        <v>22</v>
      </c>
      <c r="E6505" s="8">
        <v>393.1</v>
      </c>
      <c r="F6505" s="8">
        <v>3472.8</v>
      </c>
      <c r="G6505" s="8">
        <v>405.94</v>
      </c>
      <c r="H6505" s="8">
        <v>968.7</v>
      </c>
      <c r="I6505" s="8"/>
      <c r="J6505" s="8">
        <v>0</v>
      </c>
    </row>
    <row r="6506" spans="1:10" x14ac:dyDescent="0.25">
      <c r="A6506" s="2">
        <f t="shared" si="430"/>
        <v>45573.958333317561</v>
      </c>
      <c r="B6506" s="2">
        <f t="shared" si="431"/>
        <v>45573.999999984226</v>
      </c>
      <c r="C6506" t="str">
        <f t="shared" si="429"/>
        <v>2024100823</v>
      </c>
      <c r="D6506" s="6">
        <f t="shared" si="428"/>
        <v>23</v>
      </c>
      <c r="E6506" s="8">
        <v>336.82</v>
      </c>
      <c r="F6506" s="8">
        <v>2861.8</v>
      </c>
      <c r="G6506" s="8">
        <v>359.28</v>
      </c>
      <c r="H6506" s="8">
        <v>760.2</v>
      </c>
      <c r="I6506" s="8"/>
      <c r="J6506" s="8">
        <v>0</v>
      </c>
    </row>
    <row r="6507" spans="1:10" x14ac:dyDescent="0.25">
      <c r="A6507" s="2">
        <f t="shared" si="430"/>
        <v>45573.999999984226</v>
      </c>
      <c r="B6507" s="2">
        <f t="shared" si="431"/>
        <v>45574.04166665089</v>
      </c>
      <c r="C6507" t="str">
        <f t="shared" si="429"/>
        <v>2024100900</v>
      </c>
      <c r="D6507" s="6">
        <f t="shared" si="428"/>
        <v>0</v>
      </c>
      <c r="E6507" s="8"/>
      <c r="F6507" s="8"/>
      <c r="G6507" s="8"/>
      <c r="H6507" s="8"/>
      <c r="I6507" s="8"/>
      <c r="J6507" s="8"/>
    </row>
    <row r="6508" spans="1:10" x14ac:dyDescent="0.25">
      <c r="A6508" s="2">
        <f t="shared" si="430"/>
        <v>45574.04166665089</v>
      </c>
      <c r="B6508" s="2">
        <f t="shared" si="431"/>
        <v>45574.083333317554</v>
      </c>
      <c r="C6508" t="str">
        <f t="shared" si="429"/>
        <v>2024100901</v>
      </c>
      <c r="D6508" s="6">
        <f t="shared" si="428"/>
        <v>1</v>
      </c>
      <c r="E6508" s="8"/>
      <c r="F6508" s="8"/>
      <c r="G6508" s="8"/>
      <c r="H6508" s="8"/>
      <c r="I6508" s="8"/>
      <c r="J6508" s="8"/>
    </row>
    <row r="6509" spans="1:10" x14ac:dyDescent="0.25">
      <c r="A6509" s="2">
        <f t="shared" si="430"/>
        <v>45574.083333317554</v>
      </c>
      <c r="B6509" s="2">
        <f t="shared" si="431"/>
        <v>45574.124999984218</v>
      </c>
      <c r="C6509" t="str">
        <f t="shared" si="429"/>
        <v>2024100902</v>
      </c>
      <c r="D6509" s="6">
        <f t="shared" si="428"/>
        <v>2</v>
      </c>
      <c r="E6509" s="8"/>
      <c r="F6509" s="8"/>
      <c r="G6509" s="8"/>
      <c r="H6509" s="8"/>
      <c r="I6509" s="8"/>
      <c r="J6509" s="8"/>
    </row>
    <row r="6510" spans="1:10" x14ac:dyDescent="0.25">
      <c r="A6510" s="2">
        <f t="shared" si="430"/>
        <v>45574.124999984218</v>
      </c>
      <c r="B6510" s="2">
        <f t="shared" si="431"/>
        <v>45574.166666650883</v>
      </c>
      <c r="C6510" t="str">
        <f t="shared" si="429"/>
        <v>2024100903</v>
      </c>
      <c r="D6510" s="6">
        <f t="shared" si="428"/>
        <v>3</v>
      </c>
      <c r="E6510" s="8"/>
      <c r="F6510" s="8"/>
      <c r="G6510" s="8"/>
      <c r="H6510" s="8"/>
      <c r="I6510" s="8"/>
      <c r="J6510" s="8"/>
    </row>
    <row r="6511" spans="1:10" x14ac:dyDescent="0.25">
      <c r="A6511" s="2">
        <f t="shared" si="430"/>
        <v>45574.166666650883</v>
      </c>
      <c r="B6511" s="2">
        <f t="shared" si="431"/>
        <v>45574.208333317547</v>
      </c>
      <c r="C6511" t="str">
        <f t="shared" si="429"/>
        <v>2024100904</v>
      </c>
      <c r="D6511" s="6">
        <f t="shared" si="428"/>
        <v>4</v>
      </c>
      <c r="E6511" s="8"/>
      <c r="F6511" s="8"/>
      <c r="G6511" s="8"/>
      <c r="H6511" s="8"/>
      <c r="I6511" s="8"/>
      <c r="J6511" s="8"/>
    </row>
    <row r="6512" spans="1:10" x14ac:dyDescent="0.25">
      <c r="A6512" s="2">
        <f t="shared" si="430"/>
        <v>45574.208333317547</v>
      </c>
      <c r="B6512" s="2">
        <f t="shared" si="431"/>
        <v>45574.249999984211</v>
      </c>
      <c r="C6512" t="str">
        <f t="shared" si="429"/>
        <v>2024100905</v>
      </c>
      <c r="D6512" s="6">
        <f t="shared" si="428"/>
        <v>5</v>
      </c>
      <c r="E6512" s="8"/>
      <c r="F6512" s="8"/>
      <c r="G6512" s="8"/>
      <c r="H6512" s="8"/>
      <c r="I6512" s="8"/>
      <c r="J6512" s="8"/>
    </row>
    <row r="6513" spans="1:10" x14ac:dyDescent="0.25">
      <c r="A6513" s="2">
        <f t="shared" si="430"/>
        <v>45574.249999984211</v>
      </c>
      <c r="B6513" s="2">
        <f t="shared" si="431"/>
        <v>45574.291666650875</v>
      </c>
      <c r="C6513" t="str">
        <f t="shared" si="429"/>
        <v>2024100906</v>
      </c>
      <c r="D6513" s="6">
        <f t="shared" si="428"/>
        <v>6</v>
      </c>
      <c r="E6513" s="8"/>
      <c r="F6513" s="8"/>
      <c r="G6513" s="8"/>
      <c r="H6513" s="8"/>
      <c r="I6513" s="8"/>
      <c r="J6513" s="8"/>
    </row>
    <row r="6514" spans="1:10" x14ac:dyDescent="0.25">
      <c r="A6514" s="2">
        <f t="shared" si="430"/>
        <v>45574.291666650875</v>
      </c>
      <c r="B6514" s="2">
        <f t="shared" si="431"/>
        <v>45574.33333331754</v>
      </c>
      <c r="C6514" t="str">
        <f t="shared" si="429"/>
        <v>2024100907</v>
      </c>
      <c r="D6514" s="6">
        <f t="shared" si="428"/>
        <v>7</v>
      </c>
      <c r="E6514" s="8"/>
      <c r="F6514" s="8"/>
      <c r="G6514" s="8"/>
      <c r="H6514" s="8"/>
      <c r="I6514" s="8"/>
      <c r="J6514" s="8"/>
    </row>
    <row r="6515" spans="1:10" x14ac:dyDescent="0.25">
      <c r="A6515" s="2">
        <f t="shared" si="430"/>
        <v>45574.33333331754</v>
      </c>
      <c r="B6515" s="2">
        <f t="shared" si="431"/>
        <v>45574.374999984204</v>
      </c>
      <c r="C6515" t="str">
        <f t="shared" si="429"/>
        <v>2024100908</v>
      </c>
      <c r="D6515" s="6">
        <f t="shared" si="428"/>
        <v>8</v>
      </c>
      <c r="E6515" s="8"/>
      <c r="F6515" s="8"/>
      <c r="G6515" s="8"/>
      <c r="H6515" s="8"/>
      <c r="I6515" s="8"/>
      <c r="J6515" s="8"/>
    </row>
    <row r="6516" spans="1:10" x14ac:dyDescent="0.25">
      <c r="A6516" s="2">
        <f t="shared" si="430"/>
        <v>45574.374999984204</v>
      </c>
      <c r="B6516" s="2">
        <f t="shared" si="431"/>
        <v>45574.416666650868</v>
      </c>
      <c r="C6516" t="str">
        <f t="shared" si="429"/>
        <v>2024100909</v>
      </c>
      <c r="D6516" s="6">
        <f t="shared" si="428"/>
        <v>9</v>
      </c>
      <c r="E6516" s="8"/>
      <c r="F6516" s="8"/>
      <c r="G6516" s="8"/>
      <c r="H6516" s="8"/>
      <c r="I6516" s="8"/>
      <c r="J6516" s="8"/>
    </row>
    <row r="6517" spans="1:10" x14ac:dyDescent="0.25">
      <c r="A6517" s="2">
        <f t="shared" si="430"/>
        <v>45574.416666650868</v>
      </c>
      <c r="B6517" s="2">
        <f t="shared" si="431"/>
        <v>45574.458333317532</v>
      </c>
      <c r="C6517" t="str">
        <f t="shared" si="429"/>
        <v>2024100910</v>
      </c>
      <c r="D6517" s="6">
        <f t="shared" si="428"/>
        <v>10</v>
      </c>
      <c r="E6517" s="8"/>
      <c r="F6517" s="8"/>
      <c r="G6517" s="8"/>
      <c r="H6517" s="8"/>
      <c r="I6517" s="8"/>
      <c r="J6517" s="8"/>
    </row>
    <row r="6518" spans="1:10" x14ac:dyDescent="0.25">
      <c r="A6518" s="2">
        <f t="shared" si="430"/>
        <v>45574.458333317532</v>
      </c>
      <c r="B6518" s="2">
        <f t="shared" si="431"/>
        <v>45574.499999984197</v>
      </c>
      <c r="C6518" t="str">
        <f t="shared" si="429"/>
        <v>2024100911</v>
      </c>
      <c r="D6518" s="6">
        <f t="shared" si="428"/>
        <v>11</v>
      </c>
      <c r="E6518" s="8"/>
      <c r="F6518" s="8"/>
      <c r="G6518" s="8"/>
      <c r="H6518" s="8"/>
      <c r="I6518" s="8"/>
      <c r="J6518" s="8"/>
    </row>
    <row r="6519" spans="1:10" x14ac:dyDescent="0.25">
      <c r="A6519" s="2">
        <f t="shared" si="430"/>
        <v>45574.499999984197</v>
      </c>
      <c r="B6519" s="2">
        <f t="shared" si="431"/>
        <v>45574.541666650861</v>
      </c>
      <c r="C6519" t="str">
        <f t="shared" si="429"/>
        <v>2024100912</v>
      </c>
      <c r="D6519" s="6">
        <f t="shared" si="428"/>
        <v>12</v>
      </c>
      <c r="E6519" s="8"/>
      <c r="F6519" s="8"/>
      <c r="G6519" s="8"/>
      <c r="H6519" s="8"/>
      <c r="I6519" s="8"/>
      <c r="J6519" s="8"/>
    </row>
    <row r="6520" spans="1:10" x14ac:dyDescent="0.25">
      <c r="A6520" s="2">
        <f t="shared" si="430"/>
        <v>45574.541666650861</v>
      </c>
      <c r="B6520" s="2">
        <f t="shared" si="431"/>
        <v>45574.583333317525</v>
      </c>
      <c r="C6520" t="str">
        <f t="shared" si="429"/>
        <v>2024100913</v>
      </c>
      <c r="D6520" s="6">
        <f t="shared" si="428"/>
        <v>13</v>
      </c>
      <c r="E6520" s="8"/>
      <c r="F6520" s="8"/>
      <c r="G6520" s="8"/>
      <c r="H6520" s="8"/>
      <c r="I6520" s="8"/>
      <c r="J6520" s="8"/>
    </row>
    <row r="6521" spans="1:10" x14ac:dyDescent="0.25">
      <c r="A6521" s="2">
        <f t="shared" si="430"/>
        <v>45574.583333317525</v>
      </c>
      <c r="B6521" s="2">
        <f t="shared" si="431"/>
        <v>45574.624999984189</v>
      </c>
      <c r="C6521" t="str">
        <f t="shared" si="429"/>
        <v>2024100914</v>
      </c>
      <c r="D6521" s="6">
        <f t="shared" si="428"/>
        <v>14</v>
      </c>
      <c r="E6521" s="8"/>
      <c r="F6521" s="8"/>
      <c r="G6521" s="8"/>
      <c r="H6521" s="8"/>
      <c r="I6521" s="8"/>
      <c r="J6521" s="8"/>
    </row>
    <row r="6522" spans="1:10" x14ac:dyDescent="0.25">
      <c r="A6522" s="2">
        <f t="shared" si="430"/>
        <v>45574.624999984189</v>
      </c>
      <c r="B6522" s="2">
        <f t="shared" si="431"/>
        <v>45574.666666650854</v>
      </c>
      <c r="C6522" t="str">
        <f t="shared" si="429"/>
        <v>2024100915</v>
      </c>
      <c r="D6522" s="6">
        <f t="shared" si="428"/>
        <v>15</v>
      </c>
      <c r="E6522" s="8"/>
      <c r="F6522" s="8"/>
      <c r="G6522" s="8"/>
      <c r="H6522" s="8"/>
      <c r="I6522" s="8"/>
      <c r="J6522" s="8"/>
    </row>
    <row r="6523" spans="1:10" x14ac:dyDescent="0.25">
      <c r="A6523" s="2">
        <f t="shared" si="430"/>
        <v>45574.666666650854</v>
      </c>
      <c r="B6523" s="2">
        <f t="shared" si="431"/>
        <v>45574.708333317518</v>
      </c>
      <c r="C6523" t="str">
        <f t="shared" si="429"/>
        <v>2024100916</v>
      </c>
      <c r="D6523" s="6">
        <f t="shared" ref="D6523:D6586" si="432">HOUR(A6523)</f>
        <v>16</v>
      </c>
      <c r="E6523" s="8"/>
      <c r="F6523" s="8"/>
      <c r="G6523" s="8"/>
      <c r="H6523" s="8"/>
      <c r="I6523" s="8"/>
      <c r="J6523" s="8"/>
    </row>
    <row r="6524" spans="1:10" x14ac:dyDescent="0.25">
      <c r="A6524" s="2">
        <f t="shared" si="430"/>
        <v>45574.708333317518</v>
      </c>
      <c r="B6524" s="2">
        <f t="shared" si="431"/>
        <v>45574.749999984182</v>
      </c>
      <c r="C6524" t="str">
        <f t="shared" si="429"/>
        <v>2024100917</v>
      </c>
      <c r="D6524" s="6">
        <f t="shared" si="432"/>
        <v>17</v>
      </c>
      <c r="E6524" s="8"/>
      <c r="F6524" s="8"/>
      <c r="G6524" s="8"/>
      <c r="H6524" s="8"/>
      <c r="I6524" s="8"/>
      <c r="J6524" s="8"/>
    </row>
    <row r="6525" spans="1:10" x14ac:dyDescent="0.25">
      <c r="A6525" s="2">
        <f t="shared" si="430"/>
        <v>45574.749999984182</v>
      </c>
      <c r="B6525" s="2">
        <f t="shared" si="431"/>
        <v>45574.791666650846</v>
      </c>
      <c r="C6525" t="str">
        <f t="shared" si="429"/>
        <v>2024100918</v>
      </c>
      <c r="D6525" s="6">
        <f t="shared" si="432"/>
        <v>18</v>
      </c>
      <c r="E6525" s="8"/>
      <c r="F6525" s="8"/>
      <c r="G6525" s="8"/>
      <c r="H6525" s="8"/>
      <c r="I6525" s="8"/>
      <c r="J6525" s="8"/>
    </row>
    <row r="6526" spans="1:10" x14ac:dyDescent="0.25">
      <c r="A6526" s="2">
        <f t="shared" si="430"/>
        <v>45574.791666650846</v>
      </c>
      <c r="B6526" s="2">
        <f t="shared" si="431"/>
        <v>45574.833333317511</v>
      </c>
      <c r="C6526" t="str">
        <f t="shared" si="429"/>
        <v>2024100919</v>
      </c>
      <c r="D6526" s="6">
        <f t="shared" si="432"/>
        <v>19</v>
      </c>
      <c r="E6526" s="8"/>
      <c r="F6526" s="8"/>
      <c r="G6526" s="8"/>
      <c r="H6526" s="8"/>
      <c r="I6526" s="8"/>
      <c r="J6526" s="8"/>
    </row>
    <row r="6527" spans="1:10" x14ac:dyDescent="0.25">
      <c r="A6527" s="2">
        <f t="shared" si="430"/>
        <v>45574.833333317511</v>
      </c>
      <c r="B6527" s="2">
        <f t="shared" si="431"/>
        <v>45574.874999984175</v>
      </c>
      <c r="C6527" t="str">
        <f t="shared" si="429"/>
        <v>2024100920</v>
      </c>
      <c r="D6527" s="6">
        <f t="shared" si="432"/>
        <v>20</v>
      </c>
      <c r="E6527" s="8"/>
      <c r="F6527" s="8"/>
      <c r="G6527" s="8"/>
      <c r="H6527" s="8"/>
      <c r="I6527" s="8"/>
      <c r="J6527" s="8"/>
    </row>
    <row r="6528" spans="1:10" x14ac:dyDescent="0.25">
      <c r="A6528" s="2">
        <f t="shared" si="430"/>
        <v>45574.874999984175</v>
      </c>
      <c r="B6528" s="2">
        <f t="shared" si="431"/>
        <v>45574.916666650839</v>
      </c>
      <c r="C6528" t="str">
        <f t="shared" si="429"/>
        <v>2024100921</v>
      </c>
      <c r="D6528" s="6">
        <f t="shared" si="432"/>
        <v>21</v>
      </c>
      <c r="E6528" s="8"/>
      <c r="F6528" s="8"/>
      <c r="G6528" s="8"/>
      <c r="H6528" s="8"/>
      <c r="I6528" s="8"/>
      <c r="J6528" s="8"/>
    </row>
    <row r="6529" spans="1:10" x14ac:dyDescent="0.25">
      <c r="A6529" s="2">
        <f t="shared" si="430"/>
        <v>45574.916666650839</v>
      </c>
      <c r="B6529" s="2">
        <f t="shared" si="431"/>
        <v>45574.958333317503</v>
      </c>
      <c r="C6529" t="str">
        <f t="shared" si="429"/>
        <v>2024100922</v>
      </c>
      <c r="D6529" s="6">
        <f t="shared" si="432"/>
        <v>22</v>
      </c>
      <c r="E6529" s="8"/>
      <c r="F6529" s="8"/>
      <c r="G6529" s="8"/>
      <c r="H6529" s="8"/>
      <c r="I6529" s="8"/>
      <c r="J6529" s="8"/>
    </row>
    <row r="6530" spans="1:10" x14ac:dyDescent="0.25">
      <c r="A6530" s="2">
        <f t="shared" si="430"/>
        <v>45574.958333317503</v>
      </c>
      <c r="B6530" s="2">
        <f t="shared" si="431"/>
        <v>45574.999999984168</v>
      </c>
      <c r="C6530" t="str">
        <f t="shared" si="429"/>
        <v>2024100923</v>
      </c>
      <c r="D6530" s="6">
        <f t="shared" si="432"/>
        <v>23</v>
      </c>
      <c r="E6530" s="8"/>
      <c r="F6530" s="8"/>
      <c r="G6530" s="8"/>
      <c r="H6530" s="8"/>
      <c r="I6530" s="8"/>
      <c r="J6530" s="8"/>
    </row>
    <row r="6531" spans="1:10" x14ac:dyDescent="0.25">
      <c r="A6531" s="2">
        <f t="shared" si="430"/>
        <v>45574.999999984168</v>
      </c>
      <c r="B6531" s="2">
        <f t="shared" si="431"/>
        <v>45575.041666650832</v>
      </c>
      <c r="C6531" t="str">
        <f t="shared" si="429"/>
        <v>2024101000</v>
      </c>
      <c r="D6531" s="6">
        <f t="shared" si="432"/>
        <v>0</v>
      </c>
      <c r="E6531" s="8">
        <v>261.76</v>
      </c>
      <c r="F6531" s="8">
        <v>2930.8</v>
      </c>
      <c r="G6531" s="8">
        <v>297.18</v>
      </c>
      <c r="H6531" s="8">
        <v>897.8</v>
      </c>
      <c r="I6531" s="8">
        <v>266.76</v>
      </c>
      <c r="J6531" s="8">
        <v>2</v>
      </c>
    </row>
    <row r="6532" spans="1:10" x14ac:dyDescent="0.25">
      <c r="A6532" s="2">
        <f t="shared" si="430"/>
        <v>45575.041666650832</v>
      </c>
      <c r="B6532" s="2">
        <f t="shared" si="431"/>
        <v>45575.083333317496</v>
      </c>
      <c r="C6532" t="str">
        <f t="shared" ref="C6532:C6595" si="433">TEXT(A6532,"RRRRMMDD")&amp;TEXT(D6532,"00")</f>
        <v>2024101001</v>
      </c>
      <c r="D6532" s="6">
        <f t="shared" si="432"/>
        <v>1</v>
      </c>
      <c r="E6532" s="8">
        <v>207.71</v>
      </c>
      <c r="F6532" s="8">
        <v>2807.4</v>
      </c>
      <c r="G6532" s="8">
        <v>196.69</v>
      </c>
      <c r="H6532" s="8">
        <v>805</v>
      </c>
      <c r="I6532" s="8"/>
      <c r="J6532" s="8">
        <v>0</v>
      </c>
    </row>
    <row r="6533" spans="1:10" x14ac:dyDescent="0.25">
      <c r="A6533" s="2">
        <f t="shared" ref="A6533:A6596" si="434">A6532+1/24</f>
        <v>45575.083333317496</v>
      </c>
      <c r="B6533" s="2">
        <f t="shared" si="431"/>
        <v>45575.12499998416</v>
      </c>
      <c r="C6533" t="str">
        <f t="shared" si="433"/>
        <v>2024101002</v>
      </c>
      <c r="D6533" s="6">
        <f t="shared" si="432"/>
        <v>2</v>
      </c>
      <c r="E6533" s="8">
        <v>170</v>
      </c>
      <c r="F6533" s="8">
        <v>3184.2</v>
      </c>
      <c r="G6533" s="8">
        <v>157.38999999999999</v>
      </c>
      <c r="H6533" s="8">
        <v>1217.9000000000001</v>
      </c>
      <c r="I6533" s="8">
        <v>200</v>
      </c>
      <c r="J6533" s="8">
        <v>12</v>
      </c>
    </row>
    <row r="6534" spans="1:10" x14ac:dyDescent="0.25">
      <c r="A6534" s="2">
        <f t="shared" si="434"/>
        <v>45575.12499998416</v>
      </c>
      <c r="B6534" s="2">
        <f t="shared" si="431"/>
        <v>45575.166666650824</v>
      </c>
      <c r="C6534" t="str">
        <f t="shared" si="433"/>
        <v>2024101003</v>
      </c>
      <c r="D6534" s="6">
        <f t="shared" si="432"/>
        <v>3</v>
      </c>
      <c r="E6534" s="8">
        <v>140</v>
      </c>
      <c r="F6534" s="8">
        <v>3311.7</v>
      </c>
      <c r="G6534" s="8">
        <v>132.71</v>
      </c>
      <c r="H6534" s="8">
        <v>1329.3</v>
      </c>
      <c r="I6534" s="8">
        <v>135.83000000000001</v>
      </c>
      <c r="J6534" s="8">
        <v>12</v>
      </c>
    </row>
    <row r="6535" spans="1:10" x14ac:dyDescent="0.25">
      <c r="A6535" s="2">
        <f t="shared" si="434"/>
        <v>45575.166666650824</v>
      </c>
      <c r="B6535" s="2">
        <f t="shared" si="431"/>
        <v>45575.208333317489</v>
      </c>
      <c r="C6535" t="str">
        <f t="shared" si="433"/>
        <v>2024101004</v>
      </c>
      <c r="D6535" s="6">
        <f t="shared" si="432"/>
        <v>4</v>
      </c>
      <c r="E6535" s="8">
        <v>151.11000000000001</v>
      </c>
      <c r="F6535" s="8">
        <v>3190.1</v>
      </c>
      <c r="G6535" s="8">
        <v>124.92</v>
      </c>
      <c r="H6535" s="8">
        <v>879.6</v>
      </c>
      <c r="I6535" s="8">
        <v>200</v>
      </c>
      <c r="J6535" s="8">
        <v>12</v>
      </c>
    </row>
    <row r="6536" spans="1:10" x14ac:dyDescent="0.25">
      <c r="A6536" s="2">
        <f t="shared" si="434"/>
        <v>45575.208333317489</v>
      </c>
      <c r="B6536" s="2">
        <f t="shared" si="431"/>
        <v>45575.249999984153</v>
      </c>
      <c r="C6536" t="str">
        <f t="shared" si="433"/>
        <v>2024101005</v>
      </c>
      <c r="D6536" s="6">
        <f t="shared" si="432"/>
        <v>5</v>
      </c>
      <c r="E6536" s="8">
        <v>251</v>
      </c>
      <c r="F6536" s="8">
        <v>3303</v>
      </c>
      <c r="G6536" s="8">
        <v>271.13</v>
      </c>
      <c r="H6536" s="8">
        <v>776.5</v>
      </c>
      <c r="I6536" s="8"/>
      <c r="J6536" s="8">
        <v>0</v>
      </c>
    </row>
    <row r="6537" spans="1:10" x14ac:dyDescent="0.25">
      <c r="A6537" s="2">
        <f t="shared" si="434"/>
        <v>45575.249999984153</v>
      </c>
      <c r="B6537" s="2">
        <f t="shared" si="431"/>
        <v>45575.291666650817</v>
      </c>
      <c r="C6537" t="str">
        <f t="shared" si="433"/>
        <v>2024101006</v>
      </c>
      <c r="D6537" s="6">
        <f t="shared" si="432"/>
        <v>6</v>
      </c>
      <c r="E6537" s="8">
        <v>405.76</v>
      </c>
      <c r="F6537" s="8">
        <v>3751.5</v>
      </c>
      <c r="G6537" s="8">
        <v>437.97</v>
      </c>
      <c r="H6537" s="8">
        <v>780</v>
      </c>
      <c r="I6537" s="8">
        <v>400.76</v>
      </c>
      <c r="J6537" s="8">
        <v>1.7</v>
      </c>
    </row>
    <row r="6538" spans="1:10" x14ac:dyDescent="0.25">
      <c r="A6538" s="2">
        <f t="shared" si="434"/>
        <v>45575.291666650817</v>
      </c>
      <c r="B6538" s="2">
        <f t="shared" si="431"/>
        <v>45575.333333317481</v>
      </c>
      <c r="C6538" t="str">
        <f t="shared" si="433"/>
        <v>2024101007</v>
      </c>
      <c r="D6538" s="6">
        <f t="shared" si="432"/>
        <v>7</v>
      </c>
      <c r="E6538" s="8">
        <v>362.2</v>
      </c>
      <c r="F6538" s="8">
        <v>3540.8</v>
      </c>
      <c r="G6538" s="8">
        <v>373.46</v>
      </c>
      <c r="H6538" s="8">
        <v>971.2</v>
      </c>
      <c r="I6538" s="8">
        <v>400</v>
      </c>
      <c r="J6538" s="8">
        <v>5</v>
      </c>
    </row>
    <row r="6539" spans="1:10" x14ac:dyDescent="0.25">
      <c r="A6539" s="2">
        <f t="shared" si="434"/>
        <v>45575.333333317481</v>
      </c>
      <c r="B6539" s="2">
        <f t="shared" si="431"/>
        <v>45575.374999984146</v>
      </c>
      <c r="C6539" t="str">
        <f t="shared" si="433"/>
        <v>2024101008</v>
      </c>
      <c r="D6539" s="6">
        <f t="shared" si="432"/>
        <v>8</v>
      </c>
      <c r="E6539" s="8">
        <v>382.8</v>
      </c>
      <c r="F6539" s="8">
        <v>3473.5</v>
      </c>
      <c r="G6539" s="8">
        <v>377.41</v>
      </c>
      <c r="H6539" s="8">
        <v>822.4</v>
      </c>
      <c r="I6539" s="8">
        <v>390</v>
      </c>
      <c r="J6539" s="8">
        <v>7</v>
      </c>
    </row>
    <row r="6540" spans="1:10" x14ac:dyDescent="0.25">
      <c r="A6540" s="2">
        <f t="shared" si="434"/>
        <v>45575.374999984146</v>
      </c>
      <c r="B6540" s="2">
        <f t="shared" si="431"/>
        <v>45575.41666665081</v>
      </c>
      <c r="C6540" t="str">
        <f t="shared" si="433"/>
        <v>2024101009</v>
      </c>
      <c r="D6540" s="6">
        <f t="shared" si="432"/>
        <v>9</v>
      </c>
      <c r="E6540" s="8">
        <v>277.99</v>
      </c>
      <c r="F6540" s="8">
        <v>3829.2</v>
      </c>
      <c r="G6540" s="8">
        <v>290.72000000000003</v>
      </c>
      <c r="H6540" s="8">
        <v>1049.9000000000001</v>
      </c>
      <c r="I6540" s="8">
        <v>287</v>
      </c>
      <c r="J6540" s="8">
        <v>14</v>
      </c>
    </row>
    <row r="6541" spans="1:10" x14ac:dyDescent="0.25">
      <c r="A6541" s="2">
        <f t="shared" si="434"/>
        <v>45575.41666665081</v>
      </c>
      <c r="B6541" s="2">
        <f t="shared" si="431"/>
        <v>45575.458333317474</v>
      </c>
      <c r="C6541" t="str">
        <f t="shared" si="433"/>
        <v>2024101010</v>
      </c>
      <c r="D6541" s="6">
        <f t="shared" si="432"/>
        <v>10</v>
      </c>
      <c r="E6541" s="8">
        <v>173.99</v>
      </c>
      <c r="F6541" s="8">
        <v>4552.3999999999996</v>
      </c>
      <c r="G6541" s="8">
        <v>224.02</v>
      </c>
      <c r="H6541" s="8">
        <v>1711</v>
      </c>
      <c r="I6541" s="8">
        <v>195.8</v>
      </c>
      <c r="J6541" s="8">
        <v>10</v>
      </c>
    </row>
    <row r="6542" spans="1:10" x14ac:dyDescent="0.25">
      <c r="A6542" s="2">
        <f t="shared" si="434"/>
        <v>45575.458333317474</v>
      </c>
      <c r="B6542" s="2">
        <f t="shared" si="431"/>
        <v>45575.499999984138</v>
      </c>
      <c r="C6542" t="str">
        <f t="shared" si="433"/>
        <v>2024101011</v>
      </c>
      <c r="D6542" s="6">
        <f t="shared" si="432"/>
        <v>11</v>
      </c>
      <c r="E6542" s="8">
        <v>77.41</v>
      </c>
      <c r="F6542" s="8">
        <v>5159.7</v>
      </c>
      <c r="G6542" s="8">
        <v>166.85</v>
      </c>
      <c r="H6542" s="8">
        <v>2426.5</v>
      </c>
      <c r="I6542" s="8">
        <v>81.33</v>
      </c>
      <c r="J6542" s="8">
        <v>30</v>
      </c>
    </row>
    <row r="6543" spans="1:10" x14ac:dyDescent="0.25">
      <c r="A6543" s="2">
        <f t="shared" si="434"/>
        <v>45575.499999984138</v>
      </c>
      <c r="B6543" s="2">
        <f t="shared" si="431"/>
        <v>45575.541666650803</v>
      </c>
      <c r="C6543" t="str">
        <f t="shared" si="433"/>
        <v>2024101012</v>
      </c>
      <c r="D6543" s="6">
        <f t="shared" si="432"/>
        <v>12</v>
      </c>
      <c r="E6543" s="8">
        <v>37.99</v>
      </c>
      <c r="F6543" s="8">
        <v>5221.8</v>
      </c>
      <c r="G6543" s="8">
        <v>94.01</v>
      </c>
      <c r="H6543" s="8">
        <v>2359.1</v>
      </c>
      <c r="I6543" s="8">
        <v>43.24</v>
      </c>
      <c r="J6543" s="8">
        <v>51</v>
      </c>
    </row>
    <row r="6544" spans="1:10" x14ac:dyDescent="0.25">
      <c r="A6544" s="2">
        <f t="shared" si="434"/>
        <v>45575.541666650803</v>
      </c>
      <c r="B6544" s="2">
        <f t="shared" si="431"/>
        <v>45575.583333317467</v>
      </c>
      <c r="C6544" t="str">
        <f t="shared" si="433"/>
        <v>2024101013</v>
      </c>
      <c r="D6544" s="6">
        <f t="shared" si="432"/>
        <v>13</v>
      </c>
      <c r="E6544" s="8">
        <v>20</v>
      </c>
      <c r="F6544" s="8">
        <v>5120.3</v>
      </c>
      <c r="G6544" s="8">
        <v>68.56</v>
      </c>
      <c r="H6544" s="8">
        <v>1822.2</v>
      </c>
      <c r="I6544" s="8">
        <v>26.47</v>
      </c>
      <c r="J6544" s="8">
        <v>34</v>
      </c>
    </row>
    <row r="6545" spans="1:10" x14ac:dyDescent="0.25">
      <c r="A6545" s="2">
        <f t="shared" si="434"/>
        <v>45575.583333317467</v>
      </c>
      <c r="B6545" s="2">
        <f t="shared" si="431"/>
        <v>45575.624999984131</v>
      </c>
      <c r="C6545" t="str">
        <f t="shared" si="433"/>
        <v>2024101014</v>
      </c>
      <c r="D6545" s="6">
        <f t="shared" si="432"/>
        <v>14</v>
      </c>
      <c r="E6545" s="8">
        <v>119.99</v>
      </c>
      <c r="F6545" s="8">
        <v>4612.7</v>
      </c>
      <c r="G6545" s="8">
        <v>86.17</v>
      </c>
      <c r="H6545" s="8">
        <v>1187</v>
      </c>
      <c r="I6545" s="8">
        <v>110</v>
      </c>
      <c r="J6545" s="8">
        <v>12</v>
      </c>
    </row>
    <row r="6546" spans="1:10" x14ac:dyDescent="0.25">
      <c r="A6546" s="2">
        <f t="shared" si="434"/>
        <v>45575.624999984131</v>
      </c>
      <c r="B6546" s="2">
        <f t="shared" si="431"/>
        <v>45575.666666650795</v>
      </c>
      <c r="C6546" t="str">
        <f t="shared" si="433"/>
        <v>2024101015</v>
      </c>
      <c r="D6546" s="6">
        <f t="shared" si="432"/>
        <v>15</v>
      </c>
      <c r="E6546" s="8">
        <v>225.99</v>
      </c>
      <c r="F6546" s="8">
        <v>4356.8999999999996</v>
      </c>
      <c r="G6546" s="8">
        <v>227.34</v>
      </c>
      <c r="H6546" s="8">
        <v>904.6</v>
      </c>
      <c r="I6546" s="8">
        <v>300</v>
      </c>
      <c r="J6546" s="8">
        <v>2</v>
      </c>
    </row>
    <row r="6547" spans="1:10" x14ac:dyDescent="0.25">
      <c r="A6547" s="2">
        <f t="shared" si="434"/>
        <v>45575.666666650795</v>
      </c>
      <c r="B6547" s="2">
        <f t="shared" si="431"/>
        <v>45575.70833331746</v>
      </c>
      <c r="C6547" t="str">
        <f t="shared" si="433"/>
        <v>2024101016</v>
      </c>
      <c r="D6547" s="6">
        <f t="shared" si="432"/>
        <v>16</v>
      </c>
      <c r="E6547" s="8">
        <v>356</v>
      </c>
      <c r="F6547" s="8">
        <v>3893.6</v>
      </c>
      <c r="G6547" s="8">
        <v>350.99</v>
      </c>
      <c r="H6547" s="8">
        <v>790.8</v>
      </c>
      <c r="I6547" s="8">
        <v>350.5</v>
      </c>
      <c r="J6547" s="8">
        <v>60</v>
      </c>
    </row>
    <row r="6548" spans="1:10" x14ac:dyDescent="0.25">
      <c r="A6548" s="2">
        <f t="shared" si="434"/>
        <v>45575.70833331746</v>
      </c>
      <c r="B6548" s="2">
        <f t="shared" si="431"/>
        <v>45575.749999984124</v>
      </c>
      <c r="C6548" t="str">
        <f t="shared" si="433"/>
        <v>2024101017</v>
      </c>
      <c r="D6548" s="6">
        <f t="shared" si="432"/>
        <v>17</v>
      </c>
      <c r="E6548" s="8">
        <v>350.91</v>
      </c>
      <c r="F6548" s="8">
        <v>3803</v>
      </c>
      <c r="G6548" s="8">
        <v>401.39</v>
      </c>
      <c r="H6548" s="8">
        <v>1055.0999999999999</v>
      </c>
      <c r="I6548" s="8">
        <v>345.04</v>
      </c>
      <c r="J6548" s="8">
        <v>23</v>
      </c>
    </row>
    <row r="6549" spans="1:10" x14ac:dyDescent="0.25">
      <c r="A6549" s="2">
        <f t="shared" si="434"/>
        <v>45575.749999984124</v>
      </c>
      <c r="B6549" s="2">
        <f t="shared" si="431"/>
        <v>45575.791666650788</v>
      </c>
      <c r="C6549" t="str">
        <f t="shared" si="433"/>
        <v>2024101018</v>
      </c>
      <c r="D6549" s="6">
        <f t="shared" si="432"/>
        <v>18</v>
      </c>
      <c r="E6549" s="8">
        <v>409.99</v>
      </c>
      <c r="F6549" s="8">
        <v>3744.4</v>
      </c>
      <c r="G6549" s="8">
        <v>422.58</v>
      </c>
      <c r="H6549" s="8">
        <v>1267.3</v>
      </c>
      <c r="I6549" s="8"/>
      <c r="J6549" s="8">
        <v>0</v>
      </c>
    </row>
    <row r="6550" spans="1:10" x14ac:dyDescent="0.25">
      <c r="A6550" s="2">
        <f t="shared" si="434"/>
        <v>45575.791666650788</v>
      </c>
      <c r="B6550" s="2">
        <f t="shared" si="431"/>
        <v>45575.833333317452</v>
      </c>
      <c r="C6550" t="str">
        <f t="shared" si="433"/>
        <v>2024101019</v>
      </c>
      <c r="D6550" s="6">
        <f t="shared" si="432"/>
        <v>19</v>
      </c>
      <c r="E6550" s="8">
        <v>489</v>
      </c>
      <c r="F6550" s="8">
        <v>3793.9</v>
      </c>
      <c r="G6550" s="8">
        <v>519.28</v>
      </c>
      <c r="H6550" s="8">
        <v>1302.4000000000001</v>
      </c>
      <c r="I6550" s="8">
        <v>500</v>
      </c>
      <c r="J6550" s="8">
        <v>20</v>
      </c>
    </row>
    <row r="6551" spans="1:10" x14ac:dyDescent="0.25">
      <c r="A6551" s="2">
        <f t="shared" si="434"/>
        <v>45575.833333317452</v>
      </c>
      <c r="B6551" s="2">
        <f t="shared" si="431"/>
        <v>45575.874999984117</v>
      </c>
      <c r="C6551" t="str">
        <f t="shared" si="433"/>
        <v>2024101020</v>
      </c>
      <c r="D6551" s="6">
        <f t="shared" si="432"/>
        <v>20</v>
      </c>
      <c r="E6551" s="8">
        <v>427.98</v>
      </c>
      <c r="F6551" s="8">
        <v>3641</v>
      </c>
      <c r="G6551" s="8">
        <v>443.4</v>
      </c>
      <c r="H6551" s="8">
        <v>1291.3</v>
      </c>
      <c r="I6551" s="8">
        <v>430.07</v>
      </c>
      <c r="J6551" s="8">
        <v>27</v>
      </c>
    </row>
    <row r="6552" spans="1:10" x14ac:dyDescent="0.25">
      <c r="A6552" s="2">
        <f t="shared" si="434"/>
        <v>45575.874999984117</v>
      </c>
      <c r="B6552" s="2">
        <f t="shared" si="431"/>
        <v>45575.916666650781</v>
      </c>
      <c r="C6552" t="str">
        <f t="shared" si="433"/>
        <v>2024101021</v>
      </c>
      <c r="D6552" s="6">
        <f t="shared" si="432"/>
        <v>21</v>
      </c>
      <c r="E6552" s="8">
        <v>372.41</v>
      </c>
      <c r="F6552" s="8">
        <v>3503</v>
      </c>
      <c r="G6552" s="8">
        <v>389.41</v>
      </c>
      <c r="H6552" s="8">
        <v>1243.4000000000001</v>
      </c>
      <c r="I6552" s="8">
        <v>380.72</v>
      </c>
      <c r="J6552" s="8">
        <v>10</v>
      </c>
    </row>
    <row r="6553" spans="1:10" x14ac:dyDescent="0.25">
      <c r="A6553" s="2">
        <f t="shared" si="434"/>
        <v>45575.916666650781</v>
      </c>
      <c r="B6553" s="2">
        <f t="shared" si="431"/>
        <v>45575.958333317445</v>
      </c>
      <c r="C6553" t="str">
        <f t="shared" si="433"/>
        <v>2024101022</v>
      </c>
      <c r="D6553" s="6">
        <f t="shared" si="432"/>
        <v>22</v>
      </c>
      <c r="E6553" s="8">
        <v>374</v>
      </c>
      <c r="F6553" s="8">
        <v>3670</v>
      </c>
      <c r="G6553" s="8">
        <v>390.33</v>
      </c>
      <c r="H6553" s="8">
        <v>1030.4000000000001</v>
      </c>
      <c r="I6553" s="8">
        <v>379</v>
      </c>
      <c r="J6553" s="8">
        <v>4</v>
      </c>
    </row>
    <row r="6554" spans="1:10" x14ac:dyDescent="0.25">
      <c r="A6554" s="2">
        <f t="shared" si="434"/>
        <v>45575.958333317445</v>
      </c>
      <c r="B6554" s="2">
        <f t="shared" si="431"/>
        <v>45575.999999984109</v>
      </c>
      <c r="C6554" t="str">
        <f t="shared" si="433"/>
        <v>2024101023</v>
      </c>
      <c r="D6554" s="6">
        <f t="shared" si="432"/>
        <v>23</v>
      </c>
      <c r="E6554" s="8">
        <v>370</v>
      </c>
      <c r="F6554" s="8">
        <v>3385.7</v>
      </c>
      <c r="G6554" s="8">
        <v>354.76</v>
      </c>
      <c r="H6554" s="8">
        <v>947.6</v>
      </c>
      <c r="I6554" s="8"/>
      <c r="J6554" s="8">
        <v>0</v>
      </c>
    </row>
    <row r="6555" spans="1:10" x14ac:dyDescent="0.25">
      <c r="A6555" s="2">
        <f t="shared" si="434"/>
        <v>45575.999999984109</v>
      </c>
      <c r="B6555" s="2">
        <f t="shared" si="431"/>
        <v>45576.041666650774</v>
      </c>
      <c r="C6555" t="str">
        <f t="shared" si="433"/>
        <v>2024101100</v>
      </c>
      <c r="D6555" s="6">
        <f t="shared" si="432"/>
        <v>0</v>
      </c>
      <c r="E6555" s="8">
        <v>346.61</v>
      </c>
      <c r="F6555" s="8">
        <v>3040.7</v>
      </c>
      <c r="G6555" s="8">
        <v>344.92</v>
      </c>
      <c r="H6555" s="8">
        <v>805.1</v>
      </c>
      <c r="I6555" s="8"/>
      <c r="J6555" s="8">
        <v>0</v>
      </c>
    </row>
    <row r="6556" spans="1:10" x14ac:dyDescent="0.25">
      <c r="A6556" s="2">
        <f t="shared" si="434"/>
        <v>45576.041666650774</v>
      </c>
      <c r="B6556" s="2">
        <f t="shared" si="431"/>
        <v>45576.083333317438</v>
      </c>
      <c r="C6556" t="str">
        <f t="shared" si="433"/>
        <v>2024101101</v>
      </c>
      <c r="D6556" s="6">
        <f t="shared" si="432"/>
        <v>1</v>
      </c>
      <c r="E6556" s="8">
        <v>341.8</v>
      </c>
      <c r="F6556" s="8">
        <v>2865.1</v>
      </c>
      <c r="G6556" s="8">
        <v>320.3</v>
      </c>
      <c r="H6556" s="8">
        <v>751.3</v>
      </c>
      <c r="I6556" s="8"/>
      <c r="J6556" s="8">
        <v>0</v>
      </c>
    </row>
    <row r="6557" spans="1:10" x14ac:dyDescent="0.25">
      <c r="A6557" s="2">
        <f t="shared" si="434"/>
        <v>45576.083333317438</v>
      </c>
      <c r="B6557" s="2">
        <f t="shared" si="431"/>
        <v>45576.124999984102</v>
      </c>
      <c r="C6557" t="str">
        <f t="shared" si="433"/>
        <v>2024101102</v>
      </c>
      <c r="D6557" s="6">
        <f t="shared" si="432"/>
        <v>2</v>
      </c>
      <c r="E6557" s="8">
        <v>339</v>
      </c>
      <c r="F6557" s="8">
        <v>2806.2</v>
      </c>
      <c r="G6557" s="8">
        <v>309.8</v>
      </c>
      <c r="H6557" s="8">
        <v>789.4</v>
      </c>
      <c r="I6557" s="8"/>
      <c r="J6557" s="8">
        <v>0</v>
      </c>
    </row>
    <row r="6558" spans="1:10" x14ac:dyDescent="0.25">
      <c r="A6558" s="2">
        <f t="shared" si="434"/>
        <v>45576.124999984102</v>
      </c>
      <c r="B6558" s="2">
        <f t="shared" si="431"/>
        <v>45576.166666650766</v>
      </c>
      <c r="C6558" t="str">
        <f t="shared" si="433"/>
        <v>2024101103</v>
      </c>
      <c r="D6558" s="6">
        <f t="shared" si="432"/>
        <v>3</v>
      </c>
      <c r="E6558" s="8">
        <v>354</v>
      </c>
      <c r="F6558" s="8">
        <v>2786.5</v>
      </c>
      <c r="G6558" s="8">
        <v>292.75</v>
      </c>
      <c r="H6558" s="8">
        <v>827.7</v>
      </c>
      <c r="I6558" s="8">
        <v>359</v>
      </c>
      <c r="J6558" s="8">
        <v>2</v>
      </c>
    </row>
    <row r="6559" spans="1:10" x14ac:dyDescent="0.25">
      <c r="A6559" s="2">
        <f t="shared" si="434"/>
        <v>45576.166666650766</v>
      </c>
      <c r="B6559" s="2">
        <f t="shared" si="431"/>
        <v>45576.208333317431</v>
      </c>
      <c r="C6559" t="str">
        <f t="shared" si="433"/>
        <v>2024101104</v>
      </c>
      <c r="D6559" s="6">
        <f t="shared" si="432"/>
        <v>4</v>
      </c>
      <c r="E6559" s="8">
        <v>364</v>
      </c>
      <c r="F6559" s="8">
        <v>2905.3</v>
      </c>
      <c r="G6559" s="8">
        <v>308.7</v>
      </c>
      <c r="H6559" s="8">
        <v>926.2</v>
      </c>
      <c r="I6559" s="8">
        <v>369</v>
      </c>
      <c r="J6559" s="8">
        <v>2</v>
      </c>
    </row>
    <row r="6560" spans="1:10" x14ac:dyDescent="0.25">
      <c r="A6560" s="2">
        <f t="shared" si="434"/>
        <v>45576.208333317431</v>
      </c>
      <c r="B6560" s="2">
        <f t="shared" si="431"/>
        <v>45576.249999984095</v>
      </c>
      <c r="C6560" t="str">
        <f t="shared" si="433"/>
        <v>2024101105</v>
      </c>
      <c r="D6560" s="6">
        <f t="shared" si="432"/>
        <v>5</v>
      </c>
      <c r="E6560" s="8">
        <v>401.75</v>
      </c>
      <c r="F6560" s="8">
        <v>2871.7</v>
      </c>
      <c r="G6560" s="8">
        <v>381.28</v>
      </c>
      <c r="H6560" s="8">
        <v>1129.2</v>
      </c>
      <c r="I6560" s="8">
        <v>406.75</v>
      </c>
      <c r="J6560" s="8">
        <v>2</v>
      </c>
    </row>
    <row r="6561" spans="1:10" x14ac:dyDescent="0.25">
      <c r="A6561" s="2">
        <f t="shared" si="434"/>
        <v>45576.249999984095</v>
      </c>
      <c r="B6561" s="2">
        <f t="shared" si="431"/>
        <v>45576.291666650759</v>
      </c>
      <c r="C6561" t="str">
        <f t="shared" si="433"/>
        <v>2024101106</v>
      </c>
      <c r="D6561" s="6">
        <f t="shared" si="432"/>
        <v>6</v>
      </c>
      <c r="E6561" s="8">
        <v>447.54</v>
      </c>
      <c r="F6561" s="8">
        <v>3436.2</v>
      </c>
      <c r="G6561" s="8">
        <v>430.88</v>
      </c>
      <c r="H6561" s="8">
        <v>1856.3</v>
      </c>
      <c r="I6561" s="8"/>
      <c r="J6561" s="8">
        <v>0</v>
      </c>
    </row>
    <row r="6562" spans="1:10" x14ac:dyDescent="0.25">
      <c r="A6562" s="2">
        <f t="shared" si="434"/>
        <v>45576.291666650759</v>
      </c>
      <c r="B6562" s="2">
        <f t="shared" si="431"/>
        <v>45576.333333317423</v>
      </c>
      <c r="C6562" t="str">
        <f t="shared" si="433"/>
        <v>2024101107</v>
      </c>
      <c r="D6562" s="6">
        <f t="shared" si="432"/>
        <v>7</v>
      </c>
      <c r="E6562" s="8">
        <v>530.29</v>
      </c>
      <c r="F6562" s="8">
        <v>2665.4</v>
      </c>
      <c r="G6562" s="8">
        <v>605.30999999999995</v>
      </c>
      <c r="H6562" s="8">
        <v>1461.3</v>
      </c>
      <c r="I6562" s="8"/>
      <c r="J6562" s="8">
        <v>0</v>
      </c>
    </row>
    <row r="6563" spans="1:10" x14ac:dyDescent="0.25">
      <c r="A6563" s="2">
        <f t="shared" si="434"/>
        <v>45576.333333317423</v>
      </c>
      <c r="B6563" s="2">
        <f t="shared" ref="B6563:B6626" si="435">A6563+1/24</f>
        <v>45576.374999984087</v>
      </c>
      <c r="C6563" t="str">
        <f t="shared" si="433"/>
        <v>2024101108</v>
      </c>
      <c r="D6563" s="6">
        <f t="shared" si="432"/>
        <v>8</v>
      </c>
      <c r="E6563" s="8">
        <v>498.1</v>
      </c>
      <c r="F6563" s="8">
        <v>2757.1</v>
      </c>
      <c r="G6563" s="8">
        <v>670.32</v>
      </c>
      <c r="H6563" s="8">
        <v>1283</v>
      </c>
      <c r="I6563" s="8"/>
      <c r="J6563" s="8">
        <v>0</v>
      </c>
    </row>
    <row r="6564" spans="1:10" x14ac:dyDescent="0.25">
      <c r="A6564" s="2">
        <f t="shared" si="434"/>
        <v>45576.374999984087</v>
      </c>
      <c r="B6564" s="2">
        <f t="shared" si="435"/>
        <v>45576.416666650752</v>
      </c>
      <c r="C6564" t="str">
        <f t="shared" si="433"/>
        <v>2024101109</v>
      </c>
      <c r="D6564" s="6">
        <f t="shared" si="432"/>
        <v>9</v>
      </c>
      <c r="E6564" s="8">
        <v>420</v>
      </c>
      <c r="F6564" s="8">
        <v>3174.5</v>
      </c>
      <c r="G6564" s="8">
        <v>474.25</v>
      </c>
      <c r="H6564" s="8">
        <v>1379.3</v>
      </c>
      <c r="I6564" s="8">
        <v>425</v>
      </c>
      <c r="J6564" s="8">
        <v>4</v>
      </c>
    </row>
    <row r="6565" spans="1:10" x14ac:dyDescent="0.25">
      <c r="A6565" s="2">
        <f t="shared" si="434"/>
        <v>45576.416666650752</v>
      </c>
      <c r="B6565" s="2">
        <f t="shared" si="435"/>
        <v>45576.458333317416</v>
      </c>
      <c r="C6565" t="str">
        <f t="shared" si="433"/>
        <v>2024101110</v>
      </c>
      <c r="D6565" s="6">
        <f t="shared" si="432"/>
        <v>10</v>
      </c>
      <c r="E6565" s="8">
        <v>390</v>
      </c>
      <c r="F6565" s="8">
        <v>2919.9</v>
      </c>
      <c r="G6565" s="8">
        <v>387.99</v>
      </c>
      <c r="H6565" s="8">
        <v>1242</v>
      </c>
      <c r="I6565" s="8">
        <v>379.6</v>
      </c>
      <c r="J6565" s="8">
        <v>20</v>
      </c>
    </row>
    <row r="6566" spans="1:10" x14ac:dyDescent="0.25">
      <c r="A6566" s="2">
        <f t="shared" si="434"/>
        <v>45576.458333317416</v>
      </c>
      <c r="B6566" s="2">
        <f t="shared" si="435"/>
        <v>45576.49999998408</v>
      </c>
      <c r="C6566" t="str">
        <f t="shared" si="433"/>
        <v>2024101111</v>
      </c>
      <c r="D6566" s="6">
        <f t="shared" si="432"/>
        <v>11</v>
      </c>
      <c r="E6566" s="8">
        <v>310</v>
      </c>
      <c r="F6566" s="8">
        <v>3230</v>
      </c>
      <c r="G6566" s="8">
        <v>311.91000000000003</v>
      </c>
      <c r="H6566" s="8">
        <v>1290.5</v>
      </c>
      <c r="I6566" s="8">
        <v>309.3</v>
      </c>
      <c r="J6566" s="8">
        <v>20</v>
      </c>
    </row>
    <row r="6567" spans="1:10" x14ac:dyDescent="0.25">
      <c r="A6567" s="2">
        <f t="shared" si="434"/>
        <v>45576.49999998408</v>
      </c>
      <c r="B6567" s="2">
        <f t="shared" si="435"/>
        <v>45576.541666650744</v>
      </c>
      <c r="C6567" t="str">
        <f t="shared" si="433"/>
        <v>2024101112</v>
      </c>
      <c r="D6567" s="6">
        <f t="shared" si="432"/>
        <v>12</v>
      </c>
      <c r="E6567" s="8">
        <v>307.5</v>
      </c>
      <c r="F6567" s="8">
        <v>3061.9</v>
      </c>
      <c r="G6567" s="8">
        <v>265.77</v>
      </c>
      <c r="H6567" s="8">
        <v>1097.7</v>
      </c>
      <c r="I6567" s="8">
        <v>294.45</v>
      </c>
      <c r="J6567" s="8">
        <v>20</v>
      </c>
    </row>
    <row r="6568" spans="1:10" x14ac:dyDescent="0.25">
      <c r="A6568" s="2">
        <f t="shared" si="434"/>
        <v>45576.541666650744</v>
      </c>
      <c r="B6568" s="2">
        <f t="shared" si="435"/>
        <v>45576.583333317409</v>
      </c>
      <c r="C6568" t="str">
        <f t="shared" si="433"/>
        <v>2024101113</v>
      </c>
      <c r="D6568" s="6">
        <f t="shared" si="432"/>
        <v>13</v>
      </c>
      <c r="E6568" s="8">
        <v>300</v>
      </c>
      <c r="F6568" s="8">
        <v>2992</v>
      </c>
      <c r="G6568" s="8">
        <v>246.46</v>
      </c>
      <c r="H6568" s="8">
        <v>1189</v>
      </c>
      <c r="I6568" s="8">
        <v>290.8</v>
      </c>
      <c r="J6568" s="8">
        <v>20</v>
      </c>
    </row>
    <row r="6569" spans="1:10" x14ac:dyDescent="0.25">
      <c r="A6569" s="2">
        <f t="shared" si="434"/>
        <v>45576.583333317409</v>
      </c>
      <c r="B6569" s="2">
        <f t="shared" si="435"/>
        <v>45576.624999984073</v>
      </c>
      <c r="C6569" t="str">
        <f t="shared" si="433"/>
        <v>2024101114</v>
      </c>
      <c r="D6569" s="6">
        <f t="shared" si="432"/>
        <v>14</v>
      </c>
      <c r="E6569" s="8">
        <v>349.11</v>
      </c>
      <c r="F6569" s="8">
        <v>2822.8</v>
      </c>
      <c r="G6569" s="8">
        <v>268.11</v>
      </c>
      <c r="H6569" s="8">
        <v>1137.2</v>
      </c>
      <c r="I6569" s="8">
        <v>349.11</v>
      </c>
      <c r="J6569" s="8">
        <v>20</v>
      </c>
    </row>
    <row r="6570" spans="1:10" x14ac:dyDescent="0.25">
      <c r="A6570" s="2">
        <f t="shared" si="434"/>
        <v>45576.624999984073</v>
      </c>
      <c r="B6570" s="2">
        <f t="shared" si="435"/>
        <v>45576.666666650737</v>
      </c>
      <c r="C6570" t="str">
        <f t="shared" si="433"/>
        <v>2024101115</v>
      </c>
      <c r="D6570" s="6">
        <f t="shared" si="432"/>
        <v>15</v>
      </c>
      <c r="E6570" s="8">
        <v>372</v>
      </c>
      <c r="F6570" s="8">
        <v>3143.9</v>
      </c>
      <c r="G6570" s="8">
        <v>331.12</v>
      </c>
      <c r="H6570" s="8">
        <v>1023.3</v>
      </c>
      <c r="I6570" s="8"/>
      <c r="J6570" s="8">
        <v>0</v>
      </c>
    </row>
    <row r="6571" spans="1:10" x14ac:dyDescent="0.25">
      <c r="A6571" s="2">
        <f t="shared" si="434"/>
        <v>45576.666666650737</v>
      </c>
      <c r="B6571" s="2">
        <f t="shared" si="435"/>
        <v>45576.708333317401</v>
      </c>
      <c r="C6571" t="str">
        <f t="shared" si="433"/>
        <v>2024101116</v>
      </c>
      <c r="D6571" s="6">
        <f t="shared" si="432"/>
        <v>16</v>
      </c>
      <c r="E6571" s="8">
        <v>403.7</v>
      </c>
      <c r="F6571" s="8">
        <v>3042.9</v>
      </c>
      <c r="G6571" s="8">
        <v>400.82</v>
      </c>
      <c r="H6571" s="8">
        <v>1845.5</v>
      </c>
      <c r="I6571" s="8"/>
      <c r="J6571" s="8">
        <v>0</v>
      </c>
    </row>
    <row r="6572" spans="1:10" x14ac:dyDescent="0.25">
      <c r="A6572" s="2">
        <f t="shared" si="434"/>
        <v>45576.708333317401</v>
      </c>
      <c r="B6572" s="2">
        <f t="shared" si="435"/>
        <v>45576.749999984066</v>
      </c>
      <c r="C6572" t="str">
        <f t="shared" si="433"/>
        <v>2024101117</v>
      </c>
      <c r="D6572" s="6">
        <f t="shared" si="432"/>
        <v>17</v>
      </c>
      <c r="E6572" s="8">
        <v>500</v>
      </c>
      <c r="F6572" s="8">
        <v>3133.1</v>
      </c>
      <c r="G6572" s="8">
        <v>485.45</v>
      </c>
      <c r="H6572" s="8">
        <v>2117</v>
      </c>
      <c r="I6572" s="8">
        <v>505</v>
      </c>
      <c r="J6572" s="8">
        <v>2</v>
      </c>
    </row>
    <row r="6573" spans="1:10" x14ac:dyDescent="0.25">
      <c r="A6573" s="2">
        <f t="shared" si="434"/>
        <v>45576.749999984066</v>
      </c>
      <c r="B6573" s="2">
        <f t="shared" si="435"/>
        <v>45576.79166665073</v>
      </c>
      <c r="C6573" t="str">
        <f t="shared" si="433"/>
        <v>2024101118</v>
      </c>
      <c r="D6573" s="6">
        <f t="shared" si="432"/>
        <v>18</v>
      </c>
      <c r="E6573" s="8">
        <v>640</v>
      </c>
      <c r="F6573" s="8">
        <v>3346.6</v>
      </c>
      <c r="G6573" s="8">
        <v>712.01</v>
      </c>
      <c r="H6573" s="8">
        <v>1788.8</v>
      </c>
      <c r="I6573" s="8">
        <v>640</v>
      </c>
      <c r="J6573" s="8">
        <v>20</v>
      </c>
    </row>
    <row r="6574" spans="1:10" x14ac:dyDescent="0.25">
      <c r="A6574" s="2">
        <f t="shared" si="434"/>
        <v>45576.79166665073</v>
      </c>
      <c r="B6574" s="2">
        <f t="shared" si="435"/>
        <v>45576.833333317394</v>
      </c>
      <c r="C6574" t="str">
        <f t="shared" si="433"/>
        <v>2024101119</v>
      </c>
      <c r="D6574" s="6">
        <f t="shared" si="432"/>
        <v>19</v>
      </c>
      <c r="E6574" s="8">
        <v>714.5</v>
      </c>
      <c r="F6574" s="8">
        <v>3637.6</v>
      </c>
      <c r="G6574" s="8">
        <v>748.36</v>
      </c>
      <c r="H6574" s="8">
        <v>1895.9</v>
      </c>
      <c r="I6574" s="8">
        <v>715.6</v>
      </c>
      <c r="J6574" s="8">
        <v>25</v>
      </c>
    </row>
    <row r="6575" spans="1:10" x14ac:dyDescent="0.25">
      <c r="A6575" s="2">
        <f t="shared" si="434"/>
        <v>45576.833333317394</v>
      </c>
      <c r="B6575" s="2">
        <f t="shared" si="435"/>
        <v>45576.874999984058</v>
      </c>
      <c r="C6575" t="str">
        <f t="shared" si="433"/>
        <v>2024101120</v>
      </c>
      <c r="D6575" s="6">
        <f t="shared" si="432"/>
        <v>20</v>
      </c>
      <c r="E6575" s="8">
        <v>561.54</v>
      </c>
      <c r="F6575" s="8">
        <v>3103.2</v>
      </c>
      <c r="G6575" s="8">
        <v>521.27</v>
      </c>
      <c r="H6575" s="8">
        <v>2147.1999999999998</v>
      </c>
      <c r="I6575" s="8">
        <v>560.64</v>
      </c>
      <c r="J6575" s="8">
        <v>171</v>
      </c>
    </row>
    <row r="6576" spans="1:10" x14ac:dyDescent="0.25">
      <c r="A6576" s="2">
        <f t="shared" si="434"/>
        <v>45576.874999984058</v>
      </c>
      <c r="B6576" s="2">
        <f t="shared" si="435"/>
        <v>45576.916666650723</v>
      </c>
      <c r="C6576" t="str">
        <f t="shared" si="433"/>
        <v>2024101121</v>
      </c>
      <c r="D6576" s="6">
        <f t="shared" si="432"/>
        <v>21</v>
      </c>
      <c r="E6576" s="8">
        <v>452.56</v>
      </c>
      <c r="F6576" s="8">
        <v>2791.5</v>
      </c>
      <c r="G6576" s="8">
        <v>428.57</v>
      </c>
      <c r="H6576" s="8">
        <v>1813.8</v>
      </c>
      <c r="I6576" s="8">
        <v>453.75</v>
      </c>
      <c r="J6576" s="8">
        <v>74</v>
      </c>
    </row>
    <row r="6577" spans="1:10" x14ac:dyDescent="0.25">
      <c r="A6577" s="2">
        <f t="shared" si="434"/>
        <v>45576.916666650723</v>
      </c>
      <c r="B6577" s="2">
        <f t="shared" si="435"/>
        <v>45576.958333317387</v>
      </c>
      <c r="C6577" t="str">
        <f t="shared" si="433"/>
        <v>2024101122</v>
      </c>
      <c r="D6577" s="6">
        <f t="shared" si="432"/>
        <v>22</v>
      </c>
      <c r="E6577" s="8">
        <v>429.71</v>
      </c>
      <c r="F6577" s="8">
        <v>3002.6</v>
      </c>
      <c r="G6577" s="8">
        <v>420.6</v>
      </c>
      <c r="H6577" s="8">
        <v>1986.7</v>
      </c>
      <c r="I6577" s="8">
        <v>422</v>
      </c>
      <c r="J6577" s="8">
        <v>40</v>
      </c>
    </row>
    <row r="6578" spans="1:10" x14ac:dyDescent="0.25">
      <c r="A6578" s="2">
        <f t="shared" si="434"/>
        <v>45576.958333317387</v>
      </c>
      <c r="B6578" s="2">
        <f t="shared" si="435"/>
        <v>45576.999999984051</v>
      </c>
      <c r="C6578" t="str">
        <f t="shared" si="433"/>
        <v>2024101123</v>
      </c>
      <c r="D6578" s="6">
        <f t="shared" si="432"/>
        <v>23</v>
      </c>
      <c r="E6578" s="8">
        <v>390</v>
      </c>
      <c r="F6578" s="8">
        <v>3136.1</v>
      </c>
      <c r="G6578" s="8">
        <v>377.13</v>
      </c>
      <c r="H6578" s="8">
        <v>2093.6</v>
      </c>
      <c r="I6578" s="8">
        <v>395</v>
      </c>
      <c r="J6578" s="8">
        <v>2</v>
      </c>
    </row>
    <row r="6579" spans="1:10" x14ac:dyDescent="0.25">
      <c r="A6579" s="2">
        <f t="shared" si="434"/>
        <v>45576.999999984051</v>
      </c>
      <c r="B6579" s="2">
        <f t="shared" si="435"/>
        <v>45577.041666650715</v>
      </c>
      <c r="C6579" t="str">
        <f t="shared" si="433"/>
        <v>2024101200</v>
      </c>
      <c r="D6579" s="6">
        <f t="shared" si="432"/>
        <v>0</v>
      </c>
      <c r="E6579" s="8">
        <v>441.76</v>
      </c>
      <c r="F6579" s="8">
        <v>2981.1</v>
      </c>
      <c r="G6579" s="8">
        <v>457.85</v>
      </c>
      <c r="H6579" s="8">
        <v>1833.4</v>
      </c>
      <c r="I6579" s="8">
        <v>441.76</v>
      </c>
      <c r="J6579" s="8">
        <v>20</v>
      </c>
    </row>
    <row r="6580" spans="1:10" x14ac:dyDescent="0.25">
      <c r="A6580" s="2">
        <f t="shared" si="434"/>
        <v>45577.041666650715</v>
      </c>
      <c r="B6580" s="2">
        <f t="shared" si="435"/>
        <v>45577.08333331738</v>
      </c>
      <c r="C6580" t="str">
        <f t="shared" si="433"/>
        <v>2024101201</v>
      </c>
      <c r="D6580" s="6">
        <f t="shared" si="432"/>
        <v>1</v>
      </c>
      <c r="E6580" s="8">
        <v>452</v>
      </c>
      <c r="F6580" s="8">
        <v>2793</v>
      </c>
      <c r="G6580" s="8">
        <v>441.45</v>
      </c>
      <c r="H6580" s="8">
        <v>1370.8</v>
      </c>
      <c r="I6580" s="8">
        <v>452</v>
      </c>
      <c r="J6580" s="8">
        <v>63.5</v>
      </c>
    </row>
    <row r="6581" spans="1:10" x14ac:dyDescent="0.25">
      <c r="A6581" s="2">
        <f t="shared" si="434"/>
        <v>45577.08333331738</v>
      </c>
      <c r="B6581" s="2">
        <f t="shared" si="435"/>
        <v>45577.124999984044</v>
      </c>
      <c r="C6581" t="str">
        <f t="shared" si="433"/>
        <v>2024101202</v>
      </c>
      <c r="D6581" s="6">
        <f t="shared" si="432"/>
        <v>2</v>
      </c>
      <c r="E6581" s="8">
        <v>452</v>
      </c>
      <c r="F6581" s="8">
        <v>2875.4</v>
      </c>
      <c r="G6581" s="8">
        <v>421.54</v>
      </c>
      <c r="H6581" s="8">
        <v>1259.3</v>
      </c>
      <c r="I6581" s="8">
        <v>452</v>
      </c>
      <c r="J6581" s="8">
        <v>59.7</v>
      </c>
    </row>
    <row r="6582" spans="1:10" x14ac:dyDescent="0.25">
      <c r="A6582" s="2">
        <f t="shared" si="434"/>
        <v>45577.124999984044</v>
      </c>
      <c r="B6582" s="2">
        <f t="shared" si="435"/>
        <v>45577.166666650708</v>
      </c>
      <c r="C6582" t="str">
        <f t="shared" si="433"/>
        <v>2024101203</v>
      </c>
      <c r="D6582" s="6">
        <f t="shared" si="432"/>
        <v>3</v>
      </c>
      <c r="E6582" s="8">
        <v>448.4</v>
      </c>
      <c r="F6582" s="8">
        <v>2861.3</v>
      </c>
      <c r="G6582" s="8">
        <v>434.38</v>
      </c>
      <c r="H6582" s="8">
        <v>1463.5</v>
      </c>
      <c r="I6582" s="8">
        <v>448.4</v>
      </c>
      <c r="J6582" s="8">
        <v>62</v>
      </c>
    </row>
    <row r="6583" spans="1:10" x14ac:dyDescent="0.25">
      <c r="A6583" s="2">
        <f t="shared" si="434"/>
        <v>45577.166666650708</v>
      </c>
      <c r="B6583" s="2">
        <f t="shared" si="435"/>
        <v>45577.208333317372</v>
      </c>
      <c r="C6583" t="str">
        <f t="shared" si="433"/>
        <v>2024101204</v>
      </c>
      <c r="D6583" s="6">
        <f t="shared" si="432"/>
        <v>4</v>
      </c>
      <c r="E6583" s="8">
        <v>449</v>
      </c>
      <c r="F6583" s="8">
        <v>3124.5</v>
      </c>
      <c r="G6583" s="8">
        <v>434.44</v>
      </c>
      <c r="H6583" s="8">
        <v>1715.9</v>
      </c>
      <c r="I6583" s="8">
        <v>449</v>
      </c>
      <c r="J6583" s="8">
        <v>58.9</v>
      </c>
    </row>
    <row r="6584" spans="1:10" x14ac:dyDescent="0.25">
      <c r="A6584" s="2">
        <f t="shared" si="434"/>
        <v>45577.208333317372</v>
      </c>
      <c r="B6584" s="2">
        <f t="shared" si="435"/>
        <v>45577.249999984037</v>
      </c>
      <c r="C6584" t="str">
        <f t="shared" si="433"/>
        <v>2024101205</v>
      </c>
      <c r="D6584" s="6">
        <f t="shared" si="432"/>
        <v>5</v>
      </c>
      <c r="E6584" s="8">
        <v>424.89</v>
      </c>
      <c r="F6584" s="8">
        <v>2613.8000000000002</v>
      </c>
      <c r="G6584" s="8">
        <v>421.66</v>
      </c>
      <c r="H6584" s="8">
        <v>1831.2</v>
      </c>
      <c r="I6584" s="8">
        <v>425.51</v>
      </c>
      <c r="J6584" s="8">
        <v>32.200000000000003</v>
      </c>
    </row>
    <row r="6585" spans="1:10" x14ac:dyDescent="0.25">
      <c r="A6585" s="2">
        <f t="shared" si="434"/>
        <v>45577.249999984037</v>
      </c>
      <c r="B6585" s="2">
        <f t="shared" si="435"/>
        <v>45577.291666650701</v>
      </c>
      <c r="C6585" t="str">
        <f t="shared" si="433"/>
        <v>2024101206</v>
      </c>
      <c r="D6585" s="6">
        <f t="shared" si="432"/>
        <v>6</v>
      </c>
      <c r="E6585" s="8">
        <v>452</v>
      </c>
      <c r="F6585" s="8">
        <v>3234.4</v>
      </c>
      <c r="G6585" s="8">
        <v>428.78</v>
      </c>
      <c r="H6585" s="8">
        <v>2380.6999999999998</v>
      </c>
      <c r="I6585" s="8">
        <v>452</v>
      </c>
      <c r="J6585" s="8">
        <v>81.400000000000006</v>
      </c>
    </row>
    <row r="6586" spans="1:10" x14ac:dyDescent="0.25">
      <c r="A6586" s="2">
        <f t="shared" si="434"/>
        <v>45577.291666650701</v>
      </c>
      <c r="B6586" s="2">
        <f t="shared" si="435"/>
        <v>45577.333333317365</v>
      </c>
      <c r="C6586" t="str">
        <f t="shared" si="433"/>
        <v>2024101207</v>
      </c>
      <c r="D6586" s="6">
        <f t="shared" si="432"/>
        <v>7</v>
      </c>
      <c r="E6586" s="8">
        <v>521.17999999999995</v>
      </c>
      <c r="F6586" s="8">
        <v>3412.1</v>
      </c>
      <c r="G6586" s="8">
        <v>458.09</v>
      </c>
      <c r="H6586" s="8">
        <v>2892</v>
      </c>
      <c r="I6586" s="8">
        <v>521.17999999999995</v>
      </c>
      <c r="J6586" s="8">
        <v>76.5</v>
      </c>
    </row>
    <row r="6587" spans="1:10" x14ac:dyDescent="0.25">
      <c r="A6587" s="2">
        <f t="shared" si="434"/>
        <v>45577.333333317365</v>
      </c>
      <c r="B6587" s="2">
        <f t="shared" si="435"/>
        <v>45577.374999984029</v>
      </c>
      <c r="C6587" t="str">
        <f t="shared" si="433"/>
        <v>2024101208</v>
      </c>
      <c r="D6587" s="6">
        <f t="shared" ref="D6587:D6650" si="436">HOUR(A6587)</f>
        <v>8</v>
      </c>
      <c r="E6587" s="8">
        <v>455.7</v>
      </c>
      <c r="F6587" s="8">
        <v>2951.1</v>
      </c>
      <c r="G6587" s="8">
        <v>445.49</v>
      </c>
      <c r="H6587" s="8">
        <v>2041.1</v>
      </c>
      <c r="I6587" s="8">
        <v>455.7</v>
      </c>
      <c r="J6587" s="8">
        <v>60.7</v>
      </c>
    </row>
    <row r="6588" spans="1:10" x14ac:dyDescent="0.25">
      <c r="A6588" s="2">
        <f t="shared" si="434"/>
        <v>45577.374999984029</v>
      </c>
      <c r="B6588" s="2">
        <f t="shared" si="435"/>
        <v>45577.416666650694</v>
      </c>
      <c r="C6588" t="str">
        <f t="shared" si="433"/>
        <v>2024101209</v>
      </c>
      <c r="D6588" s="6">
        <f t="shared" si="436"/>
        <v>9</v>
      </c>
      <c r="E6588" s="8">
        <v>442.8</v>
      </c>
      <c r="F6588" s="8">
        <v>2145.8000000000002</v>
      </c>
      <c r="G6588" s="8">
        <v>399.51</v>
      </c>
      <c r="H6588" s="8">
        <v>1423.8</v>
      </c>
      <c r="I6588" s="8">
        <v>446</v>
      </c>
      <c r="J6588" s="8">
        <v>20</v>
      </c>
    </row>
    <row r="6589" spans="1:10" x14ac:dyDescent="0.25">
      <c r="A6589" s="2">
        <f t="shared" si="434"/>
        <v>45577.416666650694</v>
      </c>
      <c r="B6589" s="2">
        <f t="shared" si="435"/>
        <v>45577.458333317358</v>
      </c>
      <c r="C6589" t="str">
        <f t="shared" si="433"/>
        <v>2024101210</v>
      </c>
      <c r="D6589" s="6">
        <f t="shared" si="436"/>
        <v>10</v>
      </c>
      <c r="E6589" s="8">
        <v>297.99</v>
      </c>
      <c r="F6589" s="8">
        <v>2437.6999999999998</v>
      </c>
      <c r="G6589" s="8">
        <v>143.30000000000001</v>
      </c>
      <c r="H6589" s="8">
        <v>899.6</v>
      </c>
      <c r="I6589" s="8">
        <v>302.99</v>
      </c>
      <c r="J6589" s="8">
        <v>2</v>
      </c>
    </row>
    <row r="6590" spans="1:10" x14ac:dyDescent="0.25">
      <c r="A6590" s="2">
        <f t="shared" si="434"/>
        <v>45577.458333317358</v>
      </c>
      <c r="B6590" s="2">
        <f t="shared" si="435"/>
        <v>45577.499999984022</v>
      </c>
      <c r="C6590" t="str">
        <f t="shared" si="433"/>
        <v>2024101211</v>
      </c>
      <c r="D6590" s="6">
        <f t="shared" si="436"/>
        <v>11</v>
      </c>
      <c r="E6590" s="8">
        <v>190</v>
      </c>
      <c r="F6590" s="8">
        <v>2818.2</v>
      </c>
      <c r="G6590" s="8">
        <v>142.29</v>
      </c>
      <c r="H6590" s="8">
        <v>1155.9000000000001</v>
      </c>
      <c r="I6590" s="8">
        <v>189.54</v>
      </c>
      <c r="J6590" s="8">
        <v>10</v>
      </c>
    </row>
    <row r="6591" spans="1:10" x14ac:dyDescent="0.25">
      <c r="A6591" s="2">
        <f t="shared" si="434"/>
        <v>45577.499999984022</v>
      </c>
      <c r="B6591" s="2">
        <f t="shared" si="435"/>
        <v>45577.541666650686</v>
      </c>
      <c r="C6591" t="str">
        <f t="shared" si="433"/>
        <v>2024101212</v>
      </c>
      <c r="D6591" s="6">
        <f t="shared" si="436"/>
        <v>12</v>
      </c>
      <c r="E6591" s="8">
        <v>153.99</v>
      </c>
      <c r="F6591" s="8">
        <v>2937.4</v>
      </c>
      <c r="G6591" s="8">
        <v>107.5</v>
      </c>
      <c r="H6591" s="8">
        <v>958.5</v>
      </c>
      <c r="I6591" s="8">
        <v>128.4</v>
      </c>
      <c r="J6591" s="8">
        <v>4</v>
      </c>
    </row>
    <row r="6592" spans="1:10" x14ac:dyDescent="0.25">
      <c r="A6592" s="2">
        <f t="shared" si="434"/>
        <v>45577.541666650686</v>
      </c>
      <c r="B6592" s="2">
        <f t="shared" si="435"/>
        <v>45577.58333331735</v>
      </c>
      <c r="C6592" t="str">
        <f t="shared" si="433"/>
        <v>2024101213</v>
      </c>
      <c r="D6592" s="6">
        <f t="shared" si="436"/>
        <v>13</v>
      </c>
      <c r="E6592" s="8">
        <v>169.99</v>
      </c>
      <c r="F6592" s="8">
        <v>2547.3000000000002</v>
      </c>
      <c r="G6592" s="8">
        <v>62</v>
      </c>
      <c r="H6592" s="8">
        <v>881.3</v>
      </c>
      <c r="I6592" s="8">
        <v>140.4</v>
      </c>
      <c r="J6592" s="8">
        <v>4</v>
      </c>
    </row>
    <row r="6593" spans="1:10" x14ac:dyDescent="0.25">
      <c r="A6593" s="2">
        <f t="shared" si="434"/>
        <v>45577.58333331735</v>
      </c>
      <c r="B6593" s="2">
        <f t="shared" si="435"/>
        <v>45577.624999984015</v>
      </c>
      <c r="C6593" t="str">
        <f t="shared" si="433"/>
        <v>2024101214</v>
      </c>
      <c r="D6593" s="6">
        <f t="shared" si="436"/>
        <v>14</v>
      </c>
      <c r="E6593" s="8">
        <v>268.18</v>
      </c>
      <c r="F6593" s="8">
        <v>2381.9</v>
      </c>
      <c r="G6593" s="8">
        <v>190.17</v>
      </c>
      <c r="H6593" s="8">
        <v>1256</v>
      </c>
      <c r="I6593" s="8"/>
      <c r="J6593" s="8">
        <v>0</v>
      </c>
    </row>
    <row r="6594" spans="1:10" x14ac:dyDescent="0.25">
      <c r="A6594" s="2">
        <f t="shared" si="434"/>
        <v>45577.624999984015</v>
      </c>
      <c r="B6594" s="2">
        <f t="shared" si="435"/>
        <v>45577.666666650679</v>
      </c>
      <c r="C6594" t="str">
        <f t="shared" si="433"/>
        <v>2024101215</v>
      </c>
      <c r="D6594" s="6">
        <f t="shared" si="436"/>
        <v>15</v>
      </c>
      <c r="E6594" s="8">
        <v>400.37</v>
      </c>
      <c r="F6594" s="8">
        <v>2801.9</v>
      </c>
      <c r="G6594" s="8">
        <v>386</v>
      </c>
      <c r="H6594" s="8">
        <v>1331.1</v>
      </c>
      <c r="I6594" s="8">
        <v>399.58</v>
      </c>
      <c r="J6594" s="8">
        <v>22</v>
      </c>
    </row>
    <row r="6595" spans="1:10" x14ac:dyDescent="0.25">
      <c r="A6595" s="2">
        <f t="shared" si="434"/>
        <v>45577.666666650679</v>
      </c>
      <c r="B6595" s="2">
        <f t="shared" si="435"/>
        <v>45577.708333317343</v>
      </c>
      <c r="C6595" t="str">
        <f t="shared" si="433"/>
        <v>2024101216</v>
      </c>
      <c r="D6595" s="6">
        <f t="shared" si="436"/>
        <v>16</v>
      </c>
      <c r="E6595" s="8">
        <v>520</v>
      </c>
      <c r="F6595" s="8">
        <v>3177</v>
      </c>
      <c r="G6595" s="8">
        <v>540.62</v>
      </c>
      <c r="H6595" s="8">
        <v>1368.6</v>
      </c>
      <c r="I6595" s="8">
        <v>520</v>
      </c>
      <c r="J6595" s="8">
        <v>14.3</v>
      </c>
    </row>
    <row r="6596" spans="1:10" x14ac:dyDescent="0.25">
      <c r="A6596" s="2">
        <f t="shared" si="434"/>
        <v>45577.708333317343</v>
      </c>
      <c r="B6596" s="2">
        <f t="shared" si="435"/>
        <v>45577.749999984007</v>
      </c>
      <c r="C6596" t="str">
        <f t="shared" ref="C6596:C6659" si="437">TEXT(A6596,"RRRRMMDD")&amp;TEXT(D6596,"00")</f>
        <v>2024101217</v>
      </c>
      <c r="D6596" s="6">
        <f t="shared" si="436"/>
        <v>17</v>
      </c>
      <c r="E6596" s="8">
        <v>640</v>
      </c>
      <c r="F6596" s="8">
        <v>3596.6</v>
      </c>
      <c r="G6596" s="8">
        <v>551.57000000000005</v>
      </c>
      <c r="H6596" s="8">
        <v>2587</v>
      </c>
      <c r="I6596" s="8">
        <v>637.33000000000004</v>
      </c>
      <c r="J6596" s="8">
        <v>75</v>
      </c>
    </row>
    <row r="6597" spans="1:10" x14ac:dyDescent="0.25">
      <c r="A6597" s="2">
        <f t="shared" ref="A6597:A6660" si="438">A6596+1/24</f>
        <v>45577.749999984007</v>
      </c>
      <c r="B6597" s="2">
        <f t="shared" si="435"/>
        <v>45577.791666650672</v>
      </c>
      <c r="C6597" t="str">
        <f t="shared" si="437"/>
        <v>2024101218</v>
      </c>
      <c r="D6597" s="6">
        <f t="shared" si="436"/>
        <v>18</v>
      </c>
      <c r="E6597" s="8">
        <v>768.64</v>
      </c>
      <c r="F6597" s="8">
        <v>3904.2</v>
      </c>
      <c r="G6597" s="8">
        <v>650.66</v>
      </c>
      <c r="H6597" s="8">
        <v>2601.9</v>
      </c>
      <c r="I6597" s="8">
        <v>756.56</v>
      </c>
      <c r="J6597" s="8">
        <v>128.30000000000001</v>
      </c>
    </row>
    <row r="6598" spans="1:10" x14ac:dyDescent="0.25">
      <c r="A6598" s="2">
        <f t="shared" si="438"/>
        <v>45577.791666650672</v>
      </c>
      <c r="B6598" s="2">
        <f t="shared" si="435"/>
        <v>45577.833333317336</v>
      </c>
      <c r="C6598" t="str">
        <f t="shared" si="437"/>
        <v>2024101219</v>
      </c>
      <c r="D6598" s="6">
        <f t="shared" si="436"/>
        <v>19</v>
      </c>
      <c r="E6598" s="8">
        <v>743.34</v>
      </c>
      <c r="F6598" s="8">
        <v>4120.7</v>
      </c>
      <c r="G6598" s="8">
        <v>599.59</v>
      </c>
      <c r="H6598" s="8">
        <v>2263.6999999999998</v>
      </c>
      <c r="I6598" s="8">
        <v>728</v>
      </c>
      <c r="J6598" s="8">
        <v>25</v>
      </c>
    </row>
    <row r="6599" spans="1:10" x14ac:dyDescent="0.25">
      <c r="A6599" s="2">
        <f t="shared" si="438"/>
        <v>45577.833333317336</v>
      </c>
      <c r="B6599" s="2">
        <f t="shared" si="435"/>
        <v>45577.874999984</v>
      </c>
      <c r="C6599" t="str">
        <f t="shared" si="437"/>
        <v>2024101220</v>
      </c>
      <c r="D6599" s="6">
        <f t="shared" si="436"/>
        <v>20</v>
      </c>
      <c r="E6599" s="8">
        <v>540</v>
      </c>
      <c r="F6599" s="8">
        <v>3815.9</v>
      </c>
      <c r="G6599" s="8">
        <v>500.55</v>
      </c>
      <c r="H6599" s="8">
        <v>1519.1</v>
      </c>
      <c r="I6599" s="8">
        <v>521.42999999999995</v>
      </c>
      <c r="J6599" s="8">
        <v>7</v>
      </c>
    </row>
    <row r="6600" spans="1:10" x14ac:dyDescent="0.25">
      <c r="A6600" s="2">
        <f t="shared" si="438"/>
        <v>45577.874999984</v>
      </c>
      <c r="B6600" s="2">
        <f t="shared" si="435"/>
        <v>45577.916666650664</v>
      </c>
      <c r="C6600" t="str">
        <f t="shared" si="437"/>
        <v>2024101221</v>
      </c>
      <c r="D6600" s="6">
        <f t="shared" si="436"/>
        <v>21</v>
      </c>
      <c r="E6600" s="8">
        <v>480</v>
      </c>
      <c r="F6600" s="8">
        <v>3465.4</v>
      </c>
      <c r="G6600" s="8">
        <v>451.49</v>
      </c>
      <c r="H6600" s="8">
        <v>1156.4000000000001</v>
      </c>
      <c r="I6600" s="8"/>
      <c r="J6600" s="8">
        <v>0</v>
      </c>
    </row>
    <row r="6601" spans="1:10" x14ac:dyDescent="0.25">
      <c r="A6601" s="2">
        <f t="shared" si="438"/>
        <v>45577.916666650664</v>
      </c>
      <c r="B6601" s="2">
        <f t="shared" si="435"/>
        <v>45577.958333317329</v>
      </c>
      <c r="C6601" t="str">
        <f t="shared" si="437"/>
        <v>2024101222</v>
      </c>
      <c r="D6601" s="6">
        <f t="shared" si="436"/>
        <v>22</v>
      </c>
      <c r="E6601" s="8">
        <v>387.2</v>
      </c>
      <c r="F6601" s="8">
        <v>3473.2</v>
      </c>
      <c r="G6601" s="8">
        <v>322</v>
      </c>
      <c r="H6601" s="8">
        <v>1102.5</v>
      </c>
      <c r="I6601" s="8">
        <v>387.2</v>
      </c>
      <c r="J6601" s="8">
        <v>10</v>
      </c>
    </row>
    <row r="6602" spans="1:10" x14ac:dyDescent="0.25">
      <c r="A6602" s="2">
        <f t="shared" si="438"/>
        <v>45577.958333317329</v>
      </c>
      <c r="B6602" s="2">
        <f t="shared" si="435"/>
        <v>45577.999999983993</v>
      </c>
      <c r="C6602" t="str">
        <f t="shared" si="437"/>
        <v>2024101223</v>
      </c>
      <c r="D6602" s="6">
        <f t="shared" si="436"/>
        <v>23</v>
      </c>
      <c r="E6602" s="8">
        <v>267.99</v>
      </c>
      <c r="F6602" s="8">
        <v>3198.3</v>
      </c>
      <c r="G6602" s="8">
        <v>173.64</v>
      </c>
      <c r="H6602" s="8">
        <v>1054</v>
      </c>
      <c r="I6602" s="8">
        <v>250</v>
      </c>
      <c r="J6602" s="8">
        <v>25</v>
      </c>
    </row>
    <row r="6603" spans="1:10" x14ac:dyDescent="0.25">
      <c r="A6603" s="2">
        <f t="shared" si="438"/>
        <v>45577.999999983993</v>
      </c>
      <c r="B6603" s="2">
        <f t="shared" si="435"/>
        <v>45578.041666650657</v>
      </c>
      <c r="C6603" t="str">
        <f t="shared" si="437"/>
        <v>2024101300</v>
      </c>
      <c r="D6603" s="6">
        <f t="shared" si="436"/>
        <v>0</v>
      </c>
      <c r="E6603" s="8">
        <v>10</v>
      </c>
      <c r="F6603" s="8">
        <v>3366.4</v>
      </c>
      <c r="G6603" s="8">
        <v>0</v>
      </c>
      <c r="H6603" s="8">
        <v>1288.3</v>
      </c>
      <c r="I6603" s="8">
        <v>10</v>
      </c>
      <c r="J6603" s="8">
        <v>78.599999999999994</v>
      </c>
    </row>
    <row r="6604" spans="1:10" x14ac:dyDescent="0.25">
      <c r="A6604" s="2">
        <f t="shared" si="438"/>
        <v>45578.041666650657</v>
      </c>
      <c r="B6604" s="2">
        <f t="shared" si="435"/>
        <v>45578.083333317321</v>
      </c>
      <c r="C6604" t="str">
        <f t="shared" si="437"/>
        <v>2024101301</v>
      </c>
      <c r="D6604" s="6">
        <f t="shared" si="436"/>
        <v>1</v>
      </c>
      <c r="E6604" s="8">
        <v>0.02</v>
      </c>
      <c r="F6604" s="8">
        <v>3041.2</v>
      </c>
      <c r="G6604" s="8">
        <v>-0.03</v>
      </c>
      <c r="H6604" s="8">
        <v>1338.9</v>
      </c>
      <c r="I6604" s="8">
        <v>0.01</v>
      </c>
      <c r="J6604" s="8">
        <v>12.4</v>
      </c>
    </row>
    <row r="6605" spans="1:10" x14ac:dyDescent="0.25">
      <c r="A6605" s="2">
        <f t="shared" si="438"/>
        <v>45578.083333317321</v>
      </c>
      <c r="B6605" s="2">
        <f t="shared" si="435"/>
        <v>45578.124999983986</v>
      </c>
      <c r="C6605" t="str">
        <f t="shared" si="437"/>
        <v>2024101302</v>
      </c>
      <c r="D6605" s="6">
        <f t="shared" si="436"/>
        <v>2</v>
      </c>
      <c r="E6605" s="8">
        <v>0</v>
      </c>
      <c r="F6605" s="8">
        <v>2653.2</v>
      </c>
      <c r="G6605" s="8">
        <v>-0.31</v>
      </c>
      <c r="H6605" s="8">
        <v>1403.3</v>
      </c>
      <c r="I6605" s="8">
        <v>0</v>
      </c>
      <c r="J6605" s="8">
        <v>10.199999999999999</v>
      </c>
    </row>
    <row r="6606" spans="1:10" x14ac:dyDescent="0.25">
      <c r="A6606" s="2">
        <f t="shared" si="438"/>
        <v>45578.124999983986</v>
      </c>
      <c r="B6606" s="2">
        <f t="shared" si="435"/>
        <v>45578.16666665065</v>
      </c>
      <c r="C6606" t="str">
        <f t="shared" si="437"/>
        <v>2024101303</v>
      </c>
      <c r="D6606" s="6">
        <f t="shared" si="436"/>
        <v>3</v>
      </c>
      <c r="E6606" s="8">
        <v>-0.49</v>
      </c>
      <c r="F6606" s="8">
        <v>2485.9</v>
      </c>
      <c r="G6606" s="8">
        <v>-1.58</v>
      </c>
      <c r="H6606" s="8">
        <v>1290.4000000000001</v>
      </c>
      <c r="I6606" s="8">
        <v>-0.23</v>
      </c>
      <c r="J6606" s="8">
        <v>110.3</v>
      </c>
    </row>
    <row r="6607" spans="1:10" x14ac:dyDescent="0.25">
      <c r="A6607" s="2">
        <f t="shared" si="438"/>
        <v>45578.16666665065</v>
      </c>
      <c r="B6607" s="2">
        <f t="shared" si="435"/>
        <v>45578.208333317314</v>
      </c>
      <c r="C6607" t="str">
        <f t="shared" si="437"/>
        <v>2024101304</v>
      </c>
      <c r="D6607" s="6">
        <f t="shared" si="436"/>
        <v>4</v>
      </c>
      <c r="E6607" s="8">
        <v>-0.68</v>
      </c>
      <c r="F6607" s="8">
        <v>2623.3</v>
      </c>
      <c r="G6607" s="8">
        <v>-2.2200000000000002</v>
      </c>
      <c r="H6607" s="8">
        <v>1032</v>
      </c>
      <c r="I6607" s="8">
        <v>-0.51</v>
      </c>
      <c r="J6607" s="8">
        <v>40.1</v>
      </c>
    </row>
    <row r="6608" spans="1:10" x14ac:dyDescent="0.25">
      <c r="A6608" s="2">
        <f t="shared" si="438"/>
        <v>45578.208333317314</v>
      </c>
      <c r="B6608" s="2">
        <f t="shared" si="435"/>
        <v>45578.249999983978</v>
      </c>
      <c r="C6608" t="str">
        <f t="shared" si="437"/>
        <v>2024101305</v>
      </c>
      <c r="D6608" s="6">
        <f t="shared" si="436"/>
        <v>5</v>
      </c>
      <c r="E6608" s="8">
        <v>-0.49</v>
      </c>
      <c r="F6608" s="8">
        <v>2704.6</v>
      </c>
      <c r="G6608" s="8">
        <v>-0.37</v>
      </c>
      <c r="H6608" s="8">
        <v>1141.2</v>
      </c>
      <c r="I6608" s="8">
        <v>0.01</v>
      </c>
      <c r="J6608" s="8">
        <v>88.7</v>
      </c>
    </row>
    <row r="6609" spans="1:10" x14ac:dyDescent="0.25">
      <c r="A6609" s="2">
        <f t="shared" si="438"/>
        <v>45578.249999983978</v>
      </c>
      <c r="B6609" s="2">
        <f t="shared" si="435"/>
        <v>45578.291666650643</v>
      </c>
      <c r="C6609" t="str">
        <f t="shared" si="437"/>
        <v>2024101306</v>
      </c>
      <c r="D6609" s="6">
        <f t="shared" si="436"/>
        <v>6</v>
      </c>
      <c r="E6609" s="8">
        <v>0</v>
      </c>
      <c r="F6609" s="8">
        <v>2964.3</v>
      </c>
      <c r="G6609" s="8">
        <v>-1.83</v>
      </c>
      <c r="H6609" s="8">
        <v>1352.6</v>
      </c>
      <c r="I6609" s="8">
        <v>-0.43</v>
      </c>
      <c r="J6609" s="8">
        <v>117</v>
      </c>
    </row>
    <row r="6610" spans="1:10" x14ac:dyDescent="0.25">
      <c r="A6610" s="2">
        <f t="shared" si="438"/>
        <v>45578.291666650643</v>
      </c>
      <c r="B6610" s="2">
        <f t="shared" si="435"/>
        <v>45578.333333317307</v>
      </c>
      <c r="C6610" t="str">
        <f t="shared" si="437"/>
        <v>2024101307</v>
      </c>
      <c r="D6610" s="6">
        <f t="shared" si="436"/>
        <v>7</v>
      </c>
      <c r="E6610" s="8">
        <v>0</v>
      </c>
      <c r="F6610" s="8">
        <v>3081.5</v>
      </c>
      <c r="G6610" s="8">
        <v>-0.01</v>
      </c>
      <c r="H6610" s="8">
        <v>1453.8</v>
      </c>
      <c r="I6610" s="8">
        <v>0</v>
      </c>
      <c r="J6610" s="8">
        <v>102</v>
      </c>
    </row>
    <row r="6611" spans="1:10" x14ac:dyDescent="0.25">
      <c r="A6611" s="2">
        <f t="shared" si="438"/>
        <v>45578.333333317307</v>
      </c>
      <c r="B6611" s="2">
        <f t="shared" si="435"/>
        <v>45578.374999983971</v>
      </c>
      <c r="C6611" t="str">
        <f t="shared" si="437"/>
        <v>2024101308</v>
      </c>
      <c r="D6611" s="6">
        <f t="shared" si="436"/>
        <v>8</v>
      </c>
      <c r="E6611" s="8">
        <v>0.1</v>
      </c>
      <c r="F6611" s="8">
        <v>3442.8</v>
      </c>
      <c r="G6611" s="8">
        <v>6.59</v>
      </c>
      <c r="H6611" s="8">
        <v>1543.2</v>
      </c>
      <c r="I6611" s="8">
        <v>0.1</v>
      </c>
      <c r="J6611" s="8">
        <v>24</v>
      </c>
    </row>
    <row r="6612" spans="1:10" x14ac:dyDescent="0.25">
      <c r="A6612" s="2">
        <f t="shared" si="438"/>
        <v>45578.374999983971</v>
      </c>
      <c r="B6612" s="2">
        <f t="shared" si="435"/>
        <v>45578.416666650635</v>
      </c>
      <c r="C6612" t="str">
        <f t="shared" si="437"/>
        <v>2024101309</v>
      </c>
      <c r="D6612" s="6">
        <f t="shared" si="436"/>
        <v>9</v>
      </c>
      <c r="E6612" s="8">
        <v>0</v>
      </c>
      <c r="F6612" s="8">
        <v>3355.3</v>
      </c>
      <c r="G6612" s="8">
        <v>-2.0099999999999998</v>
      </c>
      <c r="H6612" s="8">
        <v>1453.7</v>
      </c>
      <c r="I6612" s="8">
        <v>0.01</v>
      </c>
      <c r="J6612" s="8">
        <v>102.3</v>
      </c>
    </row>
    <row r="6613" spans="1:10" x14ac:dyDescent="0.25">
      <c r="A6613" s="2">
        <f t="shared" si="438"/>
        <v>45578.416666650635</v>
      </c>
      <c r="B6613" s="2">
        <f t="shared" si="435"/>
        <v>45578.4583333173</v>
      </c>
      <c r="C6613" t="str">
        <f t="shared" si="437"/>
        <v>2024101310</v>
      </c>
      <c r="D6613" s="6">
        <f t="shared" si="436"/>
        <v>10</v>
      </c>
      <c r="E6613" s="8">
        <v>0</v>
      </c>
      <c r="F6613" s="8">
        <v>3100.5</v>
      </c>
      <c r="G6613" s="8">
        <v>-2.2799999999999998</v>
      </c>
      <c r="H6613" s="8">
        <v>1175.2</v>
      </c>
      <c r="I6613" s="8">
        <v>-0.05</v>
      </c>
      <c r="J6613" s="8">
        <v>108.2</v>
      </c>
    </row>
    <row r="6614" spans="1:10" x14ac:dyDescent="0.25">
      <c r="A6614" s="2">
        <f t="shared" si="438"/>
        <v>45578.4583333173</v>
      </c>
      <c r="B6614" s="2">
        <f t="shared" si="435"/>
        <v>45578.499999983964</v>
      </c>
      <c r="C6614" t="str">
        <f t="shared" si="437"/>
        <v>2024101311</v>
      </c>
      <c r="D6614" s="6">
        <f t="shared" si="436"/>
        <v>11</v>
      </c>
      <c r="E6614" s="8">
        <v>-3</v>
      </c>
      <c r="F6614" s="8">
        <v>3149.6</v>
      </c>
      <c r="G6614" s="8">
        <v>-2.41</v>
      </c>
      <c r="H6614" s="8">
        <v>1054.0999999999999</v>
      </c>
      <c r="I6614" s="8"/>
      <c r="J6614" s="8">
        <v>0</v>
      </c>
    </row>
    <row r="6615" spans="1:10" x14ac:dyDescent="0.25">
      <c r="A6615" s="2">
        <f t="shared" si="438"/>
        <v>45578.499999983964</v>
      </c>
      <c r="B6615" s="2">
        <f t="shared" si="435"/>
        <v>45578.541666650628</v>
      </c>
      <c r="C6615" t="str">
        <f t="shared" si="437"/>
        <v>2024101312</v>
      </c>
      <c r="D6615" s="6">
        <f t="shared" si="436"/>
        <v>12</v>
      </c>
      <c r="E6615" s="8">
        <v>-16.14</v>
      </c>
      <c r="F6615" s="8">
        <v>3615</v>
      </c>
      <c r="G6615" s="8">
        <v>-18.97</v>
      </c>
      <c r="H6615" s="8">
        <v>985.8</v>
      </c>
      <c r="I6615" s="8"/>
      <c r="J6615" s="8">
        <v>0</v>
      </c>
    </row>
    <row r="6616" spans="1:10" x14ac:dyDescent="0.25">
      <c r="A6616" s="2">
        <f t="shared" si="438"/>
        <v>45578.541666650628</v>
      </c>
      <c r="B6616" s="2">
        <f t="shared" si="435"/>
        <v>45578.583333317292</v>
      </c>
      <c r="C6616" t="str">
        <f t="shared" si="437"/>
        <v>2024101313</v>
      </c>
      <c r="D6616" s="6">
        <f t="shared" si="436"/>
        <v>13</v>
      </c>
      <c r="E6616" s="8">
        <v>-10</v>
      </c>
      <c r="F6616" s="8">
        <v>3632.2</v>
      </c>
      <c r="G6616" s="8">
        <v>-61.51</v>
      </c>
      <c r="H6616" s="8">
        <v>1178.3</v>
      </c>
      <c r="I6616" s="8"/>
      <c r="J6616" s="8">
        <v>0</v>
      </c>
    </row>
    <row r="6617" spans="1:10" x14ac:dyDescent="0.25">
      <c r="A6617" s="2">
        <f t="shared" si="438"/>
        <v>45578.583333317292</v>
      </c>
      <c r="B6617" s="2">
        <f t="shared" si="435"/>
        <v>45578.624999983957</v>
      </c>
      <c r="C6617" t="str">
        <f t="shared" si="437"/>
        <v>2024101314</v>
      </c>
      <c r="D6617" s="6">
        <f t="shared" si="436"/>
        <v>14</v>
      </c>
      <c r="E6617" s="8">
        <v>-37</v>
      </c>
      <c r="F6617" s="8">
        <v>3523.9</v>
      </c>
      <c r="G6617" s="8">
        <v>-2.41</v>
      </c>
      <c r="H6617" s="8">
        <v>953.6</v>
      </c>
      <c r="I6617" s="8"/>
      <c r="J6617" s="8">
        <v>0</v>
      </c>
    </row>
    <row r="6618" spans="1:10" x14ac:dyDescent="0.25">
      <c r="A6618" s="2">
        <f t="shared" si="438"/>
        <v>45578.624999983957</v>
      </c>
      <c r="B6618" s="2">
        <f t="shared" si="435"/>
        <v>45578.666666650621</v>
      </c>
      <c r="C6618" t="str">
        <f t="shared" si="437"/>
        <v>2024101315</v>
      </c>
      <c r="D6618" s="6">
        <f t="shared" si="436"/>
        <v>15</v>
      </c>
      <c r="E6618" s="8">
        <v>-37.01</v>
      </c>
      <c r="F6618" s="8">
        <v>3061.9</v>
      </c>
      <c r="G6618" s="8">
        <v>-2.29</v>
      </c>
      <c r="H6618" s="8">
        <v>1085.7</v>
      </c>
      <c r="I6618" s="8"/>
      <c r="J6618" s="8">
        <v>0</v>
      </c>
    </row>
    <row r="6619" spans="1:10" x14ac:dyDescent="0.25">
      <c r="A6619" s="2">
        <f t="shared" si="438"/>
        <v>45578.666666650621</v>
      </c>
      <c r="B6619" s="2">
        <f t="shared" si="435"/>
        <v>45578.708333317285</v>
      </c>
      <c r="C6619" t="str">
        <f t="shared" si="437"/>
        <v>2024101316</v>
      </c>
      <c r="D6619" s="6">
        <f t="shared" si="436"/>
        <v>16</v>
      </c>
      <c r="E6619" s="8">
        <v>0.1</v>
      </c>
      <c r="F6619" s="8">
        <v>3869.6</v>
      </c>
      <c r="G6619" s="8">
        <v>4.71</v>
      </c>
      <c r="H6619" s="8">
        <v>1201.7</v>
      </c>
      <c r="I6619" s="8">
        <v>0.1</v>
      </c>
      <c r="J6619" s="8">
        <v>1.6</v>
      </c>
    </row>
    <row r="6620" spans="1:10" x14ac:dyDescent="0.25">
      <c r="A6620" s="2">
        <f t="shared" si="438"/>
        <v>45578.708333317285</v>
      </c>
      <c r="B6620" s="2">
        <f t="shared" si="435"/>
        <v>45578.749999983949</v>
      </c>
      <c r="C6620" t="str">
        <f t="shared" si="437"/>
        <v>2024101317</v>
      </c>
      <c r="D6620" s="6">
        <f t="shared" si="436"/>
        <v>17</v>
      </c>
      <c r="E6620" s="8">
        <v>175.99</v>
      </c>
      <c r="F6620" s="8">
        <v>4347</v>
      </c>
      <c r="G6620" s="8">
        <v>249.79</v>
      </c>
      <c r="H6620" s="8">
        <v>858.7</v>
      </c>
      <c r="I6620" s="8">
        <v>175.99</v>
      </c>
      <c r="J6620" s="8">
        <v>66</v>
      </c>
    </row>
    <row r="6621" spans="1:10" x14ac:dyDescent="0.25">
      <c r="A6621" s="2">
        <f t="shared" si="438"/>
        <v>45578.749999983949</v>
      </c>
      <c r="B6621" s="2">
        <f t="shared" si="435"/>
        <v>45578.791666650613</v>
      </c>
      <c r="C6621" t="str">
        <f t="shared" si="437"/>
        <v>2024101318</v>
      </c>
      <c r="D6621" s="6">
        <f t="shared" si="436"/>
        <v>18</v>
      </c>
      <c r="E6621" s="8">
        <v>238.2</v>
      </c>
      <c r="F6621" s="8">
        <v>5031.1000000000004</v>
      </c>
      <c r="G6621" s="8">
        <v>269.64999999999998</v>
      </c>
      <c r="H6621" s="8">
        <v>1407.1</v>
      </c>
      <c r="I6621" s="8">
        <v>236.03</v>
      </c>
      <c r="J6621" s="8">
        <v>95.4</v>
      </c>
    </row>
    <row r="6622" spans="1:10" x14ac:dyDescent="0.25">
      <c r="A6622" s="2">
        <f t="shared" si="438"/>
        <v>45578.791666650613</v>
      </c>
      <c r="B6622" s="2">
        <f t="shared" si="435"/>
        <v>45578.833333317278</v>
      </c>
      <c r="C6622" t="str">
        <f t="shared" si="437"/>
        <v>2024101319</v>
      </c>
      <c r="D6622" s="6">
        <f t="shared" si="436"/>
        <v>19</v>
      </c>
      <c r="E6622" s="8">
        <v>267.5</v>
      </c>
      <c r="F6622" s="8">
        <v>5044</v>
      </c>
      <c r="G6622" s="8">
        <v>269.93</v>
      </c>
      <c r="H6622" s="8">
        <v>1603.4</v>
      </c>
      <c r="I6622" s="8">
        <v>268.47000000000003</v>
      </c>
      <c r="J6622" s="8">
        <v>110.4</v>
      </c>
    </row>
    <row r="6623" spans="1:10" x14ac:dyDescent="0.25">
      <c r="A6623" s="2">
        <f t="shared" si="438"/>
        <v>45578.833333317278</v>
      </c>
      <c r="B6623" s="2">
        <f t="shared" si="435"/>
        <v>45578.874999983942</v>
      </c>
      <c r="C6623" t="str">
        <f t="shared" si="437"/>
        <v>2024101320</v>
      </c>
      <c r="D6623" s="6">
        <f t="shared" si="436"/>
        <v>20</v>
      </c>
      <c r="E6623" s="8">
        <v>222</v>
      </c>
      <c r="F6623" s="8">
        <v>5162.5</v>
      </c>
      <c r="G6623" s="8">
        <v>269.70999999999998</v>
      </c>
      <c r="H6623" s="8">
        <v>1505.8</v>
      </c>
      <c r="I6623" s="8">
        <v>223.4</v>
      </c>
      <c r="J6623" s="8">
        <v>96.6</v>
      </c>
    </row>
    <row r="6624" spans="1:10" x14ac:dyDescent="0.25">
      <c r="A6624" s="2">
        <f t="shared" si="438"/>
        <v>45578.874999983942</v>
      </c>
      <c r="B6624" s="2">
        <f t="shared" si="435"/>
        <v>45578.916666650606</v>
      </c>
      <c r="C6624" t="str">
        <f t="shared" si="437"/>
        <v>2024101321</v>
      </c>
      <c r="D6624" s="6">
        <f t="shared" si="436"/>
        <v>21</v>
      </c>
      <c r="E6624" s="8">
        <v>200.8</v>
      </c>
      <c r="F6624" s="8">
        <v>4497.1000000000004</v>
      </c>
      <c r="G6624" s="8">
        <v>192.79</v>
      </c>
      <c r="H6624" s="8">
        <v>1380</v>
      </c>
      <c r="I6624" s="8">
        <v>201.38</v>
      </c>
      <c r="J6624" s="8">
        <v>112.3</v>
      </c>
    </row>
    <row r="6625" spans="1:10" x14ac:dyDescent="0.25">
      <c r="A6625" s="2">
        <f t="shared" si="438"/>
        <v>45578.916666650606</v>
      </c>
      <c r="B6625" s="2">
        <f t="shared" si="435"/>
        <v>45578.95833331727</v>
      </c>
      <c r="C6625" t="str">
        <f t="shared" si="437"/>
        <v>2024101322</v>
      </c>
      <c r="D6625" s="6">
        <f t="shared" si="436"/>
        <v>22</v>
      </c>
      <c r="E6625" s="8">
        <v>175.01</v>
      </c>
      <c r="F6625" s="8">
        <v>4311.8999999999996</v>
      </c>
      <c r="G6625" s="8">
        <v>176.44</v>
      </c>
      <c r="H6625" s="8">
        <v>1700.9</v>
      </c>
      <c r="I6625" s="8">
        <v>174.67</v>
      </c>
      <c r="J6625" s="8">
        <v>89.9</v>
      </c>
    </row>
    <row r="6626" spans="1:10" x14ac:dyDescent="0.25">
      <c r="A6626" s="2">
        <f t="shared" si="438"/>
        <v>45578.95833331727</v>
      </c>
      <c r="B6626" s="2">
        <f t="shared" si="435"/>
        <v>45578.999999983935</v>
      </c>
      <c r="C6626" t="str">
        <f t="shared" si="437"/>
        <v>2024101323</v>
      </c>
      <c r="D6626" s="6">
        <f t="shared" si="436"/>
        <v>23</v>
      </c>
      <c r="E6626" s="8">
        <v>111</v>
      </c>
      <c r="F6626" s="8">
        <v>4131.2</v>
      </c>
      <c r="G6626" s="8">
        <v>107.75</v>
      </c>
      <c r="H6626" s="8">
        <v>2392.6999999999998</v>
      </c>
      <c r="I6626" s="8">
        <v>110.62</v>
      </c>
      <c r="J6626" s="8">
        <v>103.9</v>
      </c>
    </row>
    <row r="6627" spans="1:10" x14ac:dyDescent="0.25">
      <c r="A6627" s="2">
        <f t="shared" si="438"/>
        <v>45578.999999983935</v>
      </c>
      <c r="B6627" s="2">
        <f t="shared" ref="B6627:B6690" si="439">A6627+1/24</f>
        <v>45579.041666650599</v>
      </c>
      <c r="C6627" t="str">
        <f t="shared" si="437"/>
        <v>2024101400</v>
      </c>
      <c r="D6627" s="6">
        <f t="shared" si="436"/>
        <v>0</v>
      </c>
      <c r="E6627" s="8">
        <v>53</v>
      </c>
      <c r="F6627" s="8">
        <v>4219.8999999999996</v>
      </c>
      <c r="G6627" s="8">
        <v>19.95</v>
      </c>
      <c r="H6627" s="8">
        <v>2808.4</v>
      </c>
      <c r="I6627" s="8">
        <v>88.64</v>
      </c>
      <c r="J6627" s="8">
        <v>47</v>
      </c>
    </row>
    <row r="6628" spans="1:10" x14ac:dyDescent="0.25">
      <c r="A6628" s="2">
        <f t="shared" si="438"/>
        <v>45579.041666650599</v>
      </c>
      <c r="B6628" s="2">
        <f t="shared" si="439"/>
        <v>45579.083333317263</v>
      </c>
      <c r="C6628" t="str">
        <f t="shared" si="437"/>
        <v>2024101401</v>
      </c>
      <c r="D6628" s="6">
        <f t="shared" si="436"/>
        <v>1</v>
      </c>
      <c r="E6628" s="8">
        <v>120</v>
      </c>
      <c r="F6628" s="8">
        <v>4513.1000000000004</v>
      </c>
      <c r="G6628" s="8">
        <v>151.97</v>
      </c>
      <c r="H6628" s="8">
        <v>2361.9</v>
      </c>
      <c r="I6628" s="8">
        <v>125</v>
      </c>
      <c r="J6628" s="8">
        <v>2</v>
      </c>
    </row>
    <row r="6629" spans="1:10" x14ac:dyDescent="0.25">
      <c r="A6629" s="2">
        <f t="shared" si="438"/>
        <v>45579.083333317263</v>
      </c>
      <c r="B6629" s="2">
        <f t="shared" si="439"/>
        <v>45579.124999983927</v>
      </c>
      <c r="C6629" t="str">
        <f t="shared" si="437"/>
        <v>2024101402</v>
      </c>
      <c r="D6629" s="6">
        <f t="shared" si="436"/>
        <v>2</v>
      </c>
      <c r="E6629" s="8">
        <v>135</v>
      </c>
      <c r="F6629" s="8">
        <v>4425.3</v>
      </c>
      <c r="G6629" s="8">
        <v>152.72</v>
      </c>
      <c r="H6629" s="8">
        <v>2277.1999999999998</v>
      </c>
      <c r="I6629" s="8">
        <v>140</v>
      </c>
      <c r="J6629" s="8">
        <v>2</v>
      </c>
    </row>
    <row r="6630" spans="1:10" x14ac:dyDescent="0.25">
      <c r="A6630" s="2">
        <f t="shared" si="438"/>
        <v>45579.124999983927</v>
      </c>
      <c r="B6630" s="2">
        <f t="shared" si="439"/>
        <v>45579.166666650592</v>
      </c>
      <c r="C6630" t="str">
        <f t="shared" si="437"/>
        <v>2024101403</v>
      </c>
      <c r="D6630" s="6">
        <f t="shared" si="436"/>
        <v>3</v>
      </c>
      <c r="E6630" s="8">
        <v>148.80000000000001</v>
      </c>
      <c r="F6630" s="8">
        <v>4359.8</v>
      </c>
      <c r="G6630" s="8">
        <v>149.41</v>
      </c>
      <c r="H6630" s="8">
        <v>2316.6</v>
      </c>
      <c r="I6630" s="8">
        <v>140</v>
      </c>
      <c r="J6630" s="8">
        <v>25</v>
      </c>
    </row>
    <row r="6631" spans="1:10" x14ac:dyDescent="0.25">
      <c r="A6631" s="2">
        <f t="shared" si="438"/>
        <v>45579.166666650592</v>
      </c>
      <c r="B6631" s="2">
        <f t="shared" si="439"/>
        <v>45579.208333317256</v>
      </c>
      <c r="C6631" t="str">
        <f t="shared" si="437"/>
        <v>2024101404</v>
      </c>
      <c r="D6631" s="6">
        <f t="shared" si="436"/>
        <v>4</v>
      </c>
      <c r="E6631" s="8">
        <v>160</v>
      </c>
      <c r="F6631" s="8">
        <v>4097.7</v>
      </c>
      <c r="G6631" s="8">
        <v>170.63</v>
      </c>
      <c r="H6631" s="8">
        <v>2329.6999999999998</v>
      </c>
      <c r="I6631" s="8">
        <v>150</v>
      </c>
      <c r="J6631" s="8">
        <v>25</v>
      </c>
    </row>
    <row r="6632" spans="1:10" x14ac:dyDescent="0.25">
      <c r="A6632" s="2">
        <f t="shared" si="438"/>
        <v>45579.208333317256</v>
      </c>
      <c r="B6632" s="2">
        <f t="shared" si="439"/>
        <v>45579.24999998392</v>
      </c>
      <c r="C6632" t="str">
        <f t="shared" si="437"/>
        <v>2024101405</v>
      </c>
      <c r="D6632" s="6">
        <f t="shared" si="436"/>
        <v>5</v>
      </c>
      <c r="E6632" s="8">
        <v>266.60000000000002</v>
      </c>
      <c r="F6632" s="8">
        <v>3810</v>
      </c>
      <c r="G6632" s="8">
        <v>266.64</v>
      </c>
      <c r="H6632" s="8">
        <v>1874.6</v>
      </c>
      <c r="I6632" s="8">
        <v>256.02999999999997</v>
      </c>
      <c r="J6632" s="8">
        <v>37</v>
      </c>
    </row>
    <row r="6633" spans="1:10" x14ac:dyDescent="0.25">
      <c r="A6633" s="2">
        <f t="shared" si="438"/>
        <v>45579.24999998392</v>
      </c>
      <c r="B6633" s="2">
        <f t="shared" si="439"/>
        <v>45579.291666650584</v>
      </c>
      <c r="C6633" t="str">
        <f t="shared" si="437"/>
        <v>2024101406</v>
      </c>
      <c r="D6633" s="6">
        <f t="shared" si="436"/>
        <v>6</v>
      </c>
      <c r="E6633" s="8">
        <v>494</v>
      </c>
      <c r="F6633" s="8">
        <v>4260.5</v>
      </c>
      <c r="G6633" s="8">
        <v>423.47</v>
      </c>
      <c r="H6633" s="8">
        <v>1096.4000000000001</v>
      </c>
      <c r="I6633" s="8">
        <v>489</v>
      </c>
      <c r="J6633" s="8">
        <v>6</v>
      </c>
    </row>
    <row r="6634" spans="1:10" x14ac:dyDescent="0.25">
      <c r="A6634" s="2">
        <f t="shared" si="438"/>
        <v>45579.291666650584</v>
      </c>
      <c r="B6634" s="2">
        <f t="shared" si="439"/>
        <v>45579.333333317249</v>
      </c>
      <c r="C6634" t="str">
        <f t="shared" si="437"/>
        <v>2024101407</v>
      </c>
      <c r="D6634" s="6">
        <f t="shared" si="436"/>
        <v>7</v>
      </c>
      <c r="E6634" s="8">
        <v>649.89</v>
      </c>
      <c r="F6634" s="8">
        <v>4342.2</v>
      </c>
      <c r="G6634" s="8">
        <v>571.41</v>
      </c>
      <c r="H6634" s="8">
        <v>1321.6</v>
      </c>
      <c r="I6634" s="8"/>
      <c r="J6634" s="8">
        <v>0</v>
      </c>
    </row>
    <row r="6635" spans="1:10" x14ac:dyDescent="0.25">
      <c r="A6635" s="2">
        <f t="shared" si="438"/>
        <v>45579.333333317249</v>
      </c>
      <c r="B6635" s="2">
        <f t="shared" si="439"/>
        <v>45579.374999983913</v>
      </c>
      <c r="C6635" t="str">
        <f t="shared" si="437"/>
        <v>2024101408</v>
      </c>
      <c r="D6635" s="6">
        <f t="shared" si="436"/>
        <v>8</v>
      </c>
      <c r="E6635" s="8">
        <v>650</v>
      </c>
      <c r="F6635" s="8">
        <v>4046.9</v>
      </c>
      <c r="G6635" s="8">
        <v>656.45</v>
      </c>
      <c r="H6635" s="8">
        <v>1033</v>
      </c>
      <c r="I6635" s="8">
        <v>648</v>
      </c>
      <c r="J6635" s="8">
        <v>16</v>
      </c>
    </row>
    <row r="6636" spans="1:10" x14ac:dyDescent="0.25">
      <c r="A6636" s="2">
        <f t="shared" si="438"/>
        <v>45579.374999983913</v>
      </c>
      <c r="B6636" s="2">
        <f t="shared" si="439"/>
        <v>45579.416666650577</v>
      </c>
      <c r="C6636" t="str">
        <f t="shared" si="437"/>
        <v>2024101409</v>
      </c>
      <c r="D6636" s="6">
        <f t="shared" si="436"/>
        <v>9</v>
      </c>
      <c r="E6636" s="8">
        <v>494.61</v>
      </c>
      <c r="F6636" s="8">
        <v>3749.3</v>
      </c>
      <c r="G6636" s="8">
        <v>461.87</v>
      </c>
      <c r="H6636" s="8">
        <v>1014.2</v>
      </c>
      <c r="I6636" s="8">
        <v>494.3</v>
      </c>
      <c r="J6636" s="8">
        <v>32</v>
      </c>
    </row>
    <row r="6637" spans="1:10" x14ac:dyDescent="0.25">
      <c r="A6637" s="2">
        <f t="shared" si="438"/>
        <v>45579.416666650577</v>
      </c>
      <c r="B6637" s="2">
        <f t="shared" si="439"/>
        <v>45579.458333317241</v>
      </c>
      <c r="C6637" t="str">
        <f t="shared" si="437"/>
        <v>2024101410</v>
      </c>
      <c r="D6637" s="6">
        <f t="shared" si="436"/>
        <v>10</v>
      </c>
      <c r="E6637" s="8">
        <v>444</v>
      </c>
      <c r="F6637" s="8">
        <v>3725.4</v>
      </c>
      <c r="G6637" s="8">
        <v>398.27</v>
      </c>
      <c r="H6637" s="8">
        <v>1493.6</v>
      </c>
      <c r="I6637" s="8">
        <v>453.17</v>
      </c>
      <c r="J6637" s="8">
        <v>12</v>
      </c>
    </row>
    <row r="6638" spans="1:10" x14ac:dyDescent="0.25">
      <c r="A6638" s="2">
        <f t="shared" si="438"/>
        <v>45579.458333317241</v>
      </c>
      <c r="B6638" s="2">
        <f t="shared" si="439"/>
        <v>45579.499999983906</v>
      </c>
      <c r="C6638" t="str">
        <f t="shared" si="437"/>
        <v>2024101411</v>
      </c>
      <c r="D6638" s="6">
        <f t="shared" si="436"/>
        <v>11</v>
      </c>
      <c r="E6638" s="8">
        <v>391</v>
      </c>
      <c r="F6638" s="8">
        <v>4126.2</v>
      </c>
      <c r="G6638" s="8">
        <v>349.23</v>
      </c>
      <c r="H6638" s="8">
        <v>1325.9</v>
      </c>
      <c r="I6638" s="8">
        <v>391</v>
      </c>
      <c r="J6638" s="8">
        <v>2</v>
      </c>
    </row>
    <row r="6639" spans="1:10" x14ac:dyDescent="0.25">
      <c r="A6639" s="2">
        <f t="shared" si="438"/>
        <v>45579.499999983906</v>
      </c>
      <c r="B6639" s="2">
        <f t="shared" si="439"/>
        <v>45579.54166665057</v>
      </c>
      <c r="C6639" t="str">
        <f t="shared" si="437"/>
        <v>2024101412</v>
      </c>
      <c r="D6639" s="6">
        <f t="shared" si="436"/>
        <v>12</v>
      </c>
      <c r="E6639" s="8">
        <v>356</v>
      </c>
      <c r="F6639" s="8">
        <v>3932.7</v>
      </c>
      <c r="G6639" s="8">
        <v>318.48</v>
      </c>
      <c r="H6639" s="8">
        <v>1177.5999999999999</v>
      </c>
      <c r="I6639" s="8">
        <v>360.55</v>
      </c>
      <c r="J6639" s="8">
        <v>22</v>
      </c>
    </row>
    <row r="6640" spans="1:10" x14ac:dyDescent="0.25">
      <c r="A6640" s="2">
        <f t="shared" si="438"/>
        <v>45579.54166665057</v>
      </c>
      <c r="B6640" s="2">
        <f t="shared" si="439"/>
        <v>45579.583333317234</v>
      </c>
      <c r="C6640" t="str">
        <f t="shared" si="437"/>
        <v>2024101413</v>
      </c>
      <c r="D6640" s="6">
        <f t="shared" si="436"/>
        <v>13</v>
      </c>
      <c r="E6640" s="8">
        <v>359.92</v>
      </c>
      <c r="F6640" s="8">
        <v>3774.3</v>
      </c>
      <c r="G6640" s="8">
        <v>322.11</v>
      </c>
      <c r="H6640" s="8">
        <v>1079.2</v>
      </c>
      <c r="I6640" s="8">
        <v>362.96</v>
      </c>
      <c r="J6640" s="8">
        <v>20</v>
      </c>
    </row>
    <row r="6641" spans="1:10" x14ac:dyDescent="0.25">
      <c r="A6641" s="2">
        <f t="shared" si="438"/>
        <v>45579.583333317234</v>
      </c>
      <c r="B6641" s="2">
        <f t="shared" si="439"/>
        <v>45579.624999983898</v>
      </c>
      <c r="C6641" t="str">
        <f t="shared" si="437"/>
        <v>2024101414</v>
      </c>
      <c r="D6641" s="6">
        <f t="shared" si="436"/>
        <v>14</v>
      </c>
      <c r="E6641" s="8">
        <v>372</v>
      </c>
      <c r="F6641" s="8">
        <v>3517.3</v>
      </c>
      <c r="G6641" s="8">
        <v>317.94</v>
      </c>
      <c r="H6641" s="8">
        <v>1165</v>
      </c>
      <c r="I6641" s="8">
        <v>372</v>
      </c>
      <c r="J6641" s="8">
        <v>10</v>
      </c>
    </row>
    <row r="6642" spans="1:10" x14ac:dyDescent="0.25">
      <c r="A6642" s="2">
        <f t="shared" si="438"/>
        <v>45579.624999983898</v>
      </c>
      <c r="B6642" s="2">
        <f t="shared" si="439"/>
        <v>45579.666666650563</v>
      </c>
      <c r="C6642" t="str">
        <f t="shared" si="437"/>
        <v>2024101415</v>
      </c>
      <c r="D6642" s="6">
        <f t="shared" si="436"/>
        <v>15</v>
      </c>
      <c r="E6642" s="8">
        <v>394.16</v>
      </c>
      <c r="F6642" s="8">
        <v>3335</v>
      </c>
      <c r="G6642" s="8">
        <v>370.03</v>
      </c>
      <c r="H6642" s="8">
        <v>1005.4</v>
      </c>
      <c r="I6642" s="8">
        <v>394.16</v>
      </c>
      <c r="J6642" s="8">
        <v>4</v>
      </c>
    </row>
    <row r="6643" spans="1:10" x14ac:dyDescent="0.25">
      <c r="A6643" s="2">
        <f t="shared" si="438"/>
        <v>45579.666666650563</v>
      </c>
      <c r="B6643" s="2">
        <f t="shared" si="439"/>
        <v>45579.708333317227</v>
      </c>
      <c r="C6643" t="str">
        <f t="shared" si="437"/>
        <v>2024101416</v>
      </c>
      <c r="D6643" s="6">
        <f t="shared" si="436"/>
        <v>16</v>
      </c>
      <c r="E6643" s="8">
        <v>500</v>
      </c>
      <c r="F6643" s="8">
        <v>2820.1</v>
      </c>
      <c r="G6643" s="8">
        <v>455.04</v>
      </c>
      <c r="H6643" s="8">
        <v>1151.3</v>
      </c>
      <c r="I6643" s="8">
        <v>500</v>
      </c>
      <c r="J6643" s="8">
        <v>2</v>
      </c>
    </row>
    <row r="6644" spans="1:10" x14ac:dyDescent="0.25">
      <c r="A6644" s="2">
        <f t="shared" si="438"/>
        <v>45579.708333317227</v>
      </c>
      <c r="B6644" s="2">
        <f t="shared" si="439"/>
        <v>45579.749999983891</v>
      </c>
      <c r="C6644" t="str">
        <f t="shared" si="437"/>
        <v>2024101417</v>
      </c>
      <c r="D6644" s="6">
        <f t="shared" si="436"/>
        <v>17</v>
      </c>
      <c r="E6644" s="8">
        <v>604.6</v>
      </c>
      <c r="F6644" s="8">
        <v>2990.4</v>
      </c>
      <c r="G6644" s="8">
        <v>673.01</v>
      </c>
      <c r="H6644" s="8">
        <v>1028.8</v>
      </c>
      <c r="I6644" s="8">
        <v>604.15</v>
      </c>
      <c r="J6644" s="8">
        <v>22</v>
      </c>
    </row>
    <row r="6645" spans="1:10" x14ac:dyDescent="0.25">
      <c r="A6645" s="2">
        <f t="shared" si="438"/>
        <v>45579.749999983891</v>
      </c>
      <c r="B6645" s="2">
        <f t="shared" si="439"/>
        <v>45579.791666650555</v>
      </c>
      <c r="C6645" t="str">
        <f t="shared" si="437"/>
        <v>2024101418</v>
      </c>
      <c r="D6645" s="6">
        <f t="shared" si="436"/>
        <v>18</v>
      </c>
      <c r="E6645" s="8">
        <v>850</v>
      </c>
      <c r="F6645" s="8">
        <v>3452.8</v>
      </c>
      <c r="G6645" s="8">
        <v>964.37</v>
      </c>
      <c r="H6645" s="8">
        <v>1044.4000000000001</v>
      </c>
      <c r="I6645" s="8">
        <v>845</v>
      </c>
      <c r="J6645" s="8">
        <v>2</v>
      </c>
    </row>
    <row r="6646" spans="1:10" x14ac:dyDescent="0.25">
      <c r="A6646" s="2">
        <f t="shared" si="438"/>
        <v>45579.791666650555</v>
      </c>
      <c r="B6646" s="2">
        <f t="shared" si="439"/>
        <v>45579.83333331722</v>
      </c>
      <c r="C6646" t="str">
        <f t="shared" si="437"/>
        <v>2024101419</v>
      </c>
      <c r="D6646" s="6">
        <f t="shared" si="436"/>
        <v>19</v>
      </c>
      <c r="E6646" s="8">
        <v>940.46</v>
      </c>
      <c r="F6646" s="8">
        <v>3698.2</v>
      </c>
      <c r="G6646" s="8">
        <v>1147.02</v>
      </c>
      <c r="H6646" s="8">
        <v>1128.5999999999999</v>
      </c>
      <c r="I6646" s="8"/>
      <c r="J6646" s="8">
        <v>0</v>
      </c>
    </row>
    <row r="6647" spans="1:10" x14ac:dyDescent="0.25">
      <c r="A6647" s="2">
        <f t="shared" si="438"/>
        <v>45579.83333331722</v>
      </c>
      <c r="B6647" s="2">
        <f t="shared" si="439"/>
        <v>45579.874999983884</v>
      </c>
      <c r="C6647" t="str">
        <f t="shared" si="437"/>
        <v>2024101420</v>
      </c>
      <c r="D6647" s="6">
        <f t="shared" si="436"/>
        <v>20</v>
      </c>
      <c r="E6647" s="8">
        <v>662.95</v>
      </c>
      <c r="F6647" s="8">
        <v>3672.2</v>
      </c>
      <c r="G6647" s="8">
        <v>677.35</v>
      </c>
      <c r="H6647" s="8">
        <v>1334.6</v>
      </c>
      <c r="I6647" s="8">
        <v>662.95</v>
      </c>
      <c r="J6647" s="8">
        <v>20</v>
      </c>
    </row>
    <row r="6648" spans="1:10" x14ac:dyDescent="0.25">
      <c r="A6648" s="2">
        <f t="shared" si="438"/>
        <v>45579.874999983884</v>
      </c>
      <c r="B6648" s="2">
        <f t="shared" si="439"/>
        <v>45579.916666650548</v>
      </c>
      <c r="C6648" t="str">
        <f t="shared" si="437"/>
        <v>2024101421</v>
      </c>
      <c r="D6648" s="6">
        <f t="shared" si="436"/>
        <v>21</v>
      </c>
      <c r="E6648" s="8">
        <v>500</v>
      </c>
      <c r="F6648" s="8">
        <v>3063.1</v>
      </c>
      <c r="G6648" s="8">
        <v>489.53</v>
      </c>
      <c r="H6648" s="8">
        <v>1187.3</v>
      </c>
      <c r="I6648" s="8"/>
      <c r="J6648" s="8">
        <v>0</v>
      </c>
    </row>
    <row r="6649" spans="1:10" x14ac:dyDescent="0.25">
      <c r="A6649" s="2">
        <f t="shared" si="438"/>
        <v>45579.916666650548</v>
      </c>
      <c r="B6649" s="2">
        <f t="shared" si="439"/>
        <v>45579.958333317212</v>
      </c>
      <c r="C6649" t="str">
        <f t="shared" si="437"/>
        <v>2024101422</v>
      </c>
      <c r="D6649" s="6">
        <f t="shared" si="436"/>
        <v>22</v>
      </c>
      <c r="E6649" s="8">
        <v>440</v>
      </c>
      <c r="F6649" s="8">
        <v>3305.9</v>
      </c>
      <c r="G6649" s="8">
        <v>427.26</v>
      </c>
      <c r="H6649" s="8">
        <v>1228.5999999999999</v>
      </c>
      <c r="I6649" s="8"/>
      <c r="J6649" s="8">
        <v>0</v>
      </c>
    </row>
    <row r="6650" spans="1:10" x14ac:dyDescent="0.25">
      <c r="A6650" s="2">
        <f t="shared" si="438"/>
        <v>45579.958333317212</v>
      </c>
      <c r="B6650" s="2">
        <f t="shared" si="439"/>
        <v>45579.999999983876</v>
      </c>
      <c r="C6650" t="str">
        <f t="shared" si="437"/>
        <v>2024101423</v>
      </c>
      <c r="D6650" s="6">
        <f t="shared" si="436"/>
        <v>23</v>
      </c>
      <c r="E6650" s="8">
        <v>390</v>
      </c>
      <c r="F6650" s="8">
        <v>3264.9</v>
      </c>
      <c r="G6650" s="8">
        <v>406.41</v>
      </c>
      <c r="H6650" s="8">
        <v>1270.5</v>
      </c>
      <c r="I6650" s="8"/>
      <c r="J6650" s="8">
        <v>0</v>
      </c>
    </row>
    <row r="6651" spans="1:10" x14ac:dyDescent="0.25">
      <c r="A6651" s="2">
        <f t="shared" si="438"/>
        <v>45579.999999983876</v>
      </c>
      <c r="B6651" s="2">
        <f t="shared" si="439"/>
        <v>45580.041666650541</v>
      </c>
      <c r="C6651" t="str">
        <f t="shared" si="437"/>
        <v>2024101500</v>
      </c>
      <c r="D6651" s="6">
        <f t="shared" ref="D6651:D6714" si="440">HOUR(A6651)</f>
        <v>0</v>
      </c>
      <c r="E6651" s="8"/>
      <c r="F6651" s="8"/>
      <c r="G6651" s="8"/>
      <c r="H6651" s="8"/>
      <c r="I6651" s="8"/>
      <c r="J6651" s="8"/>
    </row>
    <row r="6652" spans="1:10" x14ac:dyDescent="0.25">
      <c r="A6652" s="2">
        <f t="shared" si="438"/>
        <v>45580.041666650541</v>
      </c>
      <c r="B6652" s="2">
        <f t="shared" si="439"/>
        <v>45580.083333317205</v>
      </c>
      <c r="C6652" t="str">
        <f t="shared" si="437"/>
        <v>2024101501</v>
      </c>
      <c r="D6652" s="6">
        <f t="shared" si="440"/>
        <v>1</v>
      </c>
      <c r="E6652" s="8"/>
      <c r="F6652" s="8"/>
      <c r="G6652" s="8"/>
      <c r="H6652" s="8"/>
      <c r="I6652" s="8"/>
      <c r="J6652" s="8"/>
    </row>
    <row r="6653" spans="1:10" x14ac:dyDescent="0.25">
      <c r="A6653" s="2">
        <f t="shared" si="438"/>
        <v>45580.083333317205</v>
      </c>
      <c r="B6653" s="2">
        <f t="shared" si="439"/>
        <v>45580.124999983869</v>
      </c>
      <c r="C6653" t="str">
        <f t="shared" si="437"/>
        <v>2024101502</v>
      </c>
      <c r="D6653" s="6">
        <f t="shared" si="440"/>
        <v>2</v>
      </c>
      <c r="E6653" s="8"/>
      <c r="F6653" s="8"/>
      <c r="G6653" s="8"/>
      <c r="H6653" s="8"/>
      <c r="I6653" s="8"/>
      <c r="J6653" s="8"/>
    </row>
    <row r="6654" spans="1:10" x14ac:dyDescent="0.25">
      <c r="A6654" s="2">
        <f t="shared" si="438"/>
        <v>45580.124999983869</v>
      </c>
      <c r="B6654" s="2">
        <f t="shared" si="439"/>
        <v>45580.166666650533</v>
      </c>
      <c r="C6654" t="str">
        <f t="shared" si="437"/>
        <v>2024101503</v>
      </c>
      <c r="D6654" s="6">
        <f t="shared" si="440"/>
        <v>3</v>
      </c>
      <c r="E6654" s="8"/>
      <c r="F6654" s="8"/>
      <c r="G6654" s="8"/>
      <c r="H6654" s="8"/>
      <c r="I6654" s="8"/>
      <c r="J6654" s="8"/>
    </row>
    <row r="6655" spans="1:10" x14ac:dyDescent="0.25">
      <c r="A6655" s="2">
        <f t="shared" si="438"/>
        <v>45580.166666650533</v>
      </c>
      <c r="B6655" s="2">
        <f t="shared" si="439"/>
        <v>45580.208333317198</v>
      </c>
      <c r="C6655" t="str">
        <f t="shared" si="437"/>
        <v>2024101504</v>
      </c>
      <c r="D6655" s="6">
        <f t="shared" si="440"/>
        <v>4</v>
      </c>
      <c r="E6655" s="8"/>
      <c r="F6655" s="8"/>
      <c r="G6655" s="8"/>
      <c r="H6655" s="8"/>
      <c r="I6655" s="8"/>
      <c r="J6655" s="8"/>
    </row>
    <row r="6656" spans="1:10" x14ac:dyDescent="0.25">
      <c r="A6656" s="2">
        <f t="shared" si="438"/>
        <v>45580.208333317198</v>
      </c>
      <c r="B6656" s="2">
        <f t="shared" si="439"/>
        <v>45580.249999983862</v>
      </c>
      <c r="C6656" t="str">
        <f t="shared" si="437"/>
        <v>2024101505</v>
      </c>
      <c r="D6656" s="6">
        <f t="shared" si="440"/>
        <v>5</v>
      </c>
      <c r="E6656" s="8"/>
      <c r="F6656" s="8"/>
      <c r="G6656" s="8"/>
      <c r="H6656" s="8"/>
      <c r="I6656" s="8"/>
      <c r="J6656" s="8"/>
    </row>
    <row r="6657" spans="1:10" x14ac:dyDescent="0.25">
      <c r="A6657" s="2">
        <f t="shared" si="438"/>
        <v>45580.249999983862</v>
      </c>
      <c r="B6657" s="2">
        <f t="shared" si="439"/>
        <v>45580.291666650526</v>
      </c>
      <c r="C6657" t="str">
        <f t="shared" si="437"/>
        <v>2024101506</v>
      </c>
      <c r="D6657" s="6">
        <f t="shared" si="440"/>
        <v>6</v>
      </c>
      <c r="E6657" s="8"/>
      <c r="F6657" s="8"/>
      <c r="G6657" s="8"/>
      <c r="H6657" s="8"/>
      <c r="I6657" s="8"/>
      <c r="J6657" s="8"/>
    </row>
    <row r="6658" spans="1:10" x14ac:dyDescent="0.25">
      <c r="A6658" s="2">
        <f t="shared" si="438"/>
        <v>45580.291666650526</v>
      </c>
      <c r="B6658" s="2">
        <f t="shared" si="439"/>
        <v>45580.33333331719</v>
      </c>
      <c r="C6658" t="str">
        <f t="shared" si="437"/>
        <v>2024101507</v>
      </c>
      <c r="D6658" s="6">
        <f t="shared" si="440"/>
        <v>7</v>
      </c>
      <c r="E6658" s="8"/>
      <c r="F6658" s="8"/>
      <c r="G6658" s="8"/>
      <c r="H6658" s="8"/>
      <c r="I6658" s="8"/>
      <c r="J6658" s="8"/>
    </row>
    <row r="6659" spans="1:10" x14ac:dyDescent="0.25">
      <c r="A6659" s="2">
        <f t="shared" si="438"/>
        <v>45580.33333331719</v>
      </c>
      <c r="B6659" s="2">
        <f t="shared" si="439"/>
        <v>45580.374999983855</v>
      </c>
      <c r="C6659" t="str">
        <f t="shared" si="437"/>
        <v>2024101508</v>
      </c>
      <c r="D6659" s="6">
        <f t="shared" si="440"/>
        <v>8</v>
      </c>
      <c r="E6659" s="8"/>
      <c r="F6659" s="8"/>
      <c r="G6659" s="8"/>
      <c r="H6659" s="8"/>
      <c r="I6659" s="8"/>
      <c r="J6659" s="8"/>
    </row>
    <row r="6660" spans="1:10" x14ac:dyDescent="0.25">
      <c r="A6660" s="2">
        <f t="shared" si="438"/>
        <v>45580.374999983855</v>
      </c>
      <c r="B6660" s="2">
        <f t="shared" si="439"/>
        <v>45580.416666650519</v>
      </c>
      <c r="C6660" t="str">
        <f t="shared" ref="C6660:C6723" si="441">TEXT(A6660,"RRRRMMDD")&amp;TEXT(D6660,"00")</f>
        <v>2024101509</v>
      </c>
      <c r="D6660" s="6">
        <f t="shared" si="440"/>
        <v>9</v>
      </c>
      <c r="E6660" s="8"/>
      <c r="F6660" s="8"/>
      <c r="G6660" s="8"/>
      <c r="H6660" s="8"/>
      <c r="I6660" s="8"/>
      <c r="J6660" s="8"/>
    </row>
    <row r="6661" spans="1:10" x14ac:dyDescent="0.25">
      <c r="A6661" s="2">
        <f t="shared" ref="A6661:A6724" si="442">A6660+1/24</f>
        <v>45580.416666650519</v>
      </c>
      <c r="B6661" s="2">
        <f t="shared" si="439"/>
        <v>45580.458333317183</v>
      </c>
      <c r="C6661" t="str">
        <f t="shared" si="441"/>
        <v>2024101510</v>
      </c>
      <c r="D6661" s="6">
        <f t="shared" si="440"/>
        <v>10</v>
      </c>
      <c r="E6661" s="8"/>
      <c r="F6661" s="8"/>
      <c r="G6661" s="8"/>
      <c r="H6661" s="8"/>
      <c r="I6661" s="8"/>
      <c r="J6661" s="8"/>
    </row>
    <row r="6662" spans="1:10" x14ac:dyDescent="0.25">
      <c r="A6662" s="2">
        <f t="shared" si="442"/>
        <v>45580.458333317183</v>
      </c>
      <c r="B6662" s="2">
        <f t="shared" si="439"/>
        <v>45580.499999983847</v>
      </c>
      <c r="C6662" t="str">
        <f t="shared" si="441"/>
        <v>2024101511</v>
      </c>
      <c r="D6662" s="6">
        <f t="shared" si="440"/>
        <v>11</v>
      </c>
      <c r="E6662" s="8"/>
      <c r="F6662" s="8"/>
      <c r="G6662" s="8"/>
      <c r="H6662" s="8"/>
      <c r="I6662" s="8"/>
      <c r="J6662" s="8"/>
    </row>
    <row r="6663" spans="1:10" x14ac:dyDescent="0.25">
      <c r="A6663" s="2">
        <f t="shared" si="442"/>
        <v>45580.499999983847</v>
      </c>
      <c r="B6663" s="2">
        <f t="shared" si="439"/>
        <v>45580.541666650512</v>
      </c>
      <c r="C6663" t="str">
        <f t="shared" si="441"/>
        <v>2024101512</v>
      </c>
      <c r="D6663" s="6">
        <f t="shared" si="440"/>
        <v>12</v>
      </c>
      <c r="E6663" s="8"/>
      <c r="F6663" s="8"/>
      <c r="G6663" s="8"/>
      <c r="H6663" s="8"/>
      <c r="I6663" s="8"/>
      <c r="J6663" s="8"/>
    </row>
    <row r="6664" spans="1:10" x14ac:dyDescent="0.25">
      <c r="A6664" s="2">
        <f t="shared" si="442"/>
        <v>45580.541666650512</v>
      </c>
      <c r="B6664" s="2">
        <f t="shared" si="439"/>
        <v>45580.583333317176</v>
      </c>
      <c r="C6664" t="str">
        <f t="shared" si="441"/>
        <v>2024101513</v>
      </c>
      <c r="D6664" s="6">
        <f t="shared" si="440"/>
        <v>13</v>
      </c>
      <c r="E6664" s="8"/>
      <c r="F6664" s="8"/>
      <c r="G6664" s="8"/>
      <c r="H6664" s="8"/>
      <c r="I6664" s="8"/>
      <c r="J6664" s="8"/>
    </row>
    <row r="6665" spans="1:10" x14ac:dyDescent="0.25">
      <c r="A6665" s="2">
        <f t="shared" si="442"/>
        <v>45580.583333317176</v>
      </c>
      <c r="B6665" s="2">
        <f t="shared" si="439"/>
        <v>45580.62499998384</v>
      </c>
      <c r="C6665" t="str">
        <f t="shared" si="441"/>
        <v>2024101514</v>
      </c>
      <c r="D6665" s="6">
        <f t="shared" si="440"/>
        <v>14</v>
      </c>
      <c r="E6665" s="8"/>
      <c r="F6665" s="8"/>
      <c r="G6665" s="8"/>
      <c r="H6665" s="8"/>
      <c r="I6665" s="8"/>
      <c r="J6665" s="8"/>
    </row>
    <row r="6666" spans="1:10" x14ac:dyDescent="0.25">
      <c r="A6666" s="2">
        <f t="shared" si="442"/>
        <v>45580.62499998384</v>
      </c>
      <c r="B6666" s="2">
        <f t="shared" si="439"/>
        <v>45580.666666650504</v>
      </c>
      <c r="C6666" t="str">
        <f t="shared" si="441"/>
        <v>2024101515</v>
      </c>
      <c r="D6666" s="6">
        <f t="shared" si="440"/>
        <v>15</v>
      </c>
      <c r="E6666" s="8"/>
      <c r="F6666" s="8"/>
      <c r="G6666" s="8"/>
      <c r="H6666" s="8"/>
      <c r="I6666" s="8"/>
      <c r="J6666" s="8"/>
    </row>
    <row r="6667" spans="1:10" x14ac:dyDescent="0.25">
      <c r="A6667" s="2">
        <f t="shared" si="442"/>
        <v>45580.666666650504</v>
      </c>
      <c r="B6667" s="2">
        <f t="shared" si="439"/>
        <v>45580.708333317169</v>
      </c>
      <c r="C6667" t="str">
        <f t="shared" si="441"/>
        <v>2024101516</v>
      </c>
      <c r="D6667" s="6">
        <f t="shared" si="440"/>
        <v>16</v>
      </c>
      <c r="E6667" s="8"/>
      <c r="F6667" s="8"/>
      <c r="G6667" s="8"/>
      <c r="H6667" s="8"/>
      <c r="I6667" s="8"/>
      <c r="J6667" s="8"/>
    </row>
    <row r="6668" spans="1:10" x14ac:dyDescent="0.25">
      <c r="A6668" s="2">
        <f t="shared" si="442"/>
        <v>45580.708333317169</v>
      </c>
      <c r="B6668" s="2">
        <f t="shared" si="439"/>
        <v>45580.749999983833</v>
      </c>
      <c r="C6668" t="str">
        <f t="shared" si="441"/>
        <v>2024101517</v>
      </c>
      <c r="D6668" s="6">
        <f t="shared" si="440"/>
        <v>17</v>
      </c>
      <c r="E6668" s="8"/>
      <c r="F6668" s="8"/>
      <c r="G6668" s="8"/>
      <c r="H6668" s="8"/>
      <c r="I6668" s="8"/>
      <c r="J6668" s="8"/>
    </row>
    <row r="6669" spans="1:10" x14ac:dyDescent="0.25">
      <c r="A6669" s="2">
        <f t="shared" si="442"/>
        <v>45580.749999983833</v>
      </c>
      <c r="B6669" s="2">
        <f t="shared" si="439"/>
        <v>45580.791666650497</v>
      </c>
      <c r="C6669" t="str">
        <f t="shared" si="441"/>
        <v>2024101518</v>
      </c>
      <c r="D6669" s="6">
        <f t="shared" si="440"/>
        <v>18</v>
      </c>
      <c r="E6669" s="8"/>
      <c r="F6669" s="8"/>
      <c r="G6669" s="8"/>
      <c r="H6669" s="8"/>
      <c r="I6669" s="8"/>
      <c r="J6669" s="8"/>
    </row>
    <row r="6670" spans="1:10" x14ac:dyDescent="0.25">
      <c r="A6670" s="2">
        <f t="shared" si="442"/>
        <v>45580.791666650497</v>
      </c>
      <c r="B6670" s="2">
        <f t="shared" si="439"/>
        <v>45580.833333317161</v>
      </c>
      <c r="C6670" t="str">
        <f t="shared" si="441"/>
        <v>2024101519</v>
      </c>
      <c r="D6670" s="6">
        <f t="shared" si="440"/>
        <v>19</v>
      </c>
      <c r="E6670" s="8"/>
      <c r="F6670" s="8"/>
      <c r="G6670" s="8"/>
      <c r="H6670" s="8"/>
      <c r="I6670" s="8"/>
      <c r="J6670" s="8"/>
    </row>
    <row r="6671" spans="1:10" x14ac:dyDescent="0.25">
      <c r="A6671" s="2">
        <f t="shared" si="442"/>
        <v>45580.833333317161</v>
      </c>
      <c r="B6671" s="2">
        <f t="shared" si="439"/>
        <v>45580.874999983826</v>
      </c>
      <c r="C6671" t="str">
        <f t="shared" si="441"/>
        <v>2024101520</v>
      </c>
      <c r="D6671" s="6">
        <f t="shared" si="440"/>
        <v>20</v>
      </c>
      <c r="E6671" s="8"/>
      <c r="F6671" s="8"/>
      <c r="G6671" s="8"/>
      <c r="H6671" s="8"/>
      <c r="I6671" s="8"/>
      <c r="J6671" s="8"/>
    </row>
    <row r="6672" spans="1:10" x14ac:dyDescent="0.25">
      <c r="A6672" s="2">
        <f t="shared" si="442"/>
        <v>45580.874999983826</v>
      </c>
      <c r="B6672" s="2">
        <f t="shared" si="439"/>
        <v>45580.91666665049</v>
      </c>
      <c r="C6672" t="str">
        <f t="shared" si="441"/>
        <v>2024101521</v>
      </c>
      <c r="D6672" s="6">
        <f t="shared" si="440"/>
        <v>21</v>
      </c>
      <c r="E6672" s="8"/>
      <c r="F6672" s="8"/>
      <c r="G6672" s="8"/>
      <c r="H6672" s="8"/>
      <c r="I6672" s="8"/>
      <c r="J6672" s="8"/>
    </row>
    <row r="6673" spans="1:10" x14ac:dyDescent="0.25">
      <c r="A6673" s="2">
        <f t="shared" si="442"/>
        <v>45580.91666665049</v>
      </c>
      <c r="B6673" s="2">
        <f t="shared" si="439"/>
        <v>45580.958333317154</v>
      </c>
      <c r="C6673" t="str">
        <f t="shared" si="441"/>
        <v>2024101522</v>
      </c>
      <c r="D6673" s="6">
        <f t="shared" si="440"/>
        <v>22</v>
      </c>
      <c r="E6673" s="8"/>
      <c r="F6673" s="8"/>
      <c r="G6673" s="8"/>
      <c r="H6673" s="8"/>
      <c r="I6673" s="8"/>
      <c r="J6673" s="8"/>
    </row>
    <row r="6674" spans="1:10" x14ac:dyDescent="0.25">
      <c r="A6674" s="2">
        <f t="shared" si="442"/>
        <v>45580.958333317154</v>
      </c>
      <c r="B6674" s="2">
        <f t="shared" si="439"/>
        <v>45580.999999983818</v>
      </c>
      <c r="C6674" t="str">
        <f t="shared" si="441"/>
        <v>2024101523</v>
      </c>
      <c r="D6674" s="6">
        <f t="shared" si="440"/>
        <v>23</v>
      </c>
      <c r="E6674" s="8"/>
      <c r="F6674" s="8"/>
      <c r="G6674" s="8"/>
      <c r="H6674" s="8"/>
      <c r="I6674" s="8"/>
      <c r="J6674" s="8"/>
    </row>
    <row r="6675" spans="1:10" x14ac:dyDescent="0.25">
      <c r="A6675" s="2">
        <f t="shared" si="442"/>
        <v>45580.999999983818</v>
      </c>
      <c r="B6675" s="2">
        <f t="shared" si="439"/>
        <v>45581.041666650483</v>
      </c>
      <c r="C6675" t="str">
        <f t="shared" si="441"/>
        <v>2024101600</v>
      </c>
      <c r="D6675" s="6">
        <f t="shared" si="440"/>
        <v>0</v>
      </c>
      <c r="E6675" s="8">
        <v>413</v>
      </c>
      <c r="F6675" s="8">
        <v>2600.6</v>
      </c>
      <c r="G6675" s="8">
        <v>437.57</v>
      </c>
      <c r="H6675" s="8">
        <v>2212.4</v>
      </c>
      <c r="I6675" s="8"/>
      <c r="J6675" s="8">
        <v>0</v>
      </c>
    </row>
    <row r="6676" spans="1:10" x14ac:dyDescent="0.25">
      <c r="A6676" s="2">
        <f t="shared" si="442"/>
        <v>45581.041666650483</v>
      </c>
      <c r="B6676" s="2">
        <f t="shared" si="439"/>
        <v>45581.083333317147</v>
      </c>
      <c r="C6676" t="str">
        <f t="shared" si="441"/>
        <v>2024101601</v>
      </c>
      <c r="D6676" s="6">
        <f t="shared" si="440"/>
        <v>1</v>
      </c>
      <c r="E6676" s="8">
        <v>390</v>
      </c>
      <c r="F6676" s="8">
        <v>2420.9</v>
      </c>
      <c r="G6676" s="8">
        <v>390.43</v>
      </c>
      <c r="H6676" s="8">
        <v>2024.4</v>
      </c>
      <c r="I6676" s="8"/>
      <c r="J6676" s="8">
        <v>0.9</v>
      </c>
    </row>
    <row r="6677" spans="1:10" x14ac:dyDescent="0.25">
      <c r="A6677" s="2">
        <f t="shared" si="442"/>
        <v>45581.083333317147</v>
      </c>
      <c r="B6677" s="2">
        <f t="shared" si="439"/>
        <v>45581.124999983811</v>
      </c>
      <c r="C6677" t="str">
        <f t="shared" si="441"/>
        <v>2024101602</v>
      </c>
      <c r="D6677" s="6">
        <f t="shared" si="440"/>
        <v>2</v>
      </c>
      <c r="E6677" s="8">
        <v>380</v>
      </c>
      <c r="F6677" s="8">
        <v>2282.5</v>
      </c>
      <c r="G6677" s="8">
        <v>378.74</v>
      </c>
      <c r="H6677" s="8">
        <v>1723.2</v>
      </c>
      <c r="I6677" s="8">
        <v>370</v>
      </c>
      <c r="J6677" s="8">
        <v>10.9</v>
      </c>
    </row>
    <row r="6678" spans="1:10" x14ac:dyDescent="0.25">
      <c r="A6678" s="2">
        <f t="shared" si="442"/>
        <v>45581.124999983811</v>
      </c>
      <c r="B6678" s="2">
        <f t="shared" si="439"/>
        <v>45581.166666650475</v>
      </c>
      <c r="C6678" t="str">
        <f t="shared" si="441"/>
        <v>2024101603</v>
      </c>
      <c r="D6678" s="6">
        <f t="shared" si="440"/>
        <v>3</v>
      </c>
      <c r="E6678" s="8">
        <v>375.7</v>
      </c>
      <c r="F6678" s="8">
        <v>2237.6</v>
      </c>
      <c r="G6678" s="8">
        <v>378.41</v>
      </c>
      <c r="H6678" s="8">
        <v>1892.2</v>
      </c>
      <c r="I6678" s="8">
        <v>377.18</v>
      </c>
      <c r="J6678" s="8">
        <v>20.9</v>
      </c>
    </row>
    <row r="6679" spans="1:10" x14ac:dyDescent="0.25">
      <c r="A6679" s="2">
        <f t="shared" si="442"/>
        <v>45581.166666650475</v>
      </c>
      <c r="B6679" s="2">
        <f t="shared" si="439"/>
        <v>45581.208333317139</v>
      </c>
      <c r="C6679" t="str">
        <f t="shared" si="441"/>
        <v>2024101604</v>
      </c>
      <c r="D6679" s="6">
        <f t="shared" si="440"/>
        <v>4</v>
      </c>
      <c r="E6679" s="8">
        <v>376</v>
      </c>
      <c r="F6679" s="8">
        <v>2223</v>
      </c>
      <c r="G6679" s="8">
        <v>378.41</v>
      </c>
      <c r="H6679" s="8">
        <v>1700.2</v>
      </c>
      <c r="I6679" s="8">
        <v>374.78</v>
      </c>
      <c r="J6679" s="8">
        <v>20.9</v>
      </c>
    </row>
    <row r="6680" spans="1:10" x14ac:dyDescent="0.25">
      <c r="A6680" s="2">
        <f t="shared" si="442"/>
        <v>45581.208333317139</v>
      </c>
      <c r="B6680" s="2">
        <f t="shared" si="439"/>
        <v>45581.249999983804</v>
      </c>
      <c r="C6680" t="str">
        <f t="shared" si="441"/>
        <v>2024101605</v>
      </c>
      <c r="D6680" s="6">
        <f t="shared" si="440"/>
        <v>5</v>
      </c>
      <c r="E6680" s="8">
        <v>405.62</v>
      </c>
      <c r="F6680" s="8">
        <v>2639.1</v>
      </c>
      <c r="G6680" s="8">
        <v>451.09</v>
      </c>
      <c r="H6680" s="8">
        <v>1530.4</v>
      </c>
      <c r="I6680" s="8"/>
      <c r="J6680" s="8">
        <v>0.9</v>
      </c>
    </row>
    <row r="6681" spans="1:10" x14ac:dyDescent="0.25">
      <c r="A6681" s="2">
        <f t="shared" si="442"/>
        <v>45581.249999983804</v>
      </c>
      <c r="B6681" s="2">
        <f t="shared" si="439"/>
        <v>45581.291666650468</v>
      </c>
      <c r="C6681" t="str">
        <f t="shared" si="441"/>
        <v>2024101606</v>
      </c>
      <c r="D6681" s="6">
        <f t="shared" si="440"/>
        <v>6</v>
      </c>
      <c r="E6681" s="8">
        <v>574</v>
      </c>
      <c r="F6681" s="8">
        <v>3601.9</v>
      </c>
      <c r="G6681" s="8">
        <v>837.2</v>
      </c>
      <c r="H6681" s="8">
        <v>1235.4000000000001</v>
      </c>
      <c r="I6681" s="8">
        <v>572.17999999999995</v>
      </c>
      <c r="J6681" s="8">
        <v>55</v>
      </c>
    </row>
    <row r="6682" spans="1:10" x14ac:dyDescent="0.25">
      <c r="A6682" s="2">
        <f t="shared" si="442"/>
        <v>45581.291666650468</v>
      </c>
      <c r="B6682" s="2">
        <f t="shared" si="439"/>
        <v>45581.333333317132</v>
      </c>
      <c r="C6682" t="str">
        <f t="shared" si="441"/>
        <v>2024101607</v>
      </c>
      <c r="D6682" s="6">
        <f t="shared" si="440"/>
        <v>7</v>
      </c>
      <c r="E6682" s="8">
        <v>690.52</v>
      </c>
      <c r="F6682" s="8">
        <v>3036.7</v>
      </c>
      <c r="G6682" s="8">
        <v>987.62</v>
      </c>
      <c r="H6682" s="8">
        <v>1205.2</v>
      </c>
      <c r="I6682" s="8">
        <v>685.39</v>
      </c>
      <c r="J6682" s="8">
        <v>64</v>
      </c>
    </row>
    <row r="6683" spans="1:10" x14ac:dyDescent="0.25">
      <c r="A6683" s="2">
        <f t="shared" si="442"/>
        <v>45581.333333317132</v>
      </c>
      <c r="B6683" s="2">
        <f t="shared" si="439"/>
        <v>45581.374999983796</v>
      </c>
      <c r="C6683" t="str">
        <f t="shared" si="441"/>
        <v>2024101608</v>
      </c>
      <c r="D6683" s="6">
        <f t="shared" si="440"/>
        <v>8</v>
      </c>
      <c r="E6683" s="8">
        <v>482</v>
      </c>
      <c r="F6683" s="8">
        <v>2197.3000000000002</v>
      </c>
      <c r="G6683" s="8">
        <v>625.41999999999996</v>
      </c>
      <c r="H6683" s="8">
        <v>1229.5999999999999</v>
      </c>
      <c r="I6683" s="8">
        <v>478.5</v>
      </c>
      <c r="J6683" s="8">
        <v>60</v>
      </c>
    </row>
    <row r="6684" spans="1:10" x14ac:dyDescent="0.25">
      <c r="A6684" s="2">
        <f t="shared" si="442"/>
        <v>45581.374999983796</v>
      </c>
      <c r="B6684" s="2">
        <f t="shared" si="439"/>
        <v>45581.416666650461</v>
      </c>
      <c r="C6684" t="str">
        <f t="shared" si="441"/>
        <v>2024101609</v>
      </c>
      <c r="D6684" s="6">
        <f t="shared" si="440"/>
        <v>9</v>
      </c>
      <c r="E6684" s="8">
        <v>358.04</v>
      </c>
      <c r="F6684" s="8">
        <v>2399.1999999999998</v>
      </c>
      <c r="G6684" s="8">
        <v>374.72</v>
      </c>
      <c r="H6684" s="8">
        <v>871.9</v>
      </c>
      <c r="I6684" s="8"/>
      <c r="J6684" s="8">
        <v>0</v>
      </c>
    </row>
    <row r="6685" spans="1:10" x14ac:dyDescent="0.25">
      <c r="A6685" s="2">
        <f t="shared" si="442"/>
        <v>45581.416666650461</v>
      </c>
      <c r="B6685" s="2">
        <f t="shared" si="439"/>
        <v>45581.458333317125</v>
      </c>
      <c r="C6685" t="str">
        <f t="shared" si="441"/>
        <v>2024101610</v>
      </c>
      <c r="D6685" s="6">
        <f t="shared" si="440"/>
        <v>10</v>
      </c>
      <c r="E6685" s="8">
        <v>100</v>
      </c>
      <c r="F6685" s="8">
        <v>3438.5</v>
      </c>
      <c r="G6685" s="8">
        <v>114.69</v>
      </c>
      <c r="H6685" s="8">
        <v>1204.5</v>
      </c>
      <c r="I6685" s="8">
        <v>96.16</v>
      </c>
      <c r="J6685" s="8">
        <v>60.4</v>
      </c>
    </row>
    <row r="6686" spans="1:10" x14ac:dyDescent="0.25">
      <c r="A6686" s="2">
        <f t="shared" si="442"/>
        <v>45581.458333317125</v>
      </c>
      <c r="B6686" s="2">
        <f t="shared" si="439"/>
        <v>45581.499999983789</v>
      </c>
      <c r="C6686" t="str">
        <f t="shared" si="441"/>
        <v>2024101611</v>
      </c>
      <c r="D6686" s="6">
        <f t="shared" si="440"/>
        <v>11</v>
      </c>
      <c r="E6686" s="8">
        <v>33.35</v>
      </c>
      <c r="F6686" s="8">
        <v>3944.2</v>
      </c>
      <c r="G6686" s="8">
        <v>60.88</v>
      </c>
      <c r="H6686" s="8">
        <v>1466.2</v>
      </c>
      <c r="I6686" s="8">
        <v>31.17</v>
      </c>
      <c r="J6686" s="8">
        <v>24</v>
      </c>
    </row>
    <row r="6687" spans="1:10" x14ac:dyDescent="0.25">
      <c r="A6687" s="2">
        <f t="shared" si="442"/>
        <v>45581.499999983789</v>
      </c>
      <c r="B6687" s="2">
        <f t="shared" si="439"/>
        <v>45581.541666650453</v>
      </c>
      <c r="C6687" t="str">
        <f t="shared" si="441"/>
        <v>2024101612</v>
      </c>
      <c r="D6687" s="6">
        <f t="shared" si="440"/>
        <v>12</v>
      </c>
      <c r="E6687" s="8">
        <v>0.01</v>
      </c>
      <c r="F6687" s="8">
        <v>4136</v>
      </c>
      <c r="G6687" s="8">
        <v>17.59</v>
      </c>
      <c r="H6687" s="8">
        <v>1537.7</v>
      </c>
      <c r="I6687" s="8">
        <v>0.23</v>
      </c>
      <c r="J6687" s="8">
        <v>162.9</v>
      </c>
    </row>
    <row r="6688" spans="1:10" x14ac:dyDescent="0.25">
      <c r="A6688" s="2">
        <f t="shared" si="442"/>
        <v>45581.541666650453</v>
      </c>
      <c r="B6688" s="2">
        <f t="shared" si="439"/>
        <v>45581.583333317118</v>
      </c>
      <c r="C6688" t="str">
        <f t="shared" si="441"/>
        <v>2024101613</v>
      </c>
      <c r="D6688" s="6">
        <f t="shared" si="440"/>
        <v>13</v>
      </c>
      <c r="E6688" s="8">
        <v>0.01</v>
      </c>
      <c r="F6688" s="8">
        <v>4016.9</v>
      </c>
      <c r="G6688" s="8">
        <v>8.76</v>
      </c>
      <c r="H6688" s="8">
        <v>1491.2</v>
      </c>
      <c r="I6688" s="8">
        <v>0.01</v>
      </c>
      <c r="J6688" s="8">
        <v>96.4</v>
      </c>
    </row>
    <row r="6689" spans="1:10" x14ac:dyDescent="0.25">
      <c r="A6689" s="2">
        <f t="shared" si="442"/>
        <v>45581.583333317118</v>
      </c>
      <c r="B6689" s="2">
        <f t="shared" si="439"/>
        <v>45581.624999983782</v>
      </c>
      <c r="C6689" t="str">
        <f t="shared" si="441"/>
        <v>2024101614</v>
      </c>
      <c r="D6689" s="6">
        <f t="shared" si="440"/>
        <v>14</v>
      </c>
      <c r="E6689" s="8">
        <v>48</v>
      </c>
      <c r="F6689" s="8">
        <v>3756.1</v>
      </c>
      <c r="G6689" s="8">
        <v>17.2</v>
      </c>
      <c r="H6689" s="8">
        <v>1094</v>
      </c>
      <c r="I6689" s="8">
        <v>50.5</v>
      </c>
      <c r="J6689" s="8">
        <v>17</v>
      </c>
    </row>
    <row r="6690" spans="1:10" x14ac:dyDescent="0.25">
      <c r="A6690" s="2">
        <f t="shared" si="442"/>
        <v>45581.624999983782</v>
      </c>
      <c r="B6690" s="2">
        <f t="shared" si="439"/>
        <v>45581.666666650446</v>
      </c>
      <c r="C6690" t="str">
        <f t="shared" si="441"/>
        <v>2024101615</v>
      </c>
      <c r="D6690" s="6">
        <f t="shared" si="440"/>
        <v>15</v>
      </c>
      <c r="E6690" s="8">
        <v>167</v>
      </c>
      <c r="F6690" s="8">
        <v>3650.3</v>
      </c>
      <c r="G6690" s="8">
        <v>60.95</v>
      </c>
      <c r="H6690" s="8">
        <v>899.3</v>
      </c>
      <c r="I6690" s="8">
        <v>200</v>
      </c>
      <c r="J6690" s="8">
        <v>17</v>
      </c>
    </row>
    <row r="6691" spans="1:10" x14ac:dyDescent="0.25">
      <c r="A6691" s="2">
        <f t="shared" si="442"/>
        <v>45581.666666650446</v>
      </c>
      <c r="B6691" s="2">
        <f t="shared" ref="B6691:B6754" si="443">A6691+1/24</f>
        <v>45581.70833331711</v>
      </c>
      <c r="C6691" t="str">
        <f t="shared" si="441"/>
        <v>2024101616</v>
      </c>
      <c r="D6691" s="6">
        <f t="shared" si="440"/>
        <v>16</v>
      </c>
      <c r="E6691" s="8">
        <v>450</v>
      </c>
      <c r="F6691" s="8">
        <v>3182.1</v>
      </c>
      <c r="G6691" s="8">
        <v>407.86</v>
      </c>
      <c r="H6691" s="8">
        <v>1011.1</v>
      </c>
      <c r="I6691" s="8"/>
      <c r="J6691" s="8">
        <v>0</v>
      </c>
    </row>
    <row r="6692" spans="1:10" x14ac:dyDescent="0.25">
      <c r="A6692" s="2">
        <f t="shared" si="442"/>
        <v>45581.70833331711</v>
      </c>
      <c r="B6692" s="2">
        <f t="shared" si="443"/>
        <v>45581.749999983775</v>
      </c>
      <c r="C6692" t="str">
        <f t="shared" si="441"/>
        <v>2024101617</v>
      </c>
      <c r="D6692" s="6">
        <f t="shared" si="440"/>
        <v>17</v>
      </c>
      <c r="E6692" s="8">
        <v>500</v>
      </c>
      <c r="F6692" s="8">
        <v>2970.4</v>
      </c>
      <c r="G6692" s="8">
        <v>625.69000000000005</v>
      </c>
      <c r="H6692" s="8">
        <v>1120.5999999999999</v>
      </c>
      <c r="I6692" s="8"/>
      <c r="J6692" s="8">
        <v>0</v>
      </c>
    </row>
    <row r="6693" spans="1:10" x14ac:dyDescent="0.25">
      <c r="A6693" s="2">
        <f t="shared" si="442"/>
        <v>45581.749999983775</v>
      </c>
      <c r="B6693" s="2">
        <f t="shared" si="443"/>
        <v>45581.791666650439</v>
      </c>
      <c r="C6693" t="str">
        <f t="shared" si="441"/>
        <v>2024101618</v>
      </c>
      <c r="D6693" s="6">
        <f t="shared" si="440"/>
        <v>18</v>
      </c>
      <c r="E6693" s="8">
        <v>519.14</v>
      </c>
      <c r="F6693" s="8">
        <v>3565.1</v>
      </c>
      <c r="G6693" s="8">
        <v>720.8</v>
      </c>
      <c r="H6693" s="8">
        <v>935.2</v>
      </c>
      <c r="I6693" s="8">
        <v>530</v>
      </c>
      <c r="J6693" s="8">
        <v>20</v>
      </c>
    </row>
    <row r="6694" spans="1:10" x14ac:dyDescent="0.25">
      <c r="A6694" s="2">
        <f t="shared" si="442"/>
        <v>45581.791666650439</v>
      </c>
      <c r="B6694" s="2">
        <f t="shared" si="443"/>
        <v>45581.833333317103</v>
      </c>
      <c r="C6694" t="str">
        <f t="shared" si="441"/>
        <v>2024101619</v>
      </c>
      <c r="D6694" s="6">
        <f t="shared" si="440"/>
        <v>19</v>
      </c>
      <c r="E6694" s="8">
        <v>490</v>
      </c>
      <c r="F6694" s="8">
        <v>3825.1</v>
      </c>
      <c r="G6694" s="8">
        <v>637.70000000000005</v>
      </c>
      <c r="H6694" s="8">
        <v>839.4</v>
      </c>
      <c r="I6694" s="8"/>
      <c r="J6694" s="8">
        <v>0</v>
      </c>
    </row>
    <row r="6695" spans="1:10" x14ac:dyDescent="0.25">
      <c r="A6695" s="2">
        <f t="shared" si="442"/>
        <v>45581.833333317103</v>
      </c>
      <c r="B6695" s="2">
        <f t="shared" si="443"/>
        <v>45581.874999983767</v>
      </c>
      <c r="C6695" t="str">
        <f t="shared" si="441"/>
        <v>2024101620</v>
      </c>
      <c r="D6695" s="6">
        <f t="shared" si="440"/>
        <v>20</v>
      </c>
      <c r="E6695" s="8">
        <v>382.92</v>
      </c>
      <c r="F6695" s="8">
        <v>3899</v>
      </c>
      <c r="G6695" s="8">
        <v>444.49</v>
      </c>
      <c r="H6695" s="8">
        <v>1047.7</v>
      </c>
      <c r="I6695" s="8">
        <v>393.33</v>
      </c>
      <c r="J6695" s="8">
        <v>30</v>
      </c>
    </row>
    <row r="6696" spans="1:10" x14ac:dyDescent="0.25">
      <c r="A6696" s="2">
        <f t="shared" si="442"/>
        <v>45581.874999983767</v>
      </c>
      <c r="B6696" s="2">
        <f t="shared" si="443"/>
        <v>45581.916666650432</v>
      </c>
      <c r="C6696" t="str">
        <f t="shared" si="441"/>
        <v>2024101621</v>
      </c>
      <c r="D6696" s="6">
        <f t="shared" si="440"/>
        <v>21</v>
      </c>
      <c r="E6696" s="8">
        <v>309.99</v>
      </c>
      <c r="F6696" s="8">
        <v>3864.8</v>
      </c>
      <c r="G6696" s="8">
        <v>354.63</v>
      </c>
      <c r="H6696" s="8">
        <v>917</v>
      </c>
      <c r="I6696" s="8"/>
      <c r="J6696" s="8">
        <v>0</v>
      </c>
    </row>
    <row r="6697" spans="1:10" x14ac:dyDescent="0.25">
      <c r="A6697" s="2">
        <f t="shared" si="442"/>
        <v>45581.916666650432</v>
      </c>
      <c r="B6697" s="2">
        <f t="shared" si="443"/>
        <v>45581.958333317096</v>
      </c>
      <c r="C6697" t="str">
        <f t="shared" si="441"/>
        <v>2024101622</v>
      </c>
      <c r="D6697" s="6">
        <f t="shared" si="440"/>
        <v>22</v>
      </c>
      <c r="E6697" s="8">
        <v>273.8</v>
      </c>
      <c r="F6697" s="8">
        <v>3770.7</v>
      </c>
      <c r="G6697" s="8">
        <v>275.33999999999997</v>
      </c>
      <c r="H6697" s="8">
        <v>1065.8</v>
      </c>
      <c r="I6697" s="8"/>
      <c r="J6697" s="8">
        <v>0</v>
      </c>
    </row>
    <row r="6698" spans="1:10" x14ac:dyDescent="0.25">
      <c r="A6698" s="2">
        <f t="shared" si="442"/>
        <v>45581.958333317096</v>
      </c>
      <c r="B6698" s="2">
        <f t="shared" si="443"/>
        <v>45581.99999998376</v>
      </c>
      <c r="C6698" t="str">
        <f t="shared" si="441"/>
        <v>2024101623</v>
      </c>
      <c r="D6698" s="6">
        <f t="shared" si="440"/>
        <v>23</v>
      </c>
      <c r="E6698" s="8">
        <v>155.80000000000001</v>
      </c>
      <c r="F6698" s="8">
        <v>3505.8</v>
      </c>
      <c r="G6698" s="8">
        <v>140.16</v>
      </c>
      <c r="H6698" s="8">
        <v>1311</v>
      </c>
      <c r="I6698" s="8">
        <v>156</v>
      </c>
      <c r="J6698" s="8">
        <v>16</v>
      </c>
    </row>
    <row r="6699" spans="1:10" x14ac:dyDescent="0.25">
      <c r="A6699" s="2">
        <f t="shared" si="442"/>
        <v>45581.99999998376</v>
      </c>
      <c r="B6699" s="2">
        <f t="shared" si="443"/>
        <v>45582.041666650424</v>
      </c>
      <c r="C6699" t="str">
        <f t="shared" si="441"/>
        <v>2024101700</v>
      </c>
      <c r="D6699" s="6">
        <f t="shared" si="440"/>
        <v>0</v>
      </c>
      <c r="E6699" s="8">
        <v>47.04</v>
      </c>
      <c r="F6699" s="8">
        <v>3472.8</v>
      </c>
      <c r="G6699" s="8">
        <v>73.180000000000007</v>
      </c>
      <c r="H6699" s="8">
        <v>1284.9000000000001</v>
      </c>
      <c r="I6699" s="8">
        <v>49.94</v>
      </c>
      <c r="J6699" s="8">
        <v>69.8</v>
      </c>
    </row>
    <row r="6700" spans="1:10" x14ac:dyDescent="0.25">
      <c r="A6700" s="2">
        <f t="shared" si="442"/>
        <v>45582.041666650424</v>
      </c>
      <c r="B6700" s="2">
        <f t="shared" si="443"/>
        <v>45582.083333317089</v>
      </c>
      <c r="C6700" t="str">
        <f t="shared" si="441"/>
        <v>2024101701</v>
      </c>
      <c r="D6700" s="6">
        <f t="shared" si="440"/>
        <v>1</v>
      </c>
      <c r="E6700" s="8">
        <v>35</v>
      </c>
      <c r="F6700" s="8">
        <v>3421.2</v>
      </c>
      <c r="G6700" s="8">
        <v>52.16</v>
      </c>
      <c r="H6700" s="8">
        <v>1187.4000000000001</v>
      </c>
      <c r="I6700" s="8">
        <v>37.729999999999997</v>
      </c>
      <c r="J6700" s="8">
        <v>64.8</v>
      </c>
    </row>
    <row r="6701" spans="1:10" x14ac:dyDescent="0.25">
      <c r="A6701" s="2">
        <f t="shared" si="442"/>
        <v>45582.083333317089</v>
      </c>
      <c r="B6701" s="2">
        <f t="shared" si="443"/>
        <v>45582.124999983753</v>
      </c>
      <c r="C6701" t="str">
        <f t="shared" si="441"/>
        <v>2024101702</v>
      </c>
      <c r="D6701" s="6">
        <f t="shared" si="440"/>
        <v>2</v>
      </c>
      <c r="E6701" s="8">
        <v>24.85</v>
      </c>
      <c r="F6701" s="8">
        <v>3417.1</v>
      </c>
      <c r="G6701" s="8">
        <v>44.98</v>
      </c>
      <c r="H6701" s="8">
        <v>1343</v>
      </c>
      <c r="I6701" s="8">
        <v>25.08</v>
      </c>
      <c r="J6701" s="8">
        <v>52.6</v>
      </c>
    </row>
    <row r="6702" spans="1:10" x14ac:dyDescent="0.25">
      <c r="A6702" s="2">
        <f t="shared" si="442"/>
        <v>45582.124999983753</v>
      </c>
      <c r="B6702" s="2">
        <f t="shared" si="443"/>
        <v>45582.166666650417</v>
      </c>
      <c r="C6702" t="str">
        <f t="shared" si="441"/>
        <v>2024101703</v>
      </c>
      <c r="D6702" s="6">
        <f t="shared" si="440"/>
        <v>3</v>
      </c>
      <c r="E6702" s="8">
        <v>20</v>
      </c>
      <c r="F6702" s="8">
        <v>3492.4</v>
      </c>
      <c r="G6702" s="8">
        <v>24.09</v>
      </c>
      <c r="H6702" s="8">
        <v>1361.9</v>
      </c>
      <c r="I6702" s="8">
        <v>19.68</v>
      </c>
      <c r="J6702" s="8">
        <v>60.8</v>
      </c>
    </row>
    <row r="6703" spans="1:10" x14ac:dyDescent="0.25">
      <c r="A6703" s="2">
        <f t="shared" si="442"/>
        <v>45582.166666650417</v>
      </c>
      <c r="B6703" s="2">
        <f t="shared" si="443"/>
        <v>45582.208333317081</v>
      </c>
      <c r="C6703" t="str">
        <f t="shared" si="441"/>
        <v>2024101704</v>
      </c>
      <c r="D6703" s="6">
        <f t="shared" si="440"/>
        <v>4</v>
      </c>
      <c r="E6703" s="8">
        <v>35.67</v>
      </c>
      <c r="F6703" s="8">
        <v>3612.4</v>
      </c>
      <c r="G6703" s="8">
        <v>42.97</v>
      </c>
      <c r="H6703" s="8">
        <v>1423.3</v>
      </c>
      <c r="I6703" s="8">
        <v>38.06</v>
      </c>
      <c r="J6703" s="8">
        <v>54</v>
      </c>
    </row>
    <row r="6704" spans="1:10" x14ac:dyDescent="0.25">
      <c r="A6704" s="2">
        <f t="shared" si="442"/>
        <v>45582.208333317081</v>
      </c>
      <c r="B6704" s="2">
        <f t="shared" si="443"/>
        <v>45582.249999983746</v>
      </c>
      <c r="C6704" t="str">
        <f t="shared" si="441"/>
        <v>2024101705</v>
      </c>
      <c r="D6704" s="6">
        <f t="shared" si="440"/>
        <v>5</v>
      </c>
      <c r="E6704" s="8">
        <v>142.91</v>
      </c>
      <c r="F6704" s="8">
        <v>3711.3</v>
      </c>
      <c r="G6704" s="8">
        <v>127.23</v>
      </c>
      <c r="H6704" s="8">
        <v>1113.7</v>
      </c>
      <c r="I6704" s="8">
        <v>142.19</v>
      </c>
      <c r="J6704" s="8">
        <v>29</v>
      </c>
    </row>
    <row r="6705" spans="1:10" x14ac:dyDescent="0.25">
      <c r="A6705" s="2">
        <f t="shared" si="442"/>
        <v>45582.249999983746</v>
      </c>
      <c r="B6705" s="2">
        <f t="shared" si="443"/>
        <v>45582.29166665041</v>
      </c>
      <c r="C6705" t="str">
        <f t="shared" si="441"/>
        <v>2024101706</v>
      </c>
      <c r="D6705" s="6">
        <f t="shared" si="440"/>
        <v>6</v>
      </c>
      <c r="E6705" s="8">
        <v>410.46</v>
      </c>
      <c r="F6705" s="8">
        <v>4310.3</v>
      </c>
      <c r="G6705" s="8">
        <v>405.79</v>
      </c>
      <c r="H6705" s="8">
        <v>758.1</v>
      </c>
      <c r="I6705" s="8">
        <v>420</v>
      </c>
      <c r="J6705" s="8">
        <v>20</v>
      </c>
    </row>
    <row r="6706" spans="1:10" x14ac:dyDescent="0.25">
      <c r="A6706" s="2">
        <f t="shared" si="442"/>
        <v>45582.29166665041</v>
      </c>
      <c r="B6706" s="2">
        <f t="shared" si="443"/>
        <v>45582.333333317074</v>
      </c>
      <c r="C6706" t="str">
        <f t="shared" si="441"/>
        <v>2024101707</v>
      </c>
      <c r="D6706" s="6">
        <f t="shared" si="440"/>
        <v>7</v>
      </c>
      <c r="E6706" s="8">
        <v>400</v>
      </c>
      <c r="F6706" s="8">
        <v>4744</v>
      </c>
      <c r="G6706" s="8">
        <v>433.9</v>
      </c>
      <c r="H6706" s="8">
        <v>912.2</v>
      </c>
      <c r="I6706" s="8"/>
      <c r="J6706" s="8">
        <v>0</v>
      </c>
    </row>
    <row r="6707" spans="1:10" x14ac:dyDescent="0.25">
      <c r="A6707" s="2">
        <f t="shared" si="442"/>
        <v>45582.333333317074</v>
      </c>
      <c r="B6707" s="2">
        <f t="shared" si="443"/>
        <v>45582.374999983738</v>
      </c>
      <c r="C6707" t="str">
        <f t="shared" si="441"/>
        <v>2024101708</v>
      </c>
      <c r="D6707" s="6">
        <f t="shared" si="440"/>
        <v>8</v>
      </c>
      <c r="E6707" s="8">
        <v>370.99</v>
      </c>
      <c r="F6707" s="8">
        <v>4146.3999999999996</v>
      </c>
      <c r="G6707" s="8">
        <v>396.29</v>
      </c>
      <c r="H6707" s="8">
        <v>1473.2</v>
      </c>
      <c r="I6707" s="8">
        <v>400</v>
      </c>
      <c r="J6707" s="8">
        <v>7</v>
      </c>
    </row>
    <row r="6708" spans="1:10" x14ac:dyDescent="0.25">
      <c r="A6708" s="2">
        <f t="shared" si="442"/>
        <v>45582.374999983738</v>
      </c>
      <c r="B6708" s="2">
        <f t="shared" si="443"/>
        <v>45582.416666650402</v>
      </c>
      <c r="C6708" t="str">
        <f t="shared" si="441"/>
        <v>2024101709</v>
      </c>
      <c r="D6708" s="6">
        <f t="shared" si="440"/>
        <v>9</v>
      </c>
      <c r="E6708" s="8">
        <v>250.01</v>
      </c>
      <c r="F6708" s="8">
        <v>5202</v>
      </c>
      <c r="G6708" s="8">
        <v>299.69</v>
      </c>
      <c r="H6708" s="8">
        <v>2583.4</v>
      </c>
      <c r="I6708" s="8">
        <v>262</v>
      </c>
      <c r="J6708" s="8">
        <v>25</v>
      </c>
    </row>
    <row r="6709" spans="1:10" x14ac:dyDescent="0.25">
      <c r="A6709" s="2">
        <f t="shared" si="442"/>
        <v>45582.416666650402</v>
      </c>
      <c r="B6709" s="2">
        <f t="shared" si="443"/>
        <v>45582.458333317067</v>
      </c>
      <c r="C6709" t="str">
        <f t="shared" si="441"/>
        <v>2024101710</v>
      </c>
      <c r="D6709" s="6">
        <f t="shared" si="440"/>
        <v>10</v>
      </c>
      <c r="E6709" s="8">
        <v>19.989999999999998</v>
      </c>
      <c r="F6709" s="8">
        <v>6078.2</v>
      </c>
      <c r="G6709" s="8">
        <v>17.29</v>
      </c>
      <c r="H6709" s="8">
        <v>3545.8</v>
      </c>
      <c r="I6709" s="8">
        <v>26.07</v>
      </c>
      <c r="J6709" s="8">
        <v>173.1</v>
      </c>
    </row>
    <row r="6710" spans="1:10" x14ac:dyDescent="0.25">
      <c r="A6710" s="2">
        <f t="shared" si="442"/>
        <v>45582.458333317067</v>
      </c>
      <c r="B6710" s="2">
        <f t="shared" si="443"/>
        <v>45582.499999983731</v>
      </c>
      <c r="C6710" t="str">
        <f t="shared" si="441"/>
        <v>2024101711</v>
      </c>
      <c r="D6710" s="6">
        <f t="shared" si="440"/>
        <v>11</v>
      </c>
      <c r="E6710" s="8">
        <v>0</v>
      </c>
      <c r="F6710" s="8">
        <v>5642</v>
      </c>
      <c r="G6710" s="8">
        <v>-49.95</v>
      </c>
      <c r="H6710" s="8">
        <v>3456.6</v>
      </c>
      <c r="I6710" s="8">
        <v>-0.32</v>
      </c>
      <c r="J6710" s="8">
        <v>140</v>
      </c>
    </row>
    <row r="6711" spans="1:10" x14ac:dyDescent="0.25">
      <c r="A6711" s="2">
        <f t="shared" si="442"/>
        <v>45582.499999983731</v>
      </c>
      <c r="B6711" s="2">
        <f t="shared" si="443"/>
        <v>45582.541666650395</v>
      </c>
      <c r="C6711" t="str">
        <f t="shared" si="441"/>
        <v>2024101712</v>
      </c>
      <c r="D6711" s="6">
        <f t="shared" si="440"/>
        <v>12</v>
      </c>
      <c r="E6711" s="8">
        <v>-2.52</v>
      </c>
      <c r="F6711" s="8">
        <v>5392.1</v>
      </c>
      <c r="G6711" s="8">
        <v>-35.42</v>
      </c>
      <c r="H6711" s="8">
        <v>3339.9</v>
      </c>
      <c r="I6711" s="8">
        <v>-0.78</v>
      </c>
      <c r="J6711" s="8">
        <v>99.6</v>
      </c>
    </row>
    <row r="6712" spans="1:10" x14ac:dyDescent="0.25">
      <c r="A6712" s="2">
        <f t="shared" si="442"/>
        <v>45582.541666650395</v>
      </c>
      <c r="B6712" s="2">
        <f t="shared" si="443"/>
        <v>45582.583333317059</v>
      </c>
      <c r="C6712" t="str">
        <f t="shared" si="441"/>
        <v>2024101713</v>
      </c>
      <c r="D6712" s="6">
        <f t="shared" si="440"/>
        <v>13</v>
      </c>
      <c r="E6712" s="8">
        <v>0</v>
      </c>
      <c r="F6712" s="8">
        <v>5466.5</v>
      </c>
      <c r="G6712" s="8">
        <v>0.12</v>
      </c>
      <c r="H6712" s="8">
        <v>3410.8</v>
      </c>
      <c r="I6712" s="8">
        <v>0.16</v>
      </c>
      <c r="J6712" s="8">
        <v>129.5</v>
      </c>
    </row>
    <row r="6713" spans="1:10" x14ac:dyDescent="0.25">
      <c r="A6713" s="2">
        <f t="shared" si="442"/>
        <v>45582.583333317059</v>
      </c>
      <c r="B6713" s="2">
        <f t="shared" si="443"/>
        <v>45582.624999983724</v>
      </c>
      <c r="C6713" t="str">
        <f t="shared" si="441"/>
        <v>2024101714</v>
      </c>
      <c r="D6713" s="6">
        <f t="shared" si="440"/>
        <v>14</v>
      </c>
      <c r="E6713" s="8">
        <v>20.260000000000002</v>
      </c>
      <c r="F6713" s="8">
        <v>5496</v>
      </c>
      <c r="G6713" s="8">
        <v>86.11</v>
      </c>
      <c r="H6713" s="8">
        <v>3157.5</v>
      </c>
      <c r="I6713" s="8">
        <v>26.21</v>
      </c>
      <c r="J6713" s="8">
        <v>74.5</v>
      </c>
    </row>
    <row r="6714" spans="1:10" x14ac:dyDescent="0.25">
      <c r="A6714" s="2">
        <f t="shared" si="442"/>
        <v>45582.624999983724</v>
      </c>
      <c r="B6714" s="2">
        <f t="shared" si="443"/>
        <v>45582.666666650388</v>
      </c>
      <c r="C6714" t="str">
        <f t="shared" si="441"/>
        <v>2024101715</v>
      </c>
      <c r="D6714" s="6">
        <f t="shared" si="440"/>
        <v>15</v>
      </c>
      <c r="E6714" s="8">
        <v>220</v>
      </c>
      <c r="F6714" s="8">
        <v>5129.3</v>
      </c>
      <c r="G6714" s="8">
        <v>272.47000000000003</v>
      </c>
      <c r="H6714" s="8">
        <v>2677.4</v>
      </c>
      <c r="I6714" s="8">
        <v>232.14</v>
      </c>
      <c r="J6714" s="8">
        <v>35</v>
      </c>
    </row>
    <row r="6715" spans="1:10" x14ac:dyDescent="0.25">
      <c r="A6715" s="2">
        <f t="shared" si="442"/>
        <v>45582.666666650388</v>
      </c>
      <c r="B6715" s="2">
        <f t="shared" si="443"/>
        <v>45582.708333317052</v>
      </c>
      <c r="C6715" t="str">
        <f t="shared" si="441"/>
        <v>2024101716</v>
      </c>
      <c r="D6715" s="6">
        <f t="shared" ref="D6715:D6778" si="444">HOUR(A6715)</f>
        <v>16</v>
      </c>
      <c r="E6715" s="8">
        <v>389</v>
      </c>
      <c r="F6715" s="8">
        <v>4400.1000000000004</v>
      </c>
      <c r="G6715" s="8">
        <v>396.18</v>
      </c>
      <c r="H6715" s="8">
        <v>1401.6</v>
      </c>
      <c r="I6715" s="8">
        <v>393.76</v>
      </c>
      <c r="J6715" s="8">
        <v>23.1</v>
      </c>
    </row>
    <row r="6716" spans="1:10" x14ac:dyDescent="0.25">
      <c r="A6716" s="2">
        <f t="shared" si="442"/>
        <v>45582.708333317052</v>
      </c>
      <c r="B6716" s="2">
        <f t="shared" si="443"/>
        <v>45582.749999983716</v>
      </c>
      <c r="C6716" t="str">
        <f t="shared" si="441"/>
        <v>2024101717</v>
      </c>
      <c r="D6716" s="6">
        <f t="shared" si="444"/>
        <v>17</v>
      </c>
      <c r="E6716" s="8">
        <v>480</v>
      </c>
      <c r="F6716" s="8">
        <v>4851.5</v>
      </c>
      <c r="G6716" s="8">
        <v>525.36</v>
      </c>
      <c r="H6716" s="8">
        <v>1966.6</v>
      </c>
      <c r="I6716" s="8"/>
      <c r="J6716" s="8">
        <v>0</v>
      </c>
    </row>
    <row r="6717" spans="1:10" x14ac:dyDescent="0.25">
      <c r="A6717" s="2">
        <f t="shared" si="442"/>
        <v>45582.749999983716</v>
      </c>
      <c r="B6717" s="2">
        <f t="shared" si="443"/>
        <v>45582.791666650381</v>
      </c>
      <c r="C6717" t="str">
        <f t="shared" si="441"/>
        <v>2024101718</v>
      </c>
      <c r="D6717" s="6">
        <f t="shared" si="444"/>
        <v>18</v>
      </c>
      <c r="E6717" s="8">
        <v>580.22</v>
      </c>
      <c r="F6717" s="8">
        <v>4627.5</v>
      </c>
      <c r="G6717" s="8">
        <v>784.04</v>
      </c>
      <c r="H6717" s="8">
        <v>1720.7</v>
      </c>
      <c r="I6717" s="8"/>
      <c r="J6717" s="8">
        <v>0</v>
      </c>
    </row>
    <row r="6718" spans="1:10" x14ac:dyDescent="0.25">
      <c r="A6718" s="2">
        <f t="shared" si="442"/>
        <v>45582.791666650381</v>
      </c>
      <c r="B6718" s="2">
        <f t="shared" si="443"/>
        <v>45582.833333317045</v>
      </c>
      <c r="C6718" t="str">
        <f t="shared" si="441"/>
        <v>2024101719</v>
      </c>
      <c r="D6718" s="6">
        <f t="shared" si="444"/>
        <v>19</v>
      </c>
      <c r="E6718" s="8">
        <v>603.4</v>
      </c>
      <c r="F6718" s="8">
        <v>4744.5</v>
      </c>
      <c r="G6718" s="8">
        <v>727.42</v>
      </c>
      <c r="H6718" s="8">
        <v>1582.9</v>
      </c>
      <c r="I6718" s="8"/>
      <c r="J6718" s="8">
        <v>0</v>
      </c>
    </row>
    <row r="6719" spans="1:10" x14ac:dyDescent="0.25">
      <c r="A6719" s="2">
        <f t="shared" si="442"/>
        <v>45582.833333317045</v>
      </c>
      <c r="B6719" s="2">
        <f t="shared" si="443"/>
        <v>45582.874999983709</v>
      </c>
      <c r="C6719" t="str">
        <f t="shared" si="441"/>
        <v>2024101720</v>
      </c>
      <c r="D6719" s="6">
        <f t="shared" si="444"/>
        <v>20</v>
      </c>
      <c r="E6719" s="8">
        <v>483.53</v>
      </c>
      <c r="F6719" s="8">
        <v>4699.1000000000004</v>
      </c>
      <c r="G6719" s="8">
        <v>498.82</v>
      </c>
      <c r="H6719" s="8">
        <v>1571.8</v>
      </c>
      <c r="I6719" s="8"/>
      <c r="J6719" s="8">
        <v>0</v>
      </c>
    </row>
    <row r="6720" spans="1:10" x14ac:dyDescent="0.25">
      <c r="A6720" s="2">
        <f t="shared" si="442"/>
        <v>45582.874999983709</v>
      </c>
      <c r="B6720" s="2">
        <f t="shared" si="443"/>
        <v>45582.916666650373</v>
      </c>
      <c r="C6720" t="str">
        <f t="shared" si="441"/>
        <v>2024101721</v>
      </c>
      <c r="D6720" s="6">
        <f t="shared" si="444"/>
        <v>21</v>
      </c>
      <c r="E6720" s="8">
        <v>422.22</v>
      </c>
      <c r="F6720" s="8">
        <v>4272.1000000000004</v>
      </c>
      <c r="G6720" s="8">
        <v>415.49</v>
      </c>
      <c r="H6720" s="8">
        <v>1391.1</v>
      </c>
      <c r="I6720" s="8">
        <v>428.92</v>
      </c>
      <c r="J6720" s="8">
        <v>24.5</v>
      </c>
    </row>
    <row r="6721" spans="1:10" x14ac:dyDescent="0.25">
      <c r="A6721" s="2">
        <f t="shared" si="442"/>
        <v>45582.916666650373</v>
      </c>
      <c r="B6721" s="2">
        <f t="shared" si="443"/>
        <v>45582.958333317038</v>
      </c>
      <c r="C6721" t="str">
        <f t="shared" si="441"/>
        <v>2024101722</v>
      </c>
      <c r="D6721" s="6">
        <f t="shared" si="444"/>
        <v>22</v>
      </c>
      <c r="E6721" s="8">
        <v>372</v>
      </c>
      <c r="F6721" s="8">
        <v>4168.6000000000004</v>
      </c>
      <c r="G6721" s="8">
        <v>379.17</v>
      </c>
      <c r="H6721" s="8">
        <v>1922</v>
      </c>
      <c r="I6721" s="8">
        <v>377</v>
      </c>
      <c r="J6721" s="8">
        <v>10</v>
      </c>
    </row>
    <row r="6722" spans="1:10" x14ac:dyDescent="0.25">
      <c r="A6722" s="2">
        <f t="shared" si="442"/>
        <v>45582.958333317038</v>
      </c>
      <c r="B6722" s="2">
        <f t="shared" si="443"/>
        <v>45582.999999983702</v>
      </c>
      <c r="C6722" t="str">
        <f t="shared" si="441"/>
        <v>2024101723</v>
      </c>
      <c r="D6722" s="6">
        <f t="shared" si="444"/>
        <v>23</v>
      </c>
      <c r="E6722" s="8">
        <v>325</v>
      </c>
      <c r="F6722" s="8">
        <v>3730.6</v>
      </c>
      <c r="G6722" s="8">
        <v>349.74</v>
      </c>
      <c r="H6722" s="8">
        <v>1717.4</v>
      </c>
      <c r="I6722" s="8">
        <v>330</v>
      </c>
      <c r="J6722" s="8">
        <v>10</v>
      </c>
    </row>
    <row r="6723" spans="1:10" x14ac:dyDescent="0.25">
      <c r="A6723" s="2">
        <f t="shared" si="442"/>
        <v>45582.999999983702</v>
      </c>
      <c r="B6723" s="2">
        <f t="shared" si="443"/>
        <v>45583.041666650366</v>
      </c>
      <c r="C6723" t="str">
        <f t="shared" si="441"/>
        <v>2024101800</v>
      </c>
      <c r="D6723" s="6">
        <f t="shared" si="444"/>
        <v>0</v>
      </c>
      <c r="E6723" s="8">
        <v>329.89</v>
      </c>
      <c r="F6723" s="8">
        <v>3597.8</v>
      </c>
      <c r="G6723" s="8">
        <v>343.25</v>
      </c>
      <c r="H6723" s="8">
        <v>1735.2</v>
      </c>
      <c r="I6723" s="8">
        <v>333.55</v>
      </c>
      <c r="J6723" s="8">
        <v>28.2</v>
      </c>
    </row>
    <row r="6724" spans="1:10" x14ac:dyDescent="0.25">
      <c r="A6724" s="2">
        <f t="shared" si="442"/>
        <v>45583.041666650366</v>
      </c>
      <c r="B6724" s="2">
        <f t="shared" si="443"/>
        <v>45583.08333331703</v>
      </c>
      <c r="C6724" t="str">
        <f t="shared" ref="C6724:C6787" si="445">TEXT(A6724,"RRRRMMDD")&amp;TEXT(D6724,"00")</f>
        <v>2024101801</v>
      </c>
      <c r="D6724" s="6">
        <f t="shared" si="444"/>
        <v>1</v>
      </c>
      <c r="E6724" s="8">
        <v>305.25</v>
      </c>
      <c r="F6724" s="8">
        <v>3402.7</v>
      </c>
      <c r="G6724" s="8">
        <v>289.73</v>
      </c>
      <c r="H6724" s="8">
        <v>1575.4</v>
      </c>
      <c r="I6724" s="8">
        <v>304.08</v>
      </c>
      <c r="J6724" s="8">
        <v>33.200000000000003</v>
      </c>
    </row>
    <row r="6725" spans="1:10" x14ac:dyDescent="0.25">
      <c r="A6725" s="2">
        <f t="shared" ref="A6725:A6788" si="446">A6724+1/24</f>
        <v>45583.08333331703</v>
      </c>
      <c r="B6725" s="2">
        <f t="shared" si="443"/>
        <v>45583.124999983695</v>
      </c>
      <c r="C6725" t="str">
        <f t="shared" si="445"/>
        <v>2024101802</v>
      </c>
      <c r="D6725" s="6">
        <f t="shared" si="444"/>
        <v>2</v>
      </c>
      <c r="E6725" s="8">
        <v>310</v>
      </c>
      <c r="F6725" s="8">
        <v>3350.3</v>
      </c>
      <c r="G6725" s="8">
        <v>260.97000000000003</v>
      </c>
      <c r="H6725" s="8">
        <v>1579.4</v>
      </c>
      <c r="I6725" s="8">
        <v>306.13</v>
      </c>
      <c r="J6725" s="8">
        <v>27.5</v>
      </c>
    </row>
    <row r="6726" spans="1:10" x14ac:dyDescent="0.25">
      <c r="A6726" s="2">
        <f t="shared" si="446"/>
        <v>45583.124999983695</v>
      </c>
      <c r="B6726" s="2">
        <f t="shared" si="443"/>
        <v>45583.166666650359</v>
      </c>
      <c r="C6726" t="str">
        <f t="shared" si="445"/>
        <v>2024101803</v>
      </c>
      <c r="D6726" s="6">
        <f t="shared" si="444"/>
        <v>3</v>
      </c>
      <c r="E6726" s="8">
        <v>299.24</v>
      </c>
      <c r="F6726" s="8">
        <v>3141</v>
      </c>
      <c r="G6726" s="8">
        <v>316.17</v>
      </c>
      <c r="H6726" s="8">
        <v>1410</v>
      </c>
      <c r="I6726" s="8">
        <v>300</v>
      </c>
      <c r="J6726" s="8">
        <v>22.3</v>
      </c>
    </row>
    <row r="6727" spans="1:10" x14ac:dyDescent="0.25">
      <c r="A6727" s="2">
        <f t="shared" si="446"/>
        <v>45583.166666650359</v>
      </c>
      <c r="B6727" s="2">
        <f t="shared" si="443"/>
        <v>45583.208333317023</v>
      </c>
      <c r="C6727" t="str">
        <f t="shared" si="445"/>
        <v>2024101804</v>
      </c>
      <c r="D6727" s="6">
        <f t="shared" si="444"/>
        <v>4</v>
      </c>
      <c r="E6727" s="8">
        <v>313.17</v>
      </c>
      <c r="F6727" s="8">
        <v>3180.7</v>
      </c>
      <c r="G6727" s="8">
        <v>308.94</v>
      </c>
      <c r="H6727" s="8">
        <v>1141.9000000000001</v>
      </c>
      <c r="I6727" s="8">
        <v>313.67</v>
      </c>
      <c r="J6727" s="8">
        <v>27.5</v>
      </c>
    </row>
    <row r="6728" spans="1:10" x14ac:dyDescent="0.25">
      <c r="A6728" s="2">
        <f t="shared" si="446"/>
        <v>45583.208333317023</v>
      </c>
      <c r="B6728" s="2">
        <f t="shared" si="443"/>
        <v>45583.249999983687</v>
      </c>
      <c r="C6728" t="str">
        <f t="shared" si="445"/>
        <v>2024101805</v>
      </c>
      <c r="D6728" s="6">
        <f t="shared" si="444"/>
        <v>5</v>
      </c>
      <c r="E6728" s="8">
        <v>364</v>
      </c>
      <c r="F6728" s="8">
        <v>3510</v>
      </c>
      <c r="G6728" s="8">
        <v>357.17</v>
      </c>
      <c r="H6728" s="8">
        <v>929.5</v>
      </c>
      <c r="I6728" s="8"/>
      <c r="J6728" s="8">
        <v>0</v>
      </c>
    </row>
    <row r="6729" spans="1:10" x14ac:dyDescent="0.25">
      <c r="A6729" s="2">
        <f t="shared" si="446"/>
        <v>45583.249999983687</v>
      </c>
      <c r="B6729" s="2">
        <f t="shared" si="443"/>
        <v>45583.291666650352</v>
      </c>
      <c r="C6729" t="str">
        <f t="shared" si="445"/>
        <v>2024101806</v>
      </c>
      <c r="D6729" s="6">
        <f t="shared" si="444"/>
        <v>6</v>
      </c>
      <c r="E6729" s="8">
        <v>494.04</v>
      </c>
      <c r="F6729" s="8">
        <v>4368.8999999999996</v>
      </c>
      <c r="G6729" s="8">
        <v>431.82</v>
      </c>
      <c r="H6729" s="8">
        <v>1405.5</v>
      </c>
      <c r="I6729" s="8"/>
      <c r="J6729" s="8">
        <v>0</v>
      </c>
    </row>
    <row r="6730" spans="1:10" x14ac:dyDescent="0.25">
      <c r="A6730" s="2">
        <f t="shared" si="446"/>
        <v>45583.291666650352</v>
      </c>
      <c r="B6730" s="2">
        <f t="shared" si="443"/>
        <v>45583.333333317016</v>
      </c>
      <c r="C6730" t="str">
        <f t="shared" si="445"/>
        <v>2024101807</v>
      </c>
      <c r="D6730" s="6">
        <f t="shared" si="444"/>
        <v>7</v>
      </c>
      <c r="E6730" s="8">
        <v>676.47</v>
      </c>
      <c r="F6730" s="8">
        <v>3757.2</v>
      </c>
      <c r="G6730" s="8">
        <v>633.87</v>
      </c>
      <c r="H6730" s="8">
        <v>1097.8</v>
      </c>
      <c r="I6730" s="8">
        <v>684.42</v>
      </c>
      <c r="J6730" s="8">
        <v>15</v>
      </c>
    </row>
    <row r="6731" spans="1:10" x14ac:dyDescent="0.25">
      <c r="A6731" s="2">
        <f t="shared" si="446"/>
        <v>45583.333333317016</v>
      </c>
      <c r="B6731" s="2">
        <f t="shared" si="443"/>
        <v>45583.37499998368</v>
      </c>
      <c r="C6731" t="str">
        <f t="shared" si="445"/>
        <v>2024101808</v>
      </c>
      <c r="D6731" s="6">
        <f t="shared" si="444"/>
        <v>8</v>
      </c>
      <c r="E6731" s="8">
        <v>621</v>
      </c>
      <c r="F6731" s="8">
        <v>3485.2</v>
      </c>
      <c r="G6731" s="8">
        <v>664.83</v>
      </c>
      <c r="H6731" s="8">
        <v>1627.7</v>
      </c>
      <c r="I6731" s="8">
        <v>630</v>
      </c>
      <c r="J6731" s="8">
        <v>18.5</v>
      </c>
    </row>
    <row r="6732" spans="1:10" x14ac:dyDescent="0.25">
      <c r="A6732" s="2">
        <f t="shared" si="446"/>
        <v>45583.37499998368</v>
      </c>
      <c r="B6732" s="2">
        <f t="shared" si="443"/>
        <v>45583.416666650344</v>
      </c>
      <c r="C6732" t="str">
        <f t="shared" si="445"/>
        <v>2024101809</v>
      </c>
      <c r="D6732" s="6">
        <f t="shared" si="444"/>
        <v>9</v>
      </c>
      <c r="E6732" s="8">
        <v>466.4</v>
      </c>
      <c r="F6732" s="8">
        <v>3717.3</v>
      </c>
      <c r="G6732" s="8">
        <v>357.58</v>
      </c>
      <c r="H6732" s="8">
        <v>1922.7</v>
      </c>
      <c r="I6732" s="8">
        <v>485.39</v>
      </c>
      <c r="J6732" s="8">
        <v>15</v>
      </c>
    </row>
    <row r="6733" spans="1:10" x14ac:dyDescent="0.25">
      <c r="A6733" s="2">
        <f t="shared" si="446"/>
        <v>45583.416666650344</v>
      </c>
      <c r="B6733" s="2">
        <f t="shared" si="443"/>
        <v>45583.458333317009</v>
      </c>
      <c r="C6733" t="str">
        <f t="shared" si="445"/>
        <v>2024101810</v>
      </c>
      <c r="D6733" s="6">
        <f t="shared" si="444"/>
        <v>10</v>
      </c>
      <c r="E6733" s="8">
        <v>319.8</v>
      </c>
      <c r="F6733" s="8">
        <v>3875.6</v>
      </c>
      <c r="G6733" s="8">
        <v>258.95</v>
      </c>
      <c r="H6733" s="8">
        <v>2179.5</v>
      </c>
      <c r="I6733" s="8">
        <v>319.8</v>
      </c>
      <c r="J6733" s="8">
        <v>5.7</v>
      </c>
    </row>
    <row r="6734" spans="1:10" x14ac:dyDescent="0.25">
      <c r="A6734" s="2">
        <f t="shared" si="446"/>
        <v>45583.458333317009</v>
      </c>
      <c r="B6734" s="2">
        <f t="shared" si="443"/>
        <v>45583.499999983673</v>
      </c>
      <c r="C6734" t="str">
        <f t="shared" si="445"/>
        <v>2024101811</v>
      </c>
      <c r="D6734" s="6">
        <f t="shared" si="444"/>
        <v>11</v>
      </c>
      <c r="E6734" s="8">
        <v>274</v>
      </c>
      <c r="F6734" s="8">
        <v>4226.8999999999996</v>
      </c>
      <c r="G6734" s="8">
        <v>279.8</v>
      </c>
      <c r="H6734" s="8">
        <v>2398.3000000000002</v>
      </c>
      <c r="I6734" s="8">
        <v>269</v>
      </c>
      <c r="J6734" s="8">
        <v>4</v>
      </c>
    </row>
    <row r="6735" spans="1:10" x14ac:dyDescent="0.25">
      <c r="A6735" s="2">
        <f t="shared" si="446"/>
        <v>45583.499999983673</v>
      </c>
      <c r="B6735" s="2">
        <f t="shared" si="443"/>
        <v>45583.541666650337</v>
      </c>
      <c r="C6735" t="str">
        <f t="shared" si="445"/>
        <v>2024101812</v>
      </c>
      <c r="D6735" s="6">
        <f t="shared" si="444"/>
        <v>12</v>
      </c>
      <c r="E6735" s="8">
        <v>218.21</v>
      </c>
      <c r="F6735" s="8">
        <v>4306.5</v>
      </c>
      <c r="G6735" s="8">
        <v>199.78</v>
      </c>
      <c r="H6735" s="8">
        <v>2456.1999999999998</v>
      </c>
      <c r="I6735" s="8">
        <v>218.21</v>
      </c>
      <c r="J6735" s="8">
        <v>100</v>
      </c>
    </row>
    <row r="6736" spans="1:10" x14ac:dyDescent="0.25">
      <c r="A6736" s="2">
        <f t="shared" si="446"/>
        <v>45583.541666650337</v>
      </c>
      <c r="B6736" s="2">
        <f t="shared" si="443"/>
        <v>45583.583333317001</v>
      </c>
      <c r="C6736" t="str">
        <f t="shared" si="445"/>
        <v>2024101813</v>
      </c>
      <c r="D6736" s="6">
        <f t="shared" si="444"/>
        <v>13</v>
      </c>
      <c r="E6736" s="8">
        <v>250.62</v>
      </c>
      <c r="F6736" s="8">
        <v>3937.8</v>
      </c>
      <c r="G6736" s="8">
        <v>227.09</v>
      </c>
      <c r="H6736" s="8">
        <v>2195.3000000000002</v>
      </c>
      <c r="I6736" s="8"/>
      <c r="J6736" s="8">
        <v>0</v>
      </c>
    </row>
    <row r="6737" spans="1:10" x14ac:dyDescent="0.25">
      <c r="A6737" s="2">
        <f t="shared" si="446"/>
        <v>45583.583333317001</v>
      </c>
      <c r="B6737" s="2">
        <f t="shared" si="443"/>
        <v>45583.624999983665</v>
      </c>
      <c r="C6737" t="str">
        <f t="shared" si="445"/>
        <v>2024101814</v>
      </c>
      <c r="D6737" s="6">
        <f t="shared" si="444"/>
        <v>14</v>
      </c>
      <c r="E6737" s="8">
        <v>290</v>
      </c>
      <c r="F6737" s="8">
        <v>3529</v>
      </c>
      <c r="G6737" s="8">
        <v>254.56</v>
      </c>
      <c r="H6737" s="8">
        <v>1765.7</v>
      </c>
      <c r="I6737" s="8">
        <v>285</v>
      </c>
      <c r="J6737" s="8">
        <v>4</v>
      </c>
    </row>
    <row r="6738" spans="1:10" x14ac:dyDescent="0.25">
      <c r="A6738" s="2">
        <f t="shared" si="446"/>
        <v>45583.624999983665</v>
      </c>
      <c r="B6738" s="2">
        <f t="shared" si="443"/>
        <v>45583.66666665033</v>
      </c>
      <c r="C6738" t="str">
        <f t="shared" si="445"/>
        <v>2024101815</v>
      </c>
      <c r="D6738" s="6">
        <f t="shared" si="444"/>
        <v>15</v>
      </c>
      <c r="E6738" s="8">
        <v>364</v>
      </c>
      <c r="F6738" s="8">
        <v>3325</v>
      </c>
      <c r="G6738" s="8">
        <v>357.37</v>
      </c>
      <c r="H6738" s="8">
        <v>1194.9000000000001</v>
      </c>
      <c r="I6738" s="8">
        <v>359</v>
      </c>
      <c r="J6738" s="8">
        <v>4</v>
      </c>
    </row>
    <row r="6739" spans="1:10" x14ac:dyDescent="0.25">
      <c r="A6739" s="2">
        <f t="shared" si="446"/>
        <v>45583.66666665033</v>
      </c>
      <c r="B6739" s="2">
        <f t="shared" si="443"/>
        <v>45583.708333316994</v>
      </c>
      <c r="C6739" t="str">
        <f t="shared" si="445"/>
        <v>2024101816</v>
      </c>
      <c r="D6739" s="6">
        <f t="shared" si="444"/>
        <v>16</v>
      </c>
      <c r="E6739" s="8">
        <v>450</v>
      </c>
      <c r="F6739" s="8">
        <v>3704.3</v>
      </c>
      <c r="G6739" s="8">
        <v>436.86</v>
      </c>
      <c r="H6739" s="8">
        <v>923.6</v>
      </c>
      <c r="I6739" s="8">
        <v>448</v>
      </c>
      <c r="J6739" s="8">
        <v>10</v>
      </c>
    </row>
    <row r="6740" spans="1:10" x14ac:dyDescent="0.25">
      <c r="A6740" s="2">
        <f t="shared" si="446"/>
        <v>45583.708333316994</v>
      </c>
      <c r="B6740" s="2">
        <f t="shared" si="443"/>
        <v>45583.749999983658</v>
      </c>
      <c r="C6740" t="str">
        <f t="shared" si="445"/>
        <v>2024101817</v>
      </c>
      <c r="D6740" s="6">
        <f t="shared" si="444"/>
        <v>17</v>
      </c>
      <c r="E6740" s="8">
        <v>604</v>
      </c>
      <c r="F6740" s="8">
        <v>4130.3999999999996</v>
      </c>
      <c r="G6740" s="8">
        <v>565.08000000000004</v>
      </c>
      <c r="H6740" s="8">
        <v>1184.2</v>
      </c>
      <c r="I6740" s="8">
        <v>612.65</v>
      </c>
      <c r="J6740" s="8">
        <v>14.8</v>
      </c>
    </row>
    <row r="6741" spans="1:10" x14ac:dyDescent="0.25">
      <c r="A6741" s="2">
        <f t="shared" si="446"/>
        <v>45583.749999983658</v>
      </c>
      <c r="B6741" s="2">
        <f t="shared" si="443"/>
        <v>45583.791666650322</v>
      </c>
      <c r="C6741" t="str">
        <f t="shared" si="445"/>
        <v>2024101818</v>
      </c>
      <c r="D6741" s="6">
        <f t="shared" si="444"/>
        <v>18</v>
      </c>
      <c r="E6741" s="8">
        <v>784.8</v>
      </c>
      <c r="F6741" s="8">
        <v>4448.1000000000004</v>
      </c>
      <c r="G6741" s="8">
        <v>766.36</v>
      </c>
      <c r="H6741" s="8">
        <v>1260.2</v>
      </c>
      <c r="I6741" s="8">
        <v>794</v>
      </c>
      <c r="J6741" s="8">
        <v>10</v>
      </c>
    </row>
    <row r="6742" spans="1:10" x14ac:dyDescent="0.25">
      <c r="A6742" s="2">
        <f t="shared" si="446"/>
        <v>45583.791666650322</v>
      </c>
      <c r="B6742" s="2">
        <f t="shared" si="443"/>
        <v>45583.833333316987</v>
      </c>
      <c r="C6742" t="str">
        <f t="shared" si="445"/>
        <v>2024101819</v>
      </c>
      <c r="D6742" s="6">
        <f t="shared" si="444"/>
        <v>19</v>
      </c>
      <c r="E6742" s="8">
        <v>681.01</v>
      </c>
      <c r="F6742" s="8">
        <v>4753.8</v>
      </c>
      <c r="G6742" s="8">
        <v>613.64</v>
      </c>
      <c r="H6742" s="8">
        <v>1205.9000000000001</v>
      </c>
      <c r="I6742" s="8">
        <v>677.98</v>
      </c>
      <c r="J6742" s="8">
        <v>26.3</v>
      </c>
    </row>
    <row r="6743" spans="1:10" x14ac:dyDescent="0.25">
      <c r="A6743" s="2">
        <f t="shared" si="446"/>
        <v>45583.833333316987</v>
      </c>
      <c r="B6743" s="2">
        <f t="shared" si="443"/>
        <v>45583.874999983651</v>
      </c>
      <c r="C6743" t="str">
        <f t="shared" si="445"/>
        <v>2024101820</v>
      </c>
      <c r="D6743" s="6">
        <f t="shared" si="444"/>
        <v>20</v>
      </c>
      <c r="E6743" s="8">
        <v>509</v>
      </c>
      <c r="F6743" s="8">
        <v>4464</v>
      </c>
      <c r="G6743" s="8">
        <v>446.93</v>
      </c>
      <c r="H6743" s="8">
        <v>1186.2</v>
      </c>
      <c r="I6743" s="8">
        <v>509</v>
      </c>
      <c r="J6743" s="8">
        <v>6.8</v>
      </c>
    </row>
    <row r="6744" spans="1:10" x14ac:dyDescent="0.25">
      <c r="A6744" s="2">
        <f t="shared" si="446"/>
        <v>45583.874999983651</v>
      </c>
      <c r="B6744" s="2">
        <f t="shared" si="443"/>
        <v>45583.916666650315</v>
      </c>
      <c r="C6744" t="str">
        <f t="shared" si="445"/>
        <v>2024101821</v>
      </c>
      <c r="D6744" s="6">
        <f t="shared" si="444"/>
        <v>21</v>
      </c>
      <c r="E6744" s="8">
        <v>414.27</v>
      </c>
      <c r="F6744" s="8">
        <v>3963.4</v>
      </c>
      <c r="G6744" s="8">
        <v>417.36</v>
      </c>
      <c r="H6744" s="8">
        <v>1095.7</v>
      </c>
      <c r="I6744" s="8"/>
      <c r="J6744" s="8">
        <v>0</v>
      </c>
    </row>
    <row r="6745" spans="1:10" x14ac:dyDescent="0.25">
      <c r="A6745" s="2">
        <f t="shared" si="446"/>
        <v>45583.916666650315</v>
      </c>
      <c r="B6745" s="2">
        <f t="shared" si="443"/>
        <v>45583.958333316979</v>
      </c>
      <c r="C6745" t="str">
        <f t="shared" si="445"/>
        <v>2024101822</v>
      </c>
      <c r="D6745" s="6">
        <f t="shared" si="444"/>
        <v>22</v>
      </c>
      <c r="E6745" s="8">
        <v>385</v>
      </c>
      <c r="F6745" s="8">
        <v>4130.8999999999996</v>
      </c>
      <c r="G6745" s="8">
        <v>399.48</v>
      </c>
      <c r="H6745" s="8">
        <v>1794</v>
      </c>
      <c r="I6745" s="8">
        <v>375.59</v>
      </c>
      <c r="J6745" s="8">
        <v>17</v>
      </c>
    </row>
    <row r="6746" spans="1:10" x14ac:dyDescent="0.25">
      <c r="A6746" s="2">
        <f t="shared" si="446"/>
        <v>45583.958333316979</v>
      </c>
      <c r="B6746" s="2">
        <f t="shared" si="443"/>
        <v>45583.999999983644</v>
      </c>
      <c r="C6746" t="str">
        <f t="shared" si="445"/>
        <v>2024101823</v>
      </c>
      <c r="D6746" s="6">
        <f t="shared" si="444"/>
        <v>23</v>
      </c>
      <c r="E6746" s="8">
        <v>330.01</v>
      </c>
      <c r="F6746" s="8">
        <v>3690.4</v>
      </c>
      <c r="G6746" s="8">
        <v>366.33</v>
      </c>
      <c r="H6746" s="8">
        <v>1903.8</v>
      </c>
      <c r="I6746" s="8">
        <v>322.05</v>
      </c>
      <c r="J6746" s="8">
        <v>25.4</v>
      </c>
    </row>
    <row r="6747" spans="1:10" x14ac:dyDescent="0.25">
      <c r="A6747" s="2">
        <f t="shared" si="446"/>
        <v>45583.999999983644</v>
      </c>
      <c r="B6747" s="2">
        <f t="shared" si="443"/>
        <v>45584.041666650308</v>
      </c>
      <c r="C6747" t="str">
        <f t="shared" si="445"/>
        <v>2024101900</v>
      </c>
      <c r="D6747" s="6">
        <f t="shared" si="444"/>
        <v>0</v>
      </c>
      <c r="E6747" s="8">
        <v>321.60000000000002</v>
      </c>
      <c r="F6747" s="8">
        <v>3462.6</v>
      </c>
      <c r="G6747" s="8">
        <v>371.13</v>
      </c>
      <c r="H6747" s="8">
        <v>1756.4</v>
      </c>
      <c r="I6747" s="8">
        <v>310</v>
      </c>
      <c r="J6747" s="8">
        <v>5</v>
      </c>
    </row>
    <row r="6748" spans="1:10" x14ac:dyDescent="0.25">
      <c r="A6748" s="2">
        <f t="shared" si="446"/>
        <v>45584.041666650308</v>
      </c>
      <c r="B6748" s="2">
        <f t="shared" si="443"/>
        <v>45584.083333316972</v>
      </c>
      <c r="C6748" t="str">
        <f t="shared" si="445"/>
        <v>2024101901</v>
      </c>
      <c r="D6748" s="6">
        <f t="shared" si="444"/>
        <v>1</v>
      </c>
      <c r="E6748" s="8">
        <v>300</v>
      </c>
      <c r="F6748" s="8">
        <v>3606.2</v>
      </c>
      <c r="G6748" s="8">
        <v>350.63</v>
      </c>
      <c r="H6748" s="8">
        <v>1904.9</v>
      </c>
      <c r="I6748" s="8"/>
      <c r="J6748" s="8">
        <v>0</v>
      </c>
    </row>
    <row r="6749" spans="1:10" x14ac:dyDescent="0.25">
      <c r="A6749" s="2">
        <f t="shared" si="446"/>
        <v>45584.083333316972</v>
      </c>
      <c r="B6749" s="2">
        <f t="shared" si="443"/>
        <v>45584.124999983636</v>
      </c>
      <c r="C6749" t="str">
        <f t="shared" si="445"/>
        <v>2024101902</v>
      </c>
      <c r="D6749" s="6">
        <f t="shared" si="444"/>
        <v>2</v>
      </c>
      <c r="E6749" s="8">
        <v>275.99</v>
      </c>
      <c r="F6749" s="8">
        <v>3424.9</v>
      </c>
      <c r="G6749" s="8">
        <v>337.91</v>
      </c>
      <c r="H6749" s="8">
        <v>1537.7</v>
      </c>
      <c r="I6749" s="8"/>
      <c r="J6749" s="8">
        <v>0</v>
      </c>
    </row>
    <row r="6750" spans="1:10" x14ac:dyDescent="0.25">
      <c r="A6750" s="2">
        <f t="shared" si="446"/>
        <v>45584.124999983636</v>
      </c>
      <c r="B6750" s="2">
        <f t="shared" si="443"/>
        <v>45584.166666650301</v>
      </c>
      <c r="C6750" t="str">
        <f t="shared" si="445"/>
        <v>2024101903</v>
      </c>
      <c r="D6750" s="6">
        <f t="shared" si="444"/>
        <v>3</v>
      </c>
      <c r="E6750" s="8">
        <v>271.99</v>
      </c>
      <c r="F6750" s="8">
        <v>3435.7</v>
      </c>
      <c r="G6750" s="8">
        <v>319.64</v>
      </c>
      <c r="H6750" s="8">
        <v>1578.2</v>
      </c>
      <c r="I6750" s="8"/>
      <c r="J6750" s="8">
        <v>0</v>
      </c>
    </row>
    <row r="6751" spans="1:10" x14ac:dyDescent="0.25">
      <c r="A6751" s="2">
        <f t="shared" si="446"/>
        <v>45584.166666650301</v>
      </c>
      <c r="B6751" s="2">
        <f t="shared" si="443"/>
        <v>45584.208333316965</v>
      </c>
      <c r="C6751" t="str">
        <f t="shared" si="445"/>
        <v>2024101904</v>
      </c>
      <c r="D6751" s="6">
        <f t="shared" si="444"/>
        <v>4</v>
      </c>
      <c r="E6751" s="8">
        <v>268.10000000000002</v>
      </c>
      <c r="F6751" s="8">
        <v>3612.9</v>
      </c>
      <c r="G6751" s="8">
        <v>319.5</v>
      </c>
      <c r="H6751" s="8">
        <v>1504.7</v>
      </c>
      <c r="I6751" s="8"/>
      <c r="J6751" s="8">
        <v>0</v>
      </c>
    </row>
    <row r="6752" spans="1:10" x14ac:dyDescent="0.25">
      <c r="A6752" s="2">
        <f t="shared" si="446"/>
        <v>45584.208333316965</v>
      </c>
      <c r="B6752" s="2">
        <f t="shared" si="443"/>
        <v>45584.249999983629</v>
      </c>
      <c r="C6752" t="str">
        <f t="shared" si="445"/>
        <v>2024101905</v>
      </c>
      <c r="D6752" s="6">
        <f t="shared" si="444"/>
        <v>5</v>
      </c>
      <c r="E6752" s="8">
        <v>270</v>
      </c>
      <c r="F6752" s="8">
        <v>3667.5</v>
      </c>
      <c r="G6752" s="8">
        <v>325.13</v>
      </c>
      <c r="H6752" s="8">
        <v>1248.8</v>
      </c>
      <c r="I6752" s="8"/>
      <c r="J6752" s="8">
        <v>0</v>
      </c>
    </row>
    <row r="6753" spans="1:10" x14ac:dyDescent="0.25">
      <c r="A6753" s="2">
        <f t="shared" si="446"/>
        <v>45584.249999983629</v>
      </c>
      <c r="B6753" s="2">
        <f t="shared" si="443"/>
        <v>45584.291666650293</v>
      </c>
      <c r="C6753" t="str">
        <f t="shared" si="445"/>
        <v>2024101906</v>
      </c>
      <c r="D6753" s="6">
        <f t="shared" si="444"/>
        <v>6</v>
      </c>
      <c r="E6753" s="8">
        <v>315.99</v>
      </c>
      <c r="F6753" s="8">
        <v>3563.4</v>
      </c>
      <c r="G6753" s="8">
        <v>340.43</v>
      </c>
      <c r="H6753" s="8">
        <v>1297.4000000000001</v>
      </c>
      <c r="I6753" s="8">
        <v>300</v>
      </c>
      <c r="J6753" s="8">
        <v>19</v>
      </c>
    </row>
    <row r="6754" spans="1:10" x14ac:dyDescent="0.25">
      <c r="A6754" s="2">
        <f t="shared" si="446"/>
        <v>45584.291666650293</v>
      </c>
      <c r="B6754" s="2">
        <f t="shared" si="443"/>
        <v>45584.333333316958</v>
      </c>
      <c r="C6754" t="str">
        <f t="shared" si="445"/>
        <v>2024101907</v>
      </c>
      <c r="D6754" s="6">
        <f t="shared" si="444"/>
        <v>7</v>
      </c>
      <c r="E6754" s="8">
        <v>373.2</v>
      </c>
      <c r="F6754" s="8">
        <v>3450.8</v>
      </c>
      <c r="G6754" s="8">
        <v>386.97</v>
      </c>
      <c r="H6754" s="8">
        <v>1181.8</v>
      </c>
      <c r="I6754" s="8">
        <v>350</v>
      </c>
      <c r="J6754" s="8">
        <v>19</v>
      </c>
    </row>
    <row r="6755" spans="1:10" x14ac:dyDescent="0.25">
      <c r="A6755" s="2">
        <f t="shared" si="446"/>
        <v>45584.333333316958</v>
      </c>
      <c r="B6755" s="2">
        <f t="shared" ref="B6755:B6818" si="447">A6755+1/24</f>
        <v>45584.374999983622</v>
      </c>
      <c r="C6755" t="str">
        <f t="shared" si="445"/>
        <v>2024101908</v>
      </c>
      <c r="D6755" s="6">
        <f t="shared" si="444"/>
        <v>8</v>
      </c>
      <c r="E6755" s="8">
        <v>350.5</v>
      </c>
      <c r="F6755" s="8">
        <v>3510</v>
      </c>
      <c r="G6755" s="8">
        <v>378.33</v>
      </c>
      <c r="H6755" s="8">
        <v>1806.1</v>
      </c>
      <c r="I6755" s="8">
        <v>350</v>
      </c>
      <c r="J6755" s="8">
        <v>19</v>
      </c>
    </row>
    <row r="6756" spans="1:10" x14ac:dyDescent="0.25">
      <c r="A6756" s="2">
        <f t="shared" si="446"/>
        <v>45584.374999983622</v>
      </c>
      <c r="B6756" s="2">
        <f t="shared" si="447"/>
        <v>45584.416666650286</v>
      </c>
      <c r="C6756" t="str">
        <f t="shared" si="445"/>
        <v>2024101909</v>
      </c>
      <c r="D6756" s="6">
        <f t="shared" si="444"/>
        <v>9</v>
      </c>
      <c r="E6756" s="8">
        <v>225.99</v>
      </c>
      <c r="F6756" s="8">
        <v>4285.1000000000004</v>
      </c>
      <c r="G6756" s="8">
        <v>354.83</v>
      </c>
      <c r="H6756" s="8">
        <v>2807.1</v>
      </c>
      <c r="I6756" s="8"/>
      <c r="J6756" s="8">
        <v>0</v>
      </c>
    </row>
    <row r="6757" spans="1:10" x14ac:dyDescent="0.25">
      <c r="A6757" s="2">
        <f t="shared" si="446"/>
        <v>45584.416666650286</v>
      </c>
      <c r="B6757" s="2">
        <f t="shared" si="447"/>
        <v>45584.45833331695</v>
      </c>
      <c r="C6757" t="str">
        <f t="shared" si="445"/>
        <v>2024101910</v>
      </c>
      <c r="D6757" s="6">
        <f t="shared" si="444"/>
        <v>10</v>
      </c>
      <c r="E6757" s="8">
        <v>30</v>
      </c>
      <c r="F6757" s="8">
        <v>5138.3999999999996</v>
      </c>
      <c r="G6757" s="8">
        <v>270.89</v>
      </c>
      <c r="H6757" s="8">
        <v>3583.8</v>
      </c>
      <c r="I6757" s="8">
        <v>41.54</v>
      </c>
      <c r="J6757" s="8">
        <v>13</v>
      </c>
    </row>
    <row r="6758" spans="1:10" x14ac:dyDescent="0.25">
      <c r="A6758" s="2">
        <f t="shared" si="446"/>
        <v>45584.45833331695</v>
      </c>
      <c r="B6758" s="2">
        <f t="shared" si="447"/>
        <v>45584.499999983615</v>
      </c>
      <c r="C6758" t="str">
        <f t="shared" si="445"/>
        <v>2024101911</v>
      </c>
      <c r="D6758" s="6">
        <f t="shared" si="444"/>
        <v>11</v>
      </c>
      <c r="E6758" s="8">
        <v>0.01</v>
      </c>
      <c r="F6758" s="8">
        <v>4712</v>
      </c>
      <c r="G6758" s="8">
        <v>88.15</v>
      </c>
      <c r="H6758" s="8">
        <v>3731.2</v>
      </c>
      <c r="I6758" s="8">
        <v>0.09</v>
      </c>
      <c r="J6758" s="8">
        <v>174.8</v>
      </c>
    </row>
    <row r="6759" spans="1:10" x14ac:dyDescent="0.25">
      <c r="A6759" s="2">
        <f t="shared" si="446"/>
        <v>45584.499999983615</v>
      </c>
      <c r="B6759" s="2">
        <f t="shared" si="447"/>
        <v>45584.541666650279</v>
      </c>
      <c r="C6759" t="str">
        <f t="shared" si="445"/>
        <v>2024101912</v>
      </c>
      <c r="D6759" s="6">
        <f t="shared" si="444"/>
        <v>12</v>
      </c>
      <c r="E6759" s="8">
        <v>0</v>
      </c>
      <c r="F6759" s="8">
        <v>5065.8</v>
      </c>
      <c r="G6759" s="8">
        <v>176.98</v>
      </c>
      <c r="H6759" s="8">
        <v>3701.3</v>
      </c>
      <c r="I6759" s="8">
        <v>0.05</v>
      </c>
      <c r="J6759" s="8">
        <v>113.8</v>
      </c>
    </row>
    <row r="6760" spans="1:10" x14ac:dyDescent="0.25">
      <c r="A6760" s="2">
        <f t="shared" si="446"/>
        <v>45584.541666650279</v>
      </c>
      <c r="B6760" s="2">
        <f t="shared" si="447"/>
        <v>45584.583333316943</v>
      </c>
      <c r="C6760" t="str">
        <f t="shared" si="445"/>
        <v>2024101913</v>
      </c>
      <c r="D6760" s="6">
        <f t="shared" si="444"/>
        <v>13</v>
      </c>
      <c r="E6760" s="8">
        <v>6</v>
      </c>
      <c r="F6760" s="8">
        <v>4806.3</v>
      </c>
      <c r="G6760" s="8">
        <v>167.09</v>
      </c>
      <c r="H6760" s="8">
        <v>3403.2</v>
      </c>
      <c r="I6760" s="8"/>
      <c r="J6760" s="8">
        <v>0</v>
      </c>
    </row>
    <row r="6761" spans="1:10" x14ac:dyDescent="0.25">
      <c r="A6761" s="2">
        <f t="shared" si="446"/>
        <v>45584.583333316943</v>
      </c>
      <c r="B6761" s="2">
        <f t="shared" si="447"/>
        <v>45584.624999983607</v>
      </c>
      <c r="C6761" t="str">
        <f t="shared" si="445"/>
        <v>2024101914</v>
      </c>
      <c r="D6761" s="6">
        <f t="shared" si="444"/>
        <v>14</v>
      </c>
      <c r="E6761" s="8">
        <v>69.16</v>
      </c>
      <c r="F6761" s="8">
        <v>4256.8</v>
      </c>
      <c r="G6761" s="8">
        <v>228.43</v>
      </c>
      <c r="H6761" s="8">
        <v>2910.9</v>
      </c>
      <c r="I6761" s="8"/>
      <c r="J6761" s="8">
        <v>0</v>
      </c>
    </row>
    <row r="6762" spans="1:10" x14ac:dyDescent="0.25">
      <c r="A6762" s="2">
        <f t="shared" si="446"/>
        <v>45584.624999983607</v>
      </c>
      <c r="B6762" s="2">
        <f t="shared" si="447"/>
        <v>45584.666666650272</v>
      </c>
      <c r="C6762" t="str">
        <f t="shared" si="445"/>
        <v>2024101915</v>
      </c>
      <c r="D6762" s="6">
        <f t="shared" si="444"/>
        <v>15</v>
      </c>
      <c r="E6762" s="8">
        <v>217.99</v>
      </c>
      <c r="F6762" s="8">
        <v>3218.5</v>
      </c>
      <c r="G6762" s="8">
        <v>327.58999999999997</v>
      </c>
      <c r="H6762" s="8">
        <v>1577.9</v>
      </c>
      <c r="I6762" s="8"/>
      <c r="J6762" s="8">
        <v>0.1</v>
      </c>
    </row>
    <row r="6763" spans="1:10" x14ac:dyDescent="0.25">
      <c r="A6763" s="2">
        <f t="shared" si="446"/>
        <v>45584.666666650272</v>
      </c>
      <c r="B6763" s="2">
        <f t="shared" si="447"/>
        <v>45584.708333316936</v>
      </c>
      <c r="C6763" t="str">
        <f t="shared" si="445"/>
        <v>2024101916</v>
      </c>
      <c r="D6763" s="6">
        <f t="shared" si="444"/>
        <v>16</v>
      </c>
      <c r="E6763" s="8">
        <v>394</v>
      </c>
      <c r="F6763" s="8">
        <v>2928.8</v>
      </c>
      <c r="G6763" s="8">
        <v>403.12</v>
      </c>
      <c r="H6763" s="8">
        <v>805.2</v>
      </c>
      <c r="I6763" s="8"/>
      <c r="J6763" s="8">
        <v>0</v>
      </c>
    </row>
    <row r="6764" spans="1:10" x14ac:dyDescent="0.25">
      <c r="A6764" s="2">
        <f t="shared" si="446"/>
        <v>45584.708333316936</v>
      </c>
      <c r="B6764" s="2">
        <f t="shared" si="447"/>
        <v>45584.7499999836</v>
      </c>
      <c r="C6764" t="str">
        <f t="shared" si="445"/>
        <v>2024101917</v>
      </c>
      <c r="D6764" s="6">
        <f t="shared" si="444"/>
        <v>17</v>
      </c>
      <c r="E6764" s="8">
        <v>450</v>
      </c>
      <c r="F6764" s="8">
        <v>3503.4</v>
      </c>
      <c r="G6764" s="8">
        <v>513.13</v>
      </c>
      <c r="H6764" s="8">
        <v>1183.7</v>
      </c>
      <c r="I6764" s="8"/>
      <c r="J6764" s="8">
        <v>0</v>
      </c>
    </row>
    <row r="6765" spans="1:10" x14ac:dyDescent="0.25">
      <c r="A6765" s="2">
        <f t="shared" si="446"/>
        <v>45584.7499999836</v>
      </c>
      <c r="B6765" s="2">
        <f t="shared" si="447"/>
        <v>45584.791666650264</v>
      </c>
      <c r="C6765" t="str">
        <f t="shared" si="445"/>
        <v>2024101918</v>
      </c>
      <c r="D6765" s="6">
        <f t="shared" si="444"/>
        <v>18</v>
      </c>
      <c r="E6765" s="8">
        <v>547.96</v>
      </c>
      <c r="F6765" s="8">
        <v>4070.8</v>
      </c>
      <c r="G6765" s="8">
        <v>570.36</v>
      </c>
      <c r="H6765" s="8">
        <v>1001.9</v>
      </c>
      <c r="I6765" s="8">
        <v>559.92999999999995</v>
      </c>
      <c r="J6765" s="8">
        <v>30.2</v>
      </c>
    </row>
    <row r="6766" spans="1:10" x14ac:dyDescent="0.25">
      <c r="A6766" s="2">
        <f t="shared" si="446"/>
        <v>45584.791666650264</v>
      </c>
      <c r="B6766" s="2">
        <f t="shared" si="447"/>
        <v>45584.833333316928</v>
      </c>
      <c r="C6766" t="str">
        <f t="shared" si="445"/>
        <v>2024101919</v>
      </c>
      <c r="D6766" s="6">
        <f t="shared" si="444"/>
        <v>19</v>
      </c>
      <c r="E6766" s="8">
        <v>520.66</v>
      </c>
      <c r="F6766" s="8">
        <v>4381.3</v>
      </c>
      <c r="G6766" s="8">
        <v>503.94</v>
      </c>
      <c r="H6766" s="8">
        <v>1278.7</v>
      </c>
      <c r="I6766" s="8">
        <v>550</v>
      </c>
      <c r="J6766" s="8">
        <v>30</v>
      </c>
    </row>
    <row r="6767" spans="1:10" x14ac:dyDescent="0.25">
      <c r="A6767" s="2">
        <f t="shared" si="446"/>
        <v>45584.833333316928</v>
      </c>
      <c r="B6767" s="2">
        <f t="shared" si="447"/>
        <v>45584.874999983593</v>
      </c>
      <c r="C6767" t="str">
        <f t="shared" si="445"/>
        <v>2024101920</v>
      </c>
      <c r="D6767" s="6">
        <f t="shared" si="444"/>
        <v>20</v>
      </c>
      <c r="E6767" s="8">
        <v>410.09</v>
      </c>
      <c r="F6767" s="8">
        <v>4092.1</v>
      </c>
      <c r="G6767" s="8">
        <v>409.02</v>
      </c>
      <c r="H6767" s="8">
        <v>1104.8</v>
      </c>
      <c r="I6767" s="8"/>
      <c r="J6767" s="8">
        <v>0</v>
      </c>
    </row>
    <row r="6768" spans="1:10" x14ac:dyDescent="0.25">
      <c r="A6768" s="2">
        <f t="shared" si="446"/>
        <v>45584.874999983593</v>
      </c>
      <c r="B6768" s="2">
        <f t="shared" si="447"/>
        <v>45584.916666650257</v>
      </c>
      <c r="C6768" t="str">
        <f t="shared" si="445"/>
        <v>2024101921</v>
      </c>
      <c r="D6768" s="6">
        <f t="shared" si="444"/>
        <v>21</v>
      </c>
      <c r="E6768" s="8">
        <v>376.8</v>
      </c>
      <c r="F6768" s="8">
        <v>3705.4</v>
      </c>
      <c r="G6768" s="8">
        <v>414.06</v>
      </c>
      <c r="H6768" s="8">
        <v>808.9</v>
      </c>
      <c r="I6768" s="8"/>
      <c r="J6768" s="8">
        <v>0</v>
      </c>
    </row>
    <row r="6769" spans="1:10" x14ac:dyDescent="0.25">
      <c r="A6769" s="2">
        <f t="shared" si="446"/>
        <v>45584.916666650257</v>
      </c>
      <c r="B6769" s="2">
        <f t="shared" si="447"/>
        <v>45584.958333316921</v>
      </c>
      <c r="C6769" t="str">
        <f t="shared" si="445"/>
        <v>2024101922</v>
      </c>
      <c r="D6769" s="6">
        <f t="shared" si="444"/>
        <v>22</v>
      </c>
      <c r="E6769" s="8">
        <v>350</v>
      </c>
      <c r="F6769" s="8">
        <v>3464.5</v>
      </c>
      <c r="G6769" s="8">
        <v>359.35</v>
      </c>
      <c r="H6769" s="8">
        <v>809.6</v>
      </c>
      <c r="I6769" s="8">
        <v>360</v>
      </c>
      <c r="J6769" s="8">
        <v>15</v>
      </c>
    </row>
    <row r="6770" spans="1:10" x14ac:dyDescent="0.25">
      <c r="A6770" s="2">
        <f t="shared" si="446"/>
        <v>45584.958333316921</v>
      </c>
      <c r="B6770" s="2">
        <f t="shared" si="447"/>
        <v>45584.999999983585</v>
      </c>
      <c r="C6770" t="str">
        <f t="shared" si="445"/>
        <v>2024101923</v>
      </c>
      <c r="D6770" s="6">
        <f t="shared" si="444"/>
        <v>23</v>
      </c>
      <c r="E6770" s="8">
        <v>305</v>
      </c>
      <c r="F6770" s="8">
        <v>2967.4</v>
      </c>
      <c r="G6770" s="8">
        <v>315.33999999999997</v>
      </c>
      <c r="H6770" s="8">
        <v>853.2</v>
      </c>
      <c r="I6770" s="8">
        <v>310</v>
      </c>
      <c r="J6770" s="8">
        <v>30</v>
      </c>
    </row>
    <row r="6771" spans="1:10" x14ac:dyDescent="0.25">
      <c r="A6771" s="2">
        <f t="shared" si="446"/>
        <v>45584.999999983585</v>
      </c>
      <c r="B6771" s="2">
        <f t="shared" si="447"/>
        <v>45585.04166665025</v>
      </c>
      <c r="C6771" t="str">
        <f t="shared" si="445"/>
        <v>2024102000</v>
      </c>
      <c r="D6771" s="6">
        <f t="shared" si="444"/>
        <v>0</v>
      </c>
      <c r="E6771" s="8">
        <v>293.99</v>
      </c>
      <c r="F6771" s="8">
        <v>2557.3000000000002</v>
      </c>
      <c r="G6771" s="8">
        <v>237.96</v>
      </c>
      <c r="H6771" s="8">
        <v>946.3</v>
      </c>
      <c r="I6771" s="8"/>
      <c r="J6771" s="8">
        <v>0</v>
      </c>
    </row>
    <row r="6772" spans="1:10" x14ac:dyDescent="0.25">
      <c r="A6772" s="2">
        <f t="shared" si="446"/>
        <v>45585.04166665025</v>
      </c>
      <c r="B6772" s="2">
        <f t="shared" si="447"/>
        <v>45585.083333316914</v>
      </c>
      <c r="C6772" t="str">
        <f t="shared" si="445"/>
        <v>2024102001</v>
      </c>
      <c r="D6772" s="6">
        <f t="shared" si="444"/>
        <v>1</v>
      </c>
      <c r="E6772" s="8">
        <v>267.5</v>
      </c>
      <c r="F6772" s="8">
        <v>2479.6999999999998</v>
      </c>
      <c r="G6772" s="8">
        <v>234.36</v>
      </c>
      <c r="H6772" s="8">
        <v>875.6</v>
      </c>
      <c r="I6772" s="8"/>
      <c r="J6772" s="8">
        <v>0</v>
      </c>
    </row>
    <row r="6773" spans="1:10" x14ac:dyDescent="0.25">
      <c r="A6773" s="2">
        <f t="shared" si="446"/>
        <v>45585.083333316914</v>
      </c>
      <c r="B6773" s="2">
        <f t="shared" si="447"/>
        <v>45585.124999983578</v>
      </c>
      <c r="C6773" t="str">
        <f t="shared" si="445"/>
        <v>2024102002</v>
      </c>
      <c r="D6773" s="6">
        <f t="shared" si="444"/>
        <v>2</v>
      </c>
      <c r="E6773" s="8">
        <v>252.8</v>
      </c>
      <c r="F6773" s="8">
        <v>2404.8000000000002</v>
      </c>
      <c r="G6773" s="8">
        <v>243.64</v>
      </c>
      <c r="H6773" s="8">
        <v>844.4</v>
      </c>
      <c r="I6773" s="8"/>
      <c r="J6773" s="8">
        <v>0</v>
      </c>
    </row>
    <row r="6774" spans="1:10" x14ac:dyDescent="0.25">
      <c r="A6774" s="2">
        <f t="shared" si="446"/>
        <v>45585.124999983578</v>
      </c>
      <c r="B6774" s="2">
        <f t="shared" si="447"/>
        <v>45585.166666650242</v>
      </c>
      <c r="C6774" t="str">
        <f t="shared" si="445"/>
        <v>2024102003</v>
      </c>
      <c r="D6774" s="6">
        <f t="shared" si="444"/>
        <v>3</v>
      </c>
      <c r="E6774" s="8">
        <v>251.99</v>
      </c>
      <c r="F6774" s="8">
        <v>2328.8000000000002</v>
      </c>
      <c r="G6774" s="8">
        <v>253.18</v>
      </c>
      <c r="H6774" s="8">
        <v>761.2</v>
      </c>
      <c r="I6774" s="8"/>
      <c r="J6774" s="8">
        <v>0</v>
      </c>
    </row>
    <row r="6775" spans="1:10" x14ac:dyDescent="0.25">
      <c r="A6775" s="2">
        <f t="shared" si="446"/>
        <v>45585.166666650242</v>
      </c>
      <c r="B6775" s="2">
        <f t="shared" si="447"/>
        <v>45585.208333316907</v>
      </c>
      <c r="C6775" t="str">
        <f t="shared" si="445"/>
        <v>2024102004</v>
      </c>
      <c r="D6775" s="6">
        <f t="shared" si="444"/>
        <v>4</v>
      </c>
      <c r="E6775" s="8">
        <v>255.99</v>
      </c>
      <c r="F6775" s="8">
        <v>2275.9</v>
      </c>
      <c r="G6775" s="8">
        <v>266.02</v>
      </c>
      <c r="H6775" s="8">
        <v>734.6</v>
      </c>
      <c r="I6775" s="8"/>
      <c r="J6775" s="8">
        <v>0</v>
      </c>
    </row>
    <row r="6776" spans="1:10" x14ac:dyDescent="0.25">
      <c r="A6776" s="2">
        <f t="shared" si="446"/>
        <v>45585.208333316907</v>
      </c>
      <c r="B6776" s="2">
        <f t="shared" si="447"/>
        <v>45585.249999983571</v>
      </c>
      <c r="C6776" t="str">
        <f t="shared" si="445"/>
        <v>2024102005</v>
      </c>
      <c r="D6776" s="6">
        <f t="shared" si="444"/>
        <v>5</v>
      </c>
      <c r="E6776" s="8">
        <v>288.3</v>
      </c>
      <c r="F6776" s="8">
        <v>2217.3000000000002</v>
      </c>
      <c r="G6776" s="8">
        <v>290.74</v>
      </c>
      <c r="H6776" s="8">
        <v>647.6</v>
      </c>
      <c r="I6776" s="8"/>
      <c r="J6776" s="8">
        <v>0</v>
      </c>
    </row>
    <row r="6777" spans="1:10" x14ac:dyDescent="0.25">
      <c r="A6777" s="2">
        <f t="shared" si="446"/>
        <v>45585.249999983571</v>
      </c>
      <c r="B6777" s="2">
        <f t="shared" si="447"/>
        <v>45585.291666650235</v>
      </c>
      <c r="C6777" t="str">
        <f t="shared" si="445"/>
        <v>2024102006</v>
      </c>
      <c r="D6777" s="6">
        <f t="shared" si="444"/>
        <v>6</v>
      </c>
      <c r="E6777" s="8">
        <v>340.3</v>
      </c>
      <c r="F6777" s="8">
        <v>2137.6</v>
      </c>
      <c r="G6777" s="8">
        <v>303.95</v>
      </c>
      <c r="H6777" s="8">
        <v>683.1</v>
      </c>
      <c r="I6777" s="8"/>
      <c r="J6777" s="8">
        <v>0</v>
      </c>
    </row>
    <row r="6778" spans="1:10" x14ac:dyDescent="0.25">
      <c r="A6778" s="2">
        <f t="shared" si="446"/>
        <v>45585.291666650235</v>
      </c>
      <c r="B6778" s="2">
        <f t="shared" si="447"/>
        <v>45585.333333316899</v>
      </c>
      <c r="C6778" t="str">
        <f t="shared" si="445"/>
        <v>2024102007</v>
      </c>
      <c r="D6778" s="6">
        <f t="shared" si="444"/>
        <v>7</v>
      </c>
      <c r="E6778" s="8">
        <v>358</v>
      </c>
      <c r="F6778" s="8">
        <v>2213.6</v>
      </c>
      <c r="G6778" s="8">
        <v>315.64</v>
      </c>
      <c r="H6778" s="8">
        <v>756.9</v>
      </c>
      <c r="I6778" s="8"/>
      <c r="J6778" s="8">
        <v>0</v>
      </c>
    </row>
    <row r="6779" spans="1:10" x14ac:dyDescent="0.25">
      <c r="A6779" s="2">
        <f t="shared" si="446"/>
        <v>45585.333333316899</v>
      </c>
      <c r="B6779" s="2">
        <f t="shared" si="447"/>
        <v>45585.374999983564</v>
      </c>
      <c r="C6779" t="str">
        <f t="shared" si="445"/>
        <v>2024102008</v>
      </c>
      <c r="D6779" s="6">
        <f t="shared" ref="D6779:D6842" si="448">HOUR(A6779)</f>
        <v>8</v>
      </c>
      <c r="E6779" s="8">
        <v>288.3</v>
      </c>
      <c r="F6779" s="8">
        <v>1968.6</v>
      </c>
      <c r="G6779" s="8">
        <v>286.3</v>
      </c>
      <c r="H6779" s="8">
        <v>790.9</v>
      </c>
      <c r="I6779" s="8"/>
      <c r="J6779" s="8">
        <v>0</v>
      </c>
    </row>
    <row r="6780" spans="1:10" x14ac:dyDescent="0.25">
      <c r="A6780" s="2">
        <f t="shared" si="446"/>
        <v>45585.374999983564</v>
      </c>
      <c r="B6780" s="2">
        <f t="shared" si="447"/>
        <v>45585.416666650228</v>
      </c>
      <c r="C6780" t="str">
        <f t="shared" si="445"/>
        <v>2024102009</v>
      </c>
      <c r="D6780" s="6">
        <f t="shared" si="448"/>
        <v>9</v>
      </c>
      <c r="E6780" s="8">
        <v>135.9</v>
      </c>
      <c r="F6780" s="8">
        <v>2799.3</v>
      </c>
      <c r="G6780" s="8">
        <v>190.69</v>
      </c>
      <c r="H6780" s="8">
        <v>1298.5999999999999</v>
      </c>
      <c r="I6780" s="8"/>
      <c r="J6780" s="8">
        <v>0.1</v>
      </c>
    </row>
    <row r="6781" spans="1:10" x14ac:dyDescent="0.25">
      <c r="A6781" s="2">
        <f t="shared" si="446"/>
        <v>45585.416666650228</v>
      </c>
      <c r="B6781" s="2">
        <f t="shared" si="447"/>
        <v>45585.458333316892</v>
      </c>
      <c r="C6781" t="str">
        <f t="shared" si="445"/>
        <v>2024102010</v>
      </c>
      <c r="D6781" s="6">
        <f t="shared" si="448"/>
        <v>10</v>
      </c>
      <c r="E6781" s="8">
        <v>57.43</v>
      </c>
      <c r="F6781" s="8">
        <v>3527.5</v>
      </c>
      <c r="G6781" s="8">
        <v>27.52</v>
      </c>
      <c r="H6781" s="8">
        <v>1886.7</v>
      </c>
      <c r="I6781" s="8">
        <v>62.43</v>
      </c>
      <c r="J6781" s="8">
        <v>3</v>
      </c>
    </row>
    <row r="6782" spans="1:10" x14ac:dyDescent="0.25">
      <c r="A6782" s="2">
        <f t="shared" si="446"/>
        <v>45585.458333316892</v>
      </c>
      <c r="B6782" s="2">
        <f t="shared" si="447"/>
        <v>45585.499999983556</v>
      </c>
      <c r="C6782" t="str">
        <f t="shared" si="445"/>
        <v>2024102011</v>
      </c>
      <c r="D6782" s="6">
        <f t="shared" si="448"/>
        <v>11</v>
      </c>
      <c r="E6782" s="8">
        <v>0.01</v>
      </c>
      <c r="F6782" s="8">
        <v>3620.9</v>
      </c>
      <c r="G6782" s="8">
        <v>0.33</v>
      </c>
      <c r="H6782" s="8">
        <v>2026</v>
      </c>
      <c r="I6782" s="8">
        <v>0.01</v>
      </c>
      <c r="J6782" s="8">
        <v>30</v>
      </c>
    </row>
    <row r="6783" spans="1:10" x14ac:dyDescent="0.25">
      <c r="A6783" s="2">
        <f t="shared" si="446"/>
        <v>45585.499999983556</v>
      </c>
      <c r="B6783" s="2">
        <f t="shared" si="447"/>
        <v>45585.541666650221</v>
      </c>
      <c r="C6783" t="str">
        <f t="shared" si="445"/>
        <v>2024102012</v>
      </c>
      <c r="D6783" s="6">
        <f t="shared" si="448"/>
        <v>12</v>
      </c>
      <c r="E6783" s="8">
        <v>-1.42</v>
      </c>
      <c r="F6783" s="8">
        <v>3379.5</v>
      </c>
      <c r="G6783" s="8">
        <v>0</v>
      </c>
      <c r="H6783" s="8">
        <v>1874.4</v>
      </c>
      <c r="I6783" s="8">
        <v>-0.61</v>
      </c>
      <c r="J6783" s="8">
        <v>33</v>
      </c>
    </row>
    <row r="6784" spans="1:10" x14ac:dyDescent="0.25">
      <c r="A6784" s="2">
        <f t="shared" si="446"/>
        <v>45585.541666650221</v>
      </c>
      <c r="B6784" s="2">
        <f t="shared" si="447"/>
        <v>45585.583333316885</v>
      </c>
      <c r="C6784" t="str">
        <f t="shared" si="445"/>
        <v>2024102013</v>
      </c>
      <c r="D6784" s="6">
        <f t="shared" si="448"/>
        <v>13</v>
      </c>
      <c r="E6784" s="8">
        <v>-0.02</v>
      </c>
      <c r="F6784" s="8">
        <v>2874.1</v>
      </c>
      <c r="G6784" s="8">
        <v>-4.2300000000000004</v>
      </c>
      <c r="H6784" s="8">
        <v>1547.9</v>
      </c>
      <c r="I6784" s="8">
        <v>0</v>
      </c>
      <c r="J6784" s="8">
        <v>24</v>
      </c>
    </row>
    <row r="6785" spans="1:10" x14ac:dyDescent="0.25">
      <c r="A6785" s="2">
        <f t="shared" si="446"/>
        <v>45585.583333316885</v>
      </c>
      <c r="B6785" s="2">
        <f t="shared" si="447"/>
        <v>45585.624999983549</v>
      </c>
      <c r="C6785" t="str">
        <f t="shared" si="445"/>
        <v>2024102014</v>
      </c>
      <c r="D6785" s="6">
        <f t="shared" si="448"/>
        <v>14</v>
      </c>
      <c r="E6785" s="8">
        <v>6.91</v>
      </c>
      <c r="F6785" s="8">
        <v>2689.8</v>
      </c>
      <c r="G6785" s="8">
        <v>-8.69</v>
      </c>
      <c r="H6785" s="8">
        <v>1133.8</v>
      </c>
      <c r="I6785" s="8">
        <v>11.91</v>
      </c>
      <c r="J6785" s="8">
        <v>1.1000000000000001</v>
      </c>
    </row>
    <row r="6786" spans="1:10" x14ac:dyDescent="0.25">
      <c r="A6786" s="2">
        <f t="shared" si="446"/>
        <v>45585.624999983549</v>
      </c>
      <c r="B6786" s="2">
        <f t="shared" si="447"/>
        <v>45585.666666650213</v>
      </c>
      <c r="C6786" t="str">
        <f t="shared" si="445"/>
        <v>2024102015</v>
      </c>
      <c r="D6786" s="6">
        <f t="shared" si="448"/>
        <v>15</v>
      </c>
      <c r="E6786" s="8">
        <v>167.99</v>
      </c>
      <c r="F6786" s="8">
        <v>2270.8000000000002</v>
      </c>
      <c r="G6786" s="8">
        <v>30.95</v>
      </c>
      <c r="H6786" s="8">
        <v>893.4</v>
      </c>
      <c r="I6786" s="8"/>
      <c r="J6786" s="8">
        <v>0</v>
      </c>
    </row>
    <row r="6787" spans="1:10" x14ac:dyDescent="0.25">
      <c r="A6787" s="2">
        <f t="shared" si="446"/>
        <v>45585.666666650213</v>
      </c>
      <c r="B6787" s="2">
        <f t="shared" si="447"/>
        <v>45585.708333316878</v>
      </c>
      <c r="C6787" t="str">
        <f t="shared" si="445"/>
        <v>2024102016</v>
      </c>
      <c r="D6787" s="6">
        <f t="shared" si="448"/>
        <v>16</v>
      </c>
      <c r="E6787" s="8">
        <v>382.93</v>
      </c>
      <c r="F6787" s="8">
        <v>2255.1999999999998</v>
      </c>
      <c r="G6787" s="8">
        <v>385.68</v>
      </c>
      <c r="H6787" s="8">
        <v>698.6</v>
      </c>
      <c r="I6787" s="8"/>
      <c r="J6787" s="8">
        <v>0</v>
      </c>
    </row>
    <row r="6788" spans="1:10" x14ac:dyDescent="0.25">
      <c r="A6788" s="2">
        <f t="shared" si="446"/>
        <v>45585.708333316878</v>
      </c>
      <c r="B6788" s="2">
        <f t="shared" si="447"/>
        <v>45585.749999983542</v>
      </c>
      <c r="C6788" t="str">
        <f t="shared" ref="C6788:C6851" si="449">TEXT(A6788,"RRRRMMDD")&amp;TEXT(D6788,"00")</f>
        <v>2024102017</v>
      </c>
      <c r="D6788" s="6">
        <f t="shared" si="448"/>
        <v>17</v>
      </c>
      <c r="E6788" s="8">
        <v>380</v>
      </c>
      <c r="F6788" s="8">
        <v>3038.9</v>
      </c>
      <c r="G6788" s="8">
        <v>369.54</v>
      </c>
      <c r="H6788" s="8">
        <v>1673.7</v>
      </c>
      <c r="I6788" s="8"/>
      <c r="J6788" s="8">
        <v>0</v>
      </c>
    </row>
    <row r="6789" spans="1:10" x14ac:dyDescent="0.25">
      <c r="A6789" s="2">
        <f t="shared" ref="A6789:A6852" si="450">A6788+1/24</f>
        <v>45585.749999983542</v>
      </c>
      <c r="B6789" s="2">
        <f t="shared" si="447"/>
        <v>45585.791666650206</v>
      </c>
      <c r="C6789" t="str">
        <f t="shared" si="449"/>
        <v>2024102018</v>
      </c>
      <c r="D6789" s="6">
        <f t="shared" si="448"/>
        <v>18</v>
      </c>
      <c r="E6789" s="8">
        <v>458.99</v>
      </c>
      <c r="F6789" s="8">
        <v>3486.6</v>
      </c>
      <c r="G6789" s="8">
        <v>395.07</v>
      </c>
      <c r="H6789" s="8">
        <v>2073.6999999999998</v>
      </c>
      <c r="I6789" s="8"/>
      <c r="J6789" s="8">
        <v>0</v>
      </c>
    </row>
    <row r="6790" spans="1:10" x14ac:dyDescent="0.25">
      <c r="A6790" s="2">
        <f t="shared" si="450"/>
        <v>45585.791666650206</v>
      </c>
      <c r="B6790" s="2">
        <f t="shared" si="447"/>
        <v>45585.83333331687</v>
      </c>
      <c r="C6790" t="str">
        <f t="shared" si="449"/>
        <v>2024102019</v>
      </c>
      <c r="D6790" s="6">
        <f t="shared" si="448"/>
        <v>19</v>
      </c>
      <c r="E6790" s="8">
        <v>435.15</v>
      </c>
      <c r="F6790" s="8">
        <v>3620.1</v>
      </c>
      <c r="G6790" s="8">
        <v>417.13</v>
      </c>
      <c r="H6790" s="8">
        <v>1677.8</v>
      </c>
      <c r="I6790" s="8"/>
      <c r="J6790" s="8">
        <v>0</v>
      </c>
    </row>
    <row r="6791" spans="1:10" x14ac:dyDescent="0.25">
      <c r="A6791" s="2">
        <f t="shared" si="450"/>
        <v>45585.83333331687</v>
      </c>
      <c r="B6791" s="2">
        <f t="shared" si="447"/>
        <v>45585.874999983535</v>
      </c>
      <c r="C6791" t="str">
        <f t="shared" si="449"/>
        <v>2024102020</v>
      </c>
      <c r="D6791" s="6">
        <f t="shared" si="448"/>
        <v>20</v>
      </c>
      <c r="E6791" s="8">
        <v>360</v>
      </c>
      <c r="F6791" s="8">
        <v>3728.4</v>
      </c>
      <c r="G6791" s="8">
        <v>349.55</v>
      </c>
      <c r="H6791" s="8">
        <v>1050.3</v>
      </c>
      <c r="I6791" s="8"/>
      <c r="J6791" s="8">
        <v>0</v>
      </c>
    </row>
    <row r="6792" spans="1:10" x14ac:dyDescent="0.25">
      <c r="A6792" s="2">
        <f t="shared" si="450"/>
        <v>45585.874999983535</v>
      </c>
      <c r="B6792" s="2">
        <f t="shared" si="447"/>
        <v>45585.916666650199</v>
      </c>
      <c r="C6792" t="str">
        <f t="shared" si="449"/>
        <v>2024102021</v>
      </c>
      <c r="D6792" s="6">
        <f t="shared" si="448"/>
        <v>21</v>
      </c>
      <c r="E6792" s="8">
        <v>360.96</v>
      </c>
      <c r="F6792" s="8">
        <v>3416.7</v>
      </c>
      <c r="G6792" s="8">
        <v>331.42</v>
      </c>
      <c r="H6792" s="8">
        <v>806.7</v>
      </c>
      <c r="I6792" s="8"/>
      <c r="J6792" s="8">
        <v>0</v>
      </c>
    </row>
    <row r="6793" spans="1:10" x14ac:dyDescent="0.25">
      <c r="A6793" s="2">
        <f t="shared" si="450"/>
        <v>45585.916666650199</v>
      </c>
      <c r="B6793" s="2">
        <f t="shared" si="447"/>
        <v>45585.958333316863</v>
      </c>
      <c r="C6793" t="str">
        <f t="shared" si="449"/>
        <v>2024102022</v>
      </c>
      <c r="D6793" s="6">
        <f t="shared" si="448"/>
        <v>22</v>
      </c>
      <c r="E6793" s="8">
        <v>290</v>
      </c>
      <c r="F6793" s="8">
        <v>3207.3</v>
      </c>
      <c r="G6793" s="8">
        <v>213.37</v>
      </c>
      <c r="H6793" s="8">
        <v>779.3</v>
      </c>
      <c r="I6793" s="8"/>
      <c r="J6793" s="8">
        <v>0</v>
      </c>
    </row>
    <row r="6794" spans="1:10" x14ac:dyDescent="0.25">
      <c r="A6794" s="2">
        <f t="shared" si="450"/>
        <v>45585.958333316863</v>
      </c>
      <c r="B6794" s="2">
        <f t="shared" si="447"/>
        <v>45585.999999983527</v>
      </c>
      <c r="C6794" t="str">
        <f t="shared" si="449"/>
        <v>2024102023</v>
      </c>
      <c r="D6794" s="6">
        <f t="shared" si="448"/>
        <v>23</v>
      </c>
      <c r="E6794" s="8">
        <v>230</v>
      </c>
      <c r="F6794" s="8">
        <v>3041.7</v>
      </c>
      <c r="G6794" s="8">
        <v>124.65</v>
      </c>
      <c r="H6794" s="8">
        <v>769.9</v>
      </c>
      <c r="I6794" s="8"/>
      <c r="J6794" s="8">
        <v>0</v>
      </c>
    </row>
    <row r="6795" spans="1:10" x14ac:dyDescent="0.25">
      <c r="A6795" s="2">
        <f t="shared" si="450"/>
        <v>45585.999999983527</v>
      </c>
      <c r="B6795" s="2">
        <f t="shared" si="447"/>
        <v>45586.041666650191</v>
      </c>
      <c r="C6795" t="str">
        <f t="shared" si="449"/>
        <v>2024102100</v>
      </c>
      <c r="D6795" s="6">
        <f t="shared" si="448"/>
        <v>0</v>
      </c>
      <c r="E6795" s="8">
        <v>115.76</v>
      </c>
      <c r="F6795" s="8">
        <v>2901</v>
      </c>
      <c r="G6795" s="8">
        <v>-8.67</v>
      </c>
      <c r="H6795" s="8">
        <v>698.8</v>
      </c>
      <c r="I6795" s="8"/>
      <c r="J6795" s="8">
        <v>0</v>
      </c>
    </row>
    <row r="6796" spans="1:10" x14ac:dyDescent="0.25">
      <c r="A6796" s="2">
        <f t="shared" si="450"/>
        <v>45586.041666650191</v>
      </c>
      <c r="B6796" s="2">
        <f t="shared" si="447"/>
        <v>45586.083333316856</v>
      </c>
      <c r="C6796" t="str">
        <f t="shared" si="449"/>
        <v>2024102101</v>
      </c>
      <c r="D6796" s="6">
        <f t="shared" si="448"/>
        <v>1</v>
      </c>
      <c r="E6796" s="8">
        <v>139.88999999999999</v>
      </c>
      <c r="F6796" s="8">
        <v>3001.5</v>
      </c>
      <c r="G6796" s="8">
        <v>-0.95</v>
      </c>
      <c r="H6796" s="8">
        <v>639.70000000000005</v>
      </c>
      <c r="I6796" s="8">
        <v>144.88999999999999</v>
      </c>
      <c r="J6796" s="8">
        <v>4</v>
      </c>
    </row>
    <row r="6797" spans="1:10" x14ac:dyDescent="0.25">
      <c r="A6797" s="2">
        <f t="shared" si="450"/>
        <v>45586.083333316856</v>
      </c>
      <c r="B6797" s="2">
        <f t="shared" si="447"/>
        <v>45586.12499998352</v>
      </c>
      <c r="C6797" t="str">
        <f t="shared" si="449"/>
        <v>2024102102</v>
      </c>
      <c r="D6797" s="6">
        <f t="shared" si="448"/>
        <v>2</v>
      </c>
      <c r="E6797" s="8">
        <v>111.17</v>
      </c>
      <c r="F6797" s="8">
        <v>2932.1</v>
      </c>
      <c r="G6797" s="8">
        <v>-4.28</v>
      </c>
      <c r="H6797" s="8">
        <v>635.9</v>
      </c>
      <c r="I6797" s="8">
        <v>116.17</v>
      </c>
      <c r="J6797" s="8">
        <v>4</v>
      </c>
    </row>
    <row r="6798" spans="1:10" x14ac:dyDescent="0.25">
      <c r="A6798" s="2">
        <f t="shared" si="450"/>
        <v>45586.12499998352</v>
      </c>
      <c r="B6798" s="2">
        <f t="shared" si="447"/>
        <v>45586.166666650184</v>
      </c>
      <c r="C6798" t="str">
        <f t="shared" si="449"/>
        <v>2024102103</v>
      </c>
      <c r="D6798" s="6">
        <f t="shared" si="448"/>
        <v>3</v>
      </c>
      <c r="E6798" s="8">
        <v>133.99</v>
      </c>
      <c r="F6798" s="8">
        <v>2993.9</v>
      </c>
      <c r="G6798" s="8">
        <v>11.26</v>
      </c>
      <c r="H6798" s="8">
        <v>681.5</v>
      </c>
      <c r="I6798" s="8">
        <v>138.99</v>
      </c>
      <c r="J6798" s="8">
        <v>4</v>
      </c>
    </row>
    <row r="6799" spans="1:10" x14ac:dyDescent="0.25">
      <c r="A6799" s="2">
        <f t="shared" si="450"/>
        <v>45586.166666650184</v>
      </c>
      <c r="B6799" s="2">
        <f t="shared" si="447"/>
        <v>45586.208333316848</v>
      </c>
      <c r="C6799" t="str">
        <f t="shared" si="449"/>
        <v>2024102104</v>
      </c>
      <c r="D6799" s="6">
        <f t="shared" si="448"/>
        <v>4</v>
      </c>
      <c r="E6799" s="8">
        <v>184.99</v>
      </c>
      <c r="F6799" s="8">
        <v>2795.3</v>
      </c>
      <c r="G6799" s="8">
        <v>51.25</v>
      </c>
      <c r="H6799" s="8">
        <v>664.2</v>
      </c>
      <c r="I6799" s="8"/>
      <c r="J6799" s="8">
        <v>0</v>
      </c>
    </row>
    <row r="6800" spans="1:10" x14ac:dyDescent="0.25">
      <c r="A6800" s="2">
        <f t="shared" si="450"/>
        <v>45586.208333316848</v>
      </c>
      <c r="B6800" s="2">
        <f t="shared" si="447"/>
        <v>45586.249999983513</v>
      </c>
      <c r="C6800" t="str">
        <f t="shared" si="449"/>
        <v>2024102105</v>
      </c>
      <c r="D6800" s="6">
        <f t="shared" si="448"/>
        <v>5</v>
      </c>
      <c r="E6800" s="8">
        <v>288.27</v>
      </c>
      <c r="F6800" s="8">
        <v>2710.7</v>
      </c>
      <c r="G6800" s="8">
        <v>228.61</v>
      </c>
      <c r="H6800" s="8">
        <v>633</v>
      </c>
      <c r="I6800" s="8"/>
      <c r="J6800" s="8">
        <v>0</v>
      </c>
    </row>
    <row r="6801" spans="1:10" x14ac:dyDescent="0.25">
      <c r="A6801" s="2">
        <f t="shared" si="450"/>
        <v>45586.249999983513</v>
      </c>
      <c r="B6801" s="2">
        <f t="shared" si="447"/>
        <v>45586.291666650177</v>
      </c>
      <c r="C6801" t="str">
        <f t="shared" si="449"/>
        <v>2024102106</v>
      </c>
      <c r="D6801" s="6">
        <f t="shared" si="448"/>
        <v>6</v>
      </c>
      <c r="E6801" s="8">
        <v>400</v>
      </c>
      <c r="F6801" s="8">
        <v>3476.6</v>
      </c>
      <c r="G6801" s="8">
        <v>599.5</v>
      </c>
      <c r="H6801" s="8">
        <v>824.4</v>
      </c>
      <c r="I6801" s="8"/>
      <c r="J6801" s="8">
        <v>0</v>
      </c>
    </row>
    <row r="6802" spans="1:10" x14ac:dyDescent="0.25">
      <c r="A6802" s="2">
        <f t="shared" si="450"/>
        <v>45586.291666650177</v>
      </c>
      <c r="B6802" s="2">
        <f t="shared" si="447"/>
        <v>45586.333333316841</v>
      </c>
      <c r="C6802" t="str">
        <f t="shared" si="449"/>
        <v>2024102107</v>
      </c>
      <c r="D6802" s="6">
        <f t="shared" si="448"/>
        <v>7</v>
      </c>
      <c r="E6802" s="8">
        <v>504.99</v>
      </c>
      <c r="F6802" s="8">
        <v>3104.1</v>
      </c>
      <c r="G6802" s="8">
        <v>661.45</v>
      </c>
      <c r="H6802" s="8">
        <v>764.2</v>
      </c>
      <c r="I6802" s="8"/>
      <c r="J6802" s="8">
        <v>0</v>
      </c>
    </row>
    <row r="6803" spans="1:10" x14ac:dyDescent="0.25">
      <c r="A6803" s="2">
        <f t="shared" si="450"/>
        <v>45586.333333316841</v>
      </c>
      <c r="B6803" s="2">
        <f t="shared" si="447"/>
        <v>45586.374999983505</v>
      </c>
      <c r="C6803" t="str">
        <f t="shared" si="449"/>
        <v>2024102108</v>
      </c>
      <c r="D6803" s="6">
        <f t="shared" si="448"/>
        <v>8</v>
      </c>
      <c r="E6803" s="8">
        <v>456.9</v>
      </c>
      <c r="F6803" s="8">
        <v>2527.9</v>
      </c>
      <c r="G6803" s="8">
        <v>523.95000000000005</v>
      </c>
      <c r="H6803" s="8">
        <v>806.7</v>
      </c>
      <c r="I6803" s="8">
        <v>461.9</v>
      </c>
      <c r="J6803" s="8">
        <v>4</v>
      </c>
    </row>
    <row r="6804" spans="1:10" x14ac:dyDescent="0.25">
      <c r="A6804" s="2">
        <f t="shared" si="450"/>
        <v>45586.374999983505</v>
      </c>
      <c r="B6804" s="2">
        <f t="shared" si="447"/>
        <v>45586.41666665017</v>
      </c>
      <c r="C6804" t="str">
        <f t="shared" si="449"/>
        <v>2024102109</v>
      </c>
      <c r="D6804" s="6">
        <f t="shared" si="448"/>
        <v>9</v>
      </c>
      <c r="E6804" s="8">
        <v>347.45</v>
      </c>
      <c r="F6804" s="8">
        <v>2906.1</v>
      </c>
      <c r="G6804" s="8">
        <v>448.75</v>
      </c>
      <c r="H6804" s="8">
        <v>1568.5</v>
      </c>
      <c r="I6804" s="8"/>
      <c r="J6804" s="8">
        <v>0</v>
      </c>
    </row>
    <row r="6805" spans="1:10" x14ac:dyDescent="0.25">
      <c r="A6805" s="2">
        <f t="shared" si="450"/>
        <v>45586.41666665017</v>
      </c>
      <c r="B6805" s="2">
        <f t="shared" si="447"/>
        <v>45586.458333316834</v>
      </c>
      <c r="C6805" t="str">
        <f t="shared" si="449"/>
        <v>2024102110</v>
      </c>
      <c r="D6805" s="6">
        <f t="shared" si="448"/>
        <v>10</v>
      </c>
      <c r="E6805" s="8">
        <v>290</v>
      </c>
      <c r="F6805" s="8">
        <v>3606.1</v>
      </c>
      <c r="G6805" s="8">
        <v>383.54</v>
      </c>
      <c r="H6805" s="8">
        <v>1561.7</v>
      </c>
      <c r="I6805" s="8"/>
      <c r="J6805" s="8">
        <v>0</v>
      </c>
    </row>
    <row r="6806" spans="1:10" x14ac:dyDescent="0.25">
      <c r="A6806" s="2">
        <f t="shared" si="450"/>
        <v>45586.458333316834</v>
      </c>
      <c r="B6806" s="2">
        <f t="shared" si="447"/>
        <v>45586.499999983498</v>
      </c>
      <c r="C6806" t="str">
        <f t="shared" si="449"/>
        <v>2024102111</v>
      </c>
      <c r="D6806" s="6">
        <f t="shared" si="448"/>
        <v>11</v>
      </c>
      <c r="E6806" s="8">
        <v>301.99</v>
      </c>
      <c r="F6806" s="8">
        <v>3396.4</v>
      </c>
      <c r="G6806" s="8">
        <v>348.79</v>
      </c>
      <c r="H6806" s="8">
        <v>989.1</v>
      </c>
      <c r="I6806" s="8"/>
      <c r="J6806" s="8">
        <v>0</v>
      </c>
    </row>
    <row r="6807" spans="1:10" x14ac:dyDescent="0.25">
      <c r="A6807" s="2">
        <f t="shared" si="450"/>
        <v>45586.499999983498</v>
      </c>
      <c r="B6807" s="2">
        <f t="shared" si="447"/>
        <v>45586.541666650162</v>
      </c>
      <c r="C6807" t="str">
        <f t="shared" si="449"/>
        <v>2024102112</v>
      </c>
      <c r="D6807" s="6">
        <f t="shared" si="448"/>
        <v>12</v>
      </c>
      <c r="E6807" s="8">
        <v>299.99</v>
      </c>
      <c r="F6807" s="8">
        <v>3411.8</v>
      </c>
      <c r="G6807" s="8">
        <v>312.66000000000003</v>
      </c>
      <c r="H6807" s="8">
        <v>699</v>
      </c>
      <c r="I6807" s="8"/>
      <c r="J6807" s="8">
        <v>0</v>
      </c>
    </row>
    <row r="6808" spans="1:10" x14ac:dyDescent="0.25">
      <c r="A6808" s="2">
        <f t="shared" si="450"/>
        <v>45586.541666650162</v>
      </c>
      <c r="B6808" s="2">
        <f t="shared" si="447"/>
        <v>45586.583333316827</v>
      </c>
      <c r="C6808" t="str">
        <f t="shared" si="449"/>
        <v>2024102113</v>
      </c>
      <c r="D6808" s="6">
        <f t="shared" si="448"/>
        <v>13</v>
      </c>
      <c r="E6808" s="8">
        <v>291.99</v>
      </c>
      <c r="F6808" s="8">
        <v>3499.6</v>
      </c>
      <c r="G6808" s="8">
        <v>335.19</v>
      </c>
      <c r="H6808" s="8">
        <v>659</v>
      </c>
      <c r="I6808" s="8"/>
      <c r="J6808" s="8">
        <v>0</v>
      </c>
    </row>
    <row r="6809" spans="1:10" x14ac:dyDescent="0.25">
      <c r="A6809" s="2">
        <f t="shared" si="450"/>
        <v>45586.583333316827</v>
      </c>
      <c r="B6809" s="2">
        <f t="shared" si="447"/>
        <v>45586.624999983491</v>
      </c>
      <c r="C6809" t="str">
        <f t="shared" si="449"/>
        <v>2024102114</v>
      </c>
      <c r="D6809" s="6">
        <f t="shared" si="448"/>
        <v>14</v>
      </c>
      <c r="E6809" s="8">
        <v>316.79000000000002</v>
      </c>
      <c r="F6809" s="8">
        <v>2940</v>
      </c>
      <c r="G6809" s="8">
        <v>349.57</v>
      </c>
      <c r="H6809" s="8">
        <v>830.4</v>
      </c>
      <c r="I6809" s="8"/>
      <c r="J6809" s="8">
        <v>0</v>
      </c>
    </row>
    <row r="6810" spans="1:10" x14ac:dyDescent="0.25">
      <c r="A6810" s="2">
        <f t="shared" si="450"/>
        <v>45586.624999983491</v>
      </c>
      <c r="B6810" s="2">
        <f t="shared" si="447"/>
        <v>45586.666666650155</v>
      </c>
      <c r="C6810" t="str">
        <f t="shared" si="449"/>
        <v>2024102115</v>
      </c>
      <c r="D6810" s="6">
        <f t="shared" si="448"/>
        <v>15</v>
      </c>
      <c r="E6810" s="8">
        <v>380</v>
      </c>
      <c r="F6810" s="8">
        <v>2325.1</v>
      </c>
      <c r="G6810" s="8">
        <v>420.7</v>
      </c>
      <c r="H6810" s="8">
        <v>1235.9000000000001</v>
      </c>
      <c r="I6810" s="8"/>
      <c r="J6810" s="8">
        <v>0</v>
      </c>
    </row>
    <row r="6811" spans="1:10" x14ac:dyDescent="0.25">
      <c r="A6811" s="2">
        <f t="shared" si="450"/>
        <v>45586.666666650155</v>
      </c>
      <c r="B6811" s="2">
        <f t="shared" si="447"/>
        <v>45586.708333316819</v>
      </c>
      <c r="C6811" t="str">
        <f t="shared" si="449"/>
        <v>2024102116</v>
      </c>
      <c r="D6811" s="6">
        <f t="shared" si="448"/>
        <v>16</v>
      </c>
      <c r="E6811" s="8">
        <v>527</v>
      </c>
      <c r="F6811" s="8">
        <v>2654</v>
      </c>
      <c r="G6811" s="8">
        <v>576.63</v>
      </c>
      <c r="H6811" s="8">
        <v>1966.2</v>
      </c>
      <c r="I6811" s="8">
        <v>517.5</v>
      </c>
      <c r="J6811" s="8">
        <v>84.2</v>
      </c>
    </row>
    <row r="6812" spans="1:10" x14ac:dyDescent="0.25">
      <c r="A6812" s="2">
        <f t="shared" si="450"/>
        <v>45586.708333316819</v>
      </c>
      <c r="B6812" s="2">
        <f t="shared" si="447"/>
        <v>45586.749999983484</v>
      </c>
      <c r="C6812" t="str">
        <f t="shared" si="449"/>
        <v>2024102117</v>
      </c>
      <c r="D6812" s="6">
        <f t="shared" si="448"/>
        <v>17</v>
      </c>
      <c r="E6812" s="8">
        <v>748.1</v>
      </c>
      <c r="F6812" s="8">
        <v>3369.4</v>
      </c>
      <c r="G6812" s="8">
        <v>851.88</v>
      </c>
      <c r="H6812" s="8">
        <v>2060.9</v>
      </c>
      <c r="I6812" s="8"/>
      <c r="J6812" s="8">
        <v>0</v>
      </c>
    </row>
    <row r="6813" spans="1:10" x14ac:dyDescent="0.25">
      <c r="A6813" s="2">
        <f t="shared" si="450"/>
        <v>45586.749999983484</v>
      </c>
      <c r="B6813" s="2">
        <f t="shared" si="447"/>
        <v>45586.791666650148</v>
      </c>
      <c r="C6813" t="str">
        <f t="shared" si="449"/>
        <v>2024102118</v>
      </c>
      <c r="D6813" s="6">
        <f t="shared" si="448"/>
        <v>18</v>
      </c>
      <c r="E6813" s="8">
        <v>1147</v>
      </c>
      <c r="F6813" s="8">
        <v>3715.6</v>
      </c>
      <c r="G6813" s="8">
        <v>1182.8800000000001</v>
      </c>
      <c r="H6813" s="8">
        <v>2570.3000000000002</v>
      </c>
      <c r="I6813" s="8"/>
      <c r="J6813" s="8">
        <v>0</v>
      </c>
    </row>
    <row r="6814" spans="1:10" x14ac:dyDescent="0.25">
      <c r="A6814" s="2">
        <f t="shared" si="450"/>
        <v>45586.791666650148</v>
      </c>
      <c r="B6814" s="2">
        <f t="shared" si="447"/>
        <v>45586.833333316812</v>
      </c>
      <c r="C6814" t="str">
        <f t="shared" si="449"/>
        <v>2024102119</v>
      </c>
      <c r="D6814" s="6">
        <f t="shared" si="448"/>
        <v>19</v>
      </c>
      <c r="E6814" s="8">
        <v>1150</v>
      </c>
      <c r="F6814" s="8">
        <v>3780.1</v>
      </c>
      <c r="G6814" s="8">
        <v>1057.6500000000001</v>
      </c>
      <c r="H6814" s="8">
        <v>2829.3</v>
      </c>
      <c r="I6814" s="8"/>
      <c r="J6814" s="8">
        <v>0</v>
      </c>
    </row>
    <row r="6815" spans="1:10" x14ac:dyDescent="0.25">
      <c r="A6815" s="2">
        <f t="shared" si="450"/>
        <v>45586.833333316812</v>
      </c>
      <c r="B6815" s="2">
        <f t="shared" si="447"/>
        <v>45586.874999983476</v>
      </c>
      <c r="C6815" t="str">
        <f t="shared" si="449"/>
        <v>2024102120</v>
      </c>
      <c r="D6815" s="6">
        <f t="shared" si="448"/>
        <v>20</v>
      </c>
      <c r="E6815" s="8">
        <v>710</v>
      </c>
      <c r="F6815" s="8">
        <v>3203.6</v>
      </c>
      <c r="G6815" s="8">
        <v>733.81</v>
      </c>
      <c r="H6815" s="8">
        <v>2290.9</v>
      </c>
      <c r="I6815" s="8"/>
      <c r="J6815" s="8">
        <v>0</v>
      </c>
    </row>
    <row r="6816" spans="1:10" x14ac:dyDescent="0.25">
      <c r="A6816" s="2">
        <f t="shared" si="450"/>
        <v>45586.874999983476</v>
      </c>
      <c r="B6816" s="2">
        <f t="shared" si="447"/>
        <v>45586.916666650141</v>
      </c>
      <c r="C6816" t="str">
        <f t="shared" si="449"/>
        <v>2024102121</v>
      </c>
      <c r="D6816" s="6">
        <f t="shared" si="448"/>
        <v>21</v>
      </c>
      <c r="E6816" s="8">
        <v>527</v>
      </c>
      <c r="F6816" s="8">
        <v>2566.6999999999998</v>
      </c>
      <c r="G6816" s="8">
        <v>499.92</v>
      </c>
      <c r="H6816" s="8">
        <v>2046.1</v>
      </c>
      <c r="I6816" s="8">
        <v>527</v>
      </c>
      <c r="J6816" s="8">
        <v>4</v>
      </c>
    </row>
    <row r="6817" spans="1:10" x14ac:dyDescent="0.25">
      <c r="A6817" s="2">
        <f t="shared" si="450"/>
        <v>45586.916666650141</v>
      </c>
      <c r="B6817" s="2">
        <f t="shared" si="447"/>
        <v>45586.958333316805</v>
      </c>
      <c r="C6817" t="str">
        <f t="shared" si="449"/>
        <v>2024102122</v>
      </c>
      <c r="D6817" s="6">
        <f t="shared" si="448"/>
        <v>22</v>
      </c>
      <c r="E6817" s="8">
        <v>451.6</v>
      </c>
      <c r="F6817" s="8">
        <v>3163.5</v>
      </c>
      <c r="G6817" s="8">
        <v>422.38</v>
      </c>
      <c r="H6817" s="8">
        <v>1963.2</v>
      </c>
      <c r="I6817" s="8"/>
      <c r="J6817" s="8">
        <v>0</v>
      </c>
    </row>
    <row r="6818" spans="1:10" x14ac:dyDescent="0.25">
      <c r="A6818" s="2">
        <f t="shared" si="450"/>
        <v>45586.958333316805</v>
      </c>
      <c r="B6818" s="2">
        <f t="shared" si="447"/>
        <v>45586.999999983469</v>
      </c>
      <c r="C6818" t="str">
        <f t="shared" si="449"/>
        <v>2024102123</v>
      </c>
      <c r="D6818" s="6">
        <f t="shared" si="448"/>
        <v>23</v>
      </c>
      <c r="E6818" s="8">
        <v>394.72</v>
      </c>
      <c r="F6818" s="8">
        <v>2814.7</v>
      </c>
      <c r="G6818" s="8">
        <v>401.54</v>
      </c>
      <c r="H6818" s="8">
        <v>1506.9</v>
      </c>
      <c r="I6818" s="8">
        <v>397.49</v>
      </c>
      <c r="J6818" s="8">
        <v>9</v>
      </c>
    </row>
    <row r="6819" spans="1:10" x14ac:dyDescent="0.25">
      <c r="A6819" s="2">
        <f t="shared" si="450"/>
        <v>45586.999999983469</v>
      </c>
      <c r="B6819" s="2">
        <f t="shared" ref="B6819:B6882" si="451">A6819+1/24</f>
        <v>45587.041666650133</v>
      </c>
      <c r="C6819" t="str">
        <f t="shared" si="449"/>
        <v>2024102200</v>
      </c>
      <c r="D6819" s="6">
        <f t="shared" si="448"/>
        <v>0</v>
      </c>
      <c r="E6819" s="8">
        <v>418.15</v>
      </c>
      <c r="F6819" s="8">
        <v>3140.7</v>
      </c>
      <c r="G6819" s="8">
        <v>400.69</v>
      </c>
      <c r="H6819" s="8">
        <v>2387.5</v>
      </c>
      <c r="I6819" s="8">
        <v>423.07</v>
      </c>
      <c r="J6819" s="8">
        <v>9</v>
      </c>
    </row>
    <row r="6820" spans="1:10" x14ac:dyDescent="0.25">
      <c r="A6820" s="2">
        <f t="shared" si="450"/>
        <v>45587.041666650133</v>
      </c>
      <c r="B6820" s="2">
        <f t="shared" si="451"/>
        <v>45587.083333316798</v>
      </c>
      <c r="C6820" t="str">
        <f t="shared" si="449"/>
        <v>2024102201</v>
      </c>
      <c r="D6820" s="6">
        <f t="shared" si="448"/>
        <v>1</v>
      </c>
      <c r="E6820" s="8">
        <v>383.43</v>
      </c>
      <c r="F6820" s="8">
        <v>3206.3</v>
      </c>
      <c r="G6820" s="8">
        <v>383.47</v>
      </c>
      <c r="H6820" s="8">
        <v>1758.9</v>
      </c>
      <c r="I6820" s="8">
        <v>390</v>
      </c>
      <c r="J6820" s="8">
        <v>5</v>
      </c>
    </row>
    <row r="6821" spans="1:10" x14ac:dyDescent="0.25">
      <c r="A6821" s="2">
        <f t="shared" si="450"/>
        <v>45587.083333316798</v>
      </c>
      <c r="B6821" s="2">
        <f t="shared" si="451"/>
        <v>45587.124999983462</v>
      </c>
      <c r="C6821" t="str">
        <f t="shared" si="449"/>
        <v>2024102202</v>
      </c>
      <c r="D6821" s="6">
        <f t="shared" si="448"/>
        <v>2</v>
      </c>
      <c r="E6821" s="8">
        <v>372</v>
      </c>
      <c r="F6821" s="8">
        <v>3074</v>
      </c>
      <c r="G6821" s="8">
        <v>366.54</v>
      </c>
      <c r="H6821" s="8">
        <v>1751.1</v>
      </c>
      <c r="I6821" s="8">
        <v>375.5</v>
      </c>
      <c r="J6821" s="8">
        <v>9</v>
      </c>
    </row>
    <row r="6822" spans="1:10" x14ac:dyDescent="0.25">
      <c r="A6822" s="2">
        <f t="shared" si="450"/>
        <v>45587.124999983462</v>
      </c>
      <c r="B6822" s="2">
        <f t="shared" si="451"/>
        <v>45587.166666650126</v>
      </c>
      <c r="C6822" t="str">
        <f t="shared" si="449"/>
        <v>2024102203</v>
      </c>
      <c r="D6822" s="6">
        <f t="shared" si="448"/>
        <v>3</v>
      </c>
      <c r="E6822" s="8">
        <v>378</v>
      </c>
      <c r="F6822" s="8">
        <v>3151.6</v>
      </c>
      <c r="G6822" s="8">
        <v>358.63</v>
      </c>
      <c r="H6822" s="8">
        <v>1820</v>
      </c>
      <c r="I6822" s="8">
        <v>385</v>
      </c>
      <c r="J6822" s="8">
        <v>5</v>
      </c>
    </row>
    <row r="6823" spans="1:10" x14ac:dyDescent="0.25">
      <c r="A6823" s="2">
        <f t="shared" si="450"/>
        <v>45587.166666650126</v>
      </c>
      <c r="B6823" s="2">
        <f t="shared" si="451"/>
        <v>45587.20833331679</v>
      </c>
      <c r="C6823" t="str">
        <f t="shared" si="449"/>
        <v>2024102204</v>
      </c>
      <c r="D6823" s="6">
        <f t="shared" si="448"/>
        <v>4</v>
      </c>
      <c r="E6823" s="8">
        <v>383.43</v>
      </c>
      <c r="F6823" s="8">
        <v>3254.9</v>
      </c>
      <c r="G6823" s="8">
        <v>374.7</v>
      </c>
      <c r="H6823" s="8">
        <v>1749.8</v>
      </c>
      <c r="I6823" s="8">
        <v>388.12</v>
      </c>
      <c r="J6823" s="8">
        <v>7</v>
      </c>
    </row>
    <row r="6824" spans="1:10" x14ac:dyDescent="0.25">
      <c r="A6824" s="2">
        <f t="shared" si="450"/>
        <v>45587.20833331679</v>
      </c>
      <c r="B6824" s="2">
        <f t="shared" si="451"/>
        <v>45587.249999983454</v>
      </c>
      <c r="C6824" t="str">
        <f t="shared" si="449"/>
        <v>2024102205</v>
      </c>
      <c r="D6824" s="6">
        <f t="shared" si="448"/>
        <v>5</v>
      </c>
      <c r="E6824" s="8">
        <v>434</v>
      </c>
      <c r="F6824" s="8">
        <v>3533</v>
      </c>
      <c r="G6824" s="8">
        <v>460.51</v>
      </c>
      <c r="H6824" s="8">
        <v>1747.3</v>
      </c>
      <c r="I6824" s="8"/>
      <c r="J6824" s="8">
        <v>0</v>
      </c>
    </row>
    <row r="6825" spans="1:10" x14ac:dyDescent="0.25">
      <c r="A6825" s="2">
        <f t="shared" si="450"/>
        <v>45587.249999983454</v>
      </c>
      <c r="B6825" s="2">
        <f t="shared" si="451"/>
        <v>45587.291666650119</v>
      </c>
      <c r="C6825" t="str">
        <f t="shared" si="449"/>
        <v>2024102206</v>
      </c>
      <c r="D6825" s="6">
        <f t="shared" si="448"/>
        <v>6</v>
      </c>
      <c r="E6825" s="8">
        <v>768</v>
      </c>
      <c r="F6825" s="8">
        <v>4004.2</v>
      </c>
      <c r="G6825" s="8">
        <v>730.54</v>
      </c>
      <c r="H6825" s="8">
        <v>2597.5</v>
      </c>
      <c r="I6825" s="8">
        <v>760.97</v>
      </c>
      <c r="J6825" s="8">
        <v>49.9</v>
      </c>
    </row>
    <row r="6826" spans="1:10" x14ac:dyDescent="0.25">
      <c r="A6826" s="2">
        <f t="shared" si="450"/>
        <v>45587.291666650119</v>
      </c>
      <c r="B6826" s="2">
        <f t="shared" si="451"/>
        <v>45587.333333316783</v>
      </c>
      <c r="C6826" t="str">
        <f t="shared" si="449"/>
        <v>2024102207</v>
      </c>
      <c r="D6826" s="6">
        <f t="shared" si="448"/>
        <v>7</v>
      </c>
      <c r="E6826" s="8">
        <v>904.97</v>
      </c>
      <c r="F6826" s="8">
        <v>3765.9</v>
      </c>
      <c r="G6826" s="8">
        <v>928.71</v>
      </c>
      <c r="H6826" s="8">
        <v>2360.6999999999998</v>
      </c>
      <c r="I6826" s="8">
        <v>894.77</v>
      </c>
      <c r="J6826" s="8">
        <v>21.3</v>
      </c>
    </row>
    <row r="6827" spans="1:10" x14ac:dyDescent="0.25">
      <c r="A6827" s="2">
        <f t="shared" si="450"/>
        <v>45587.333333316783</v>
      </c>
      <c r="B6827" s="2">
        <f t="shared" si="451"/>
        <v>45587.374999983447</v>
      </c>
      <c r="C6827" t="str">
        <f t="shared" si="449"/>
        <v>2024102208</v>
      </c>
      <c r="D6827" s="6">
        <f t="shared" si="448"/>
        <v>8</v>
      </c>
      <c r="E6827" s="8">
        <v>720</v>
      </c>
      <c r="F6827" s="8">
        <v>3681.6</v>
      </c>
      <c r="G6827" s="8">
        <v>786.49</v>
      </c>
      <c r="H6827" s="8">
        <v>1820.3</v>
      </c>
      <c r="I6827" s="8">
        <v>711.17</v>
      </c>
      <c r="J6827" s="8">
        <v>26</v>
      </c>
    </row>
    <row r="6828" spans="1:10" x14ac:dyDescent="0.25">
      <c r="A6828" s="2">
        <f t="shared" si="450"/>
        <v>45587.374999983447</v>
      </c>
      <c r="B6828" s="2">
        <f t="shared" si="451"/>
        <v>45587.416666650111</v>
      </c>
      <c r="C6828" t="str">
        <f t="shared" si="449"/>
        <v>2024102209</v>
      </c>
      <c r="D6828" s="6">
        <f t="shared" si="448"/>
        <v>9</v>
      </c>
      <c r="E6828" s="8">
        <v>497.32</v>
      </c>
      <c r="F6828" s="8">
        <v>3299.3</v>
      </c>
      <c r="G6828" s="8">
        <v>490.49</v>
      </c>
      <c r="H6828" s="8">
        <v>1085.2</v>
      </c>
      <c r="I6828" s="8"/>
      <c r="J6828" s="8">
        <v>0</v>
      </c>
    </row>
    <row r="6829" spans="1:10" x14ac:dyDescent="0.25">
      <c r="A6829" s="2">
        <f t="shared" si="450"/>
        <v>45587.416666650111</v>
      </c>
      <c r="B6829" s="2">
        <f t="shared" si="451"/>
        <v>45587.458333316776</v>
      </c>
      <c r="C6829" t="str">
        <f t="shared" si="449"/>
        <v>2024102210</v>
      </c>
      <c r="D6829" s="6">
        <f t="shared" si="448"/>
        <v>10</v>
      </c>
      <c r="E6829" s="8">
        <v>410</v>
      </c>
      <c r="F6829" s="8">
        <v>3513.9</v>
      </c>
      <c r="G6829" s="8">
        <v>420.31</v>
      </c>
      <c r="H6829" s="8">
        <v>979.3</v>
      </c>
      <c r="I6829" s="8"/>
      <c r="J6829" s="8">
        <v>0</v>
      </c>
    </row>
    <row r="6830" spans="1:10" x14ac:dyDescent="0.25">
      <c r="A6830" s="2">
        <f t="shared" si="450"/>
        <v>45587.458333316776</v>
      </c>
      <c r="B6830" s="2">
        <f t="shared" si="451"/>
        <v>45587.49999998344</v>
      </c>
      <c r="C6830" t="str">
        <f t="shared" si="449"/>
        <v>2024102211</v>
      </c>
      <c r="D6830" s="6">
        <f t="shared" si="448"/>
        <v>11</v>
      </c>
      <c r="E6830" s="8">
        <v>350</v>
      </c>
      <c r="F6830" s="8">
        <v>3980.2</v>
      </c>
      <c r="G6830" s="8">
        <v>354</v>
      </c>
      <c r="H6830" s="8">
        <v>1183.5999999999999</v>
      </c>
      <c r="I6830" s="8"/>
      <c r="J6830" s="8">
        <v>0</v>
      </c>
    </row>
    <row r="6831" spans="1:10" x14ac:dyDescent="0.25">
      <c r="A6831" s="2">
        <f t="shared" si="450"/>
        <v>45587.49999998344</v>
      </c>
      <c r="B6831" s="2">
        <f t="shared" si="451"/>
        <v>45587.541666650104</v>
      </c>
      <c r="C6831" t="str">
        <f t="shared" si="449"/>
        <v>2024102212</v>
      </c>
      <c r="D6831" s="6">
        <f t="shared" si="448"/>
        <v>12</v>
      </c>
      <c r="E6831" s="8">
        <v>301</v>
      </c>
      <c r="F6831" s="8">
        <v>4056.8</v>
      </c>
      <c r="G6831" s="8">
        <v>317.05</v>
      </c>
      <c r="H6831" s="8">
        <v>972.3</v>
      </c>
      <c r="I6831" s="8">
        <v>292.43</v>
      </c>
      <c r="J6831" s="8">
        <v>14</v>
      </c>
    </row>
    <row r="6832" spans="1:10" x14ac:dyDescent="0.25">
      <c r="A6832" s="2">
        <f t="shared" si="450"/>
        <v>45587.541666650104</v>
      </c>
      <c r="B6832" s="2">
        <f t="shared" si="451"/>
        <v>45587.583333316768</v>
      </c>
      <c r="C6832" t="str">
        <f t="shared" si="449"/>
        <v>2024102213</v>
      </c>
      <c r="D6832" s="6">
        <f t="shared" si="448"/>
        <v>13</v>
      </c>
      <c r="E6832" s="8">
        <v>311.04000000000002</v>
      </c>
      <c r="F6832" s="8">
        <v>3885.5</v>
      </c>
      <c r="G6832" s="8">
        <v>306.54000000000002</v>
      </c>
      <c r="H6832" s="8">
        <v>776.7</v>
      </c>
      <c r="I6832" s="8">
        <v>306.04000000000002</v>
      </c>
      <c r="J6832" s="8">
        <v>4</v>
      </c>
    </row>
    <row r="6833" spans="1:10" x14ac:dyDescent="0.25">
      <c r="A6833" s="2">
        <f t="shared" si="450"/>
        <v>45587.583333316768</v>
      </c>
      <c r="B6833" s="2">
        <f t="shared" si="451"/>
        <v>45587.624999983433</v>
      </c>
      <c r="C6833" t="str">
        <f t="shared" si="449"/>
        <v>2024102214</v>
      </c>
      <c r="D6833" s="6">
        <f t="shared" si="448"/>
        <v>14</v>
      </c>
      <c r="E6833" s="8">
        <v>365</v>
      </c>
      <c r="F6833" s="8">
        <v>3633.7</v>
      </c>
      <c r="G6833" s="8">
        <v>315.39</v>
      </c>
      <c r="H6833" s="8">
        <v>799.5</v>
      </c>
      <c r="I6833" s="8"/>
      <c r="J6833" s="8">
        <v>0</v>
      </c>
    </row>
    <row r="6834" spans="1:10" x14ac:dyDescent="0.25">
      <c r="A6834" s="2">
        <f t="shared" si="450"/>
        <v>45587.624999983433</v>
      </c>
      <c r="B6834" s="2">
        <f t="shared" si="451"/>
        <v>45587.666666650097</v>
      </c>
      <c r="C6834" t="str">
        <f t="shared" si="449"/>
        <v>2024102215</v>
      </c>
      <c r="D6834" s="6">
        <f t="shared" si="448"/>
        <v>15</v>
      </c>
      <c r="E6834" s="8">
        <v>455</v>
      </c>
      <c r="F6834" s="8">
        <v>3108.6</v>
      </c>
      <c r="G6834" s="8">
        <v>454.05</v>
      </c>
      <c r="H6834" s="8">
        <v>852.1</v>
      </c>
      <c r="I6834" s="8">
        <v>453.57</v>
      </c>
      <c r="J6834" s="8">
        <v>14</v>
      </c>
    </row>
    <row r="6835" spans="1:10" x14ac:dyDescent="0.25">
      <c r="A6835" s="2">
        <f t="shared" si="450"/>
        <v>45587.666666650097</v>
      </c>
      <c r="B6835" s="2">
        <f t="shared" si="451"/>
        <v>45587.708333316761</v>
      </c>
      <c r="C6835" t="str">
        <f t="shared" si="449"/>
        <v>2024102216</v>
      </c>
      <c r="D6835" s="6">
        <f t="shared" si="448"/>
        <v>16</v>
      </c>
      <c r="E6835" s="8">
        <v>510</v>
      </c>
      <c r="F6835" s="8">
        <v>3143.1</v>
      </c>
      <c r="G6835" s="8">
        <v>590.65</v>
      </c>
      <c r="H6835" s="8">
        <v>1437.5</v>
      </c>
      <c r="I6835" s="8">
        <v>505</v>
      </c>
      <c r="J6835" s="8">
        <v>2</v>
      </c>
    </row>
    <row r="6836" spans="1:10" x14ac:dyDescent="0.25">
      <c r="A6836" s="2">
        <f t="shared" si="450"/>
        <v>45587.708333316761</v>
      </c>
      <c r="B6836" s="2">
        <f t="shared" si="451"/>
        <v>45587.749999983425</v>
      </c>
      <c r="C6836" t="str">
        <f t="shared" si="449"/>
        <v>2024102217</v>
      </c>
      <c r="D6836" s="6">
        <f t="shared" si="448"/>
        <v>17</v>
      </c>
      <c r="E6836" s="8">
        <v>720</v>
      </c>
      <c r="F6836" s="8">
        <v>3949.9</v>
      </c>
      <c r="G6836" s="8">
        <v>836.33</v>
      </c>
      <c r="H6836" s="8">
        <v>1737.2</v>
      </c>
      <c r="I6836" s="8">
        <v>705.71</v>
      </c>
      <c r="J6836" s="8">
        <v>42</v>
      </c>
    </row>
    <row r="6837" spans="1:10" x14ac:dyDescent="0.25">
      <c r="A6837" s="2">
        <f t="shared" si="450"/>
        <v>45587.749999983425</v>
      </c>
      <c r="B6837" s="2">
        <f t="shared" si="451"/>
        <v>45587.79166665009</v>
      </c>
      <c r="C6837" t="str">
        <f t="shared" si="449"/>
        <v>2024102218</v>
      </c>
      <c r="D6837" s="6">
        <f t="shared" si="448"/>
        <v>18</v>
      </c>
      <c r="E6837" s="8">
        <v>880</v>
      </c>
      <c r="F6837" s="8">
        <v>4204.3999999999996</v>
      </c>
      <c r="G6837" s="8">
        <v>914.15</v>
      </c>
      <c r="H6837" s="8">
        <v>2152.6</v>
      </c>
      <c r="I6837" s="8">
        <v>880</v>
      </c>
      <c r="J6837" s="8">
        <v>40</v>
      </c>
    </row>
    <row r="6838" spans="1:10" x14ac:dyDescent="0.25">
      <c r="A6838" s="2">
        <f t="shared" si="450"/>
        <v>45587.79166665009</v>
      </c>
      <c r="B6838" s="2">
        <f t="shared" si="451"/>
        <v>45587.833333316754</v>
      </c>
      <c r="C6838" t="str">
        <f t="shared" si="449"/>
        <v>2024102219</v>
      </c>
      <c r="D6838" s="6">
        <f t="shared" si="448"/>
        <v>19</v>
      </c>
      <c r="E6838" s="8">
        <v>797</v>
      </c>
      <c r="F6838" s="8">
        <v>4163.8999999999996</v>
      </c>
      <c r="G6838" s="8">
        <v>790.62</v>
      </c>
      <c r="H6838" s="8">
        <v>1954.1</v>
      </c>
      <c r="I6838" s="8">
        <v>754.94</v>
      </c>
      <c r="J6838" s="8">
        <v>34</v>
      </c>
    </row>
    <row r="6839" spans="1:10" x14ac:dyDescent="0.25">
      <c r="A6839" s="2">
        <f t="shared" si="450"/>
        <v>45587.833333316754</v>
      </c>
      <c r="B6839" s="2">
        <f t="shared" si="451"/>
        <v>45587.874999983418</v>
      </c>
      <c r="C6839" t="str">
        <f t="shared" si="449"/>
        <v>2024102220</v>
      </c>
      <c r="D6839" s="6">
        <f t="shared" si="448"/>
        <v>20</v>
      </c>
      <c r="E6839" s="8">
        <v>590</v>
      </c>
      <c r="F6839" s="8">
        <v>4128</v>
      </c>
      <c r="G6839" s="8">
        <v>482.65</v>
      </c>
      <c r="H6839" s="8">
        <v>1809</v>
      </c>
      <c r="I6839" s="8"/>
      <c r="J6839" s="8">
        <v>0</v>
      </c>
    </row>
    <row r="6840" spans="1:10" x14ac:dyDescent="0.25">
      <c r="A6840" s="2">
        <f t="shared" si="450"/>
        <v>45587.874999983418</v>
      </c>
      <c r="B6840" s="2">
        <f t="shared" si="451"/>
        <v>45587.916666650082</v>
      </c>
      <c r="C6840" t="str">
        <f t="shared" si="449"/>
        <v>2024102221</v>
      </c>
      <c r="D6840" s="6">
        <f t="shared" si="448"/>
        <v>21</v>
      </c>
      <c r="E6840" s="8">
        <v>456.9</v>
      </c>
      <c r="F6840" s="8">
        <v>3417.5</v>
      </c>
      <c r="G6840" s="8">
        <v>410.05</v>
      </c>
      <c r="H6840" s="8">
        <v>1370.1</v>
      </c>
      <c r="I6840" s="8"/>
      <c r="J6840" s="8">
        <v>0</v>
      </c>
    </row>
    <row r="6841" spans="1:10" x14ac:dyDescent="0.25">
      <c r="A6841" s="2">
        <f t="shared" si="450"/>
        <v>45587.916666650082</v>
      </c>
      <c r="B6841" s="2">
        <f t="shared" si="451"/>
        <v>45587.958333316747</v>
      </c>
      <c r="C6841" t="str">
        <f t="shared" si="449"/>
        <v>2024102222</v>
      </c>
      <c r="D6841" s="6">
        <f t="shared" si="448"/>
        <v>22</v>
      </c>
      <c r="E6841" s="8">
        <v>430</v>
      </c>
      <c r="F6841" s="8">
        <v>3349.2</v>
      </c>
      <c r="G6841" s="8">
        <v>411.58</v>
      </c>
      <c r="H6841" s="8">
        <v>837.2</v>
      </c>
      <c r="I6841" s="8"/>
      <c r="J6841" s="8">
        <v>0</v>
      </c>
    </row>
    <row r="6842" spans="1:10" x14ac:dyDescent="0.25">
      <c r="A6842" s="2">
        <f t="shared" si="450"/>
        <v>45587.958333316747</v>
      </c>
      <c r="B6842" s="2">
        <f t="shared" si="451"/>
        <v>45587.999999983411</v>
      </c>
      <c r="C6842" t="str">
        <f t="shared" si="449"/>
        <v>2024102223</v>
      </c>
      <c r="D6842" s="6">
        <f t="shared" si="448"/>
        <v>23</v>
      </c>
      <c r="E6842" s="8">
        <v>389.6</v>
      </c>
      <c r="F6842" s="8">
        <v>3348.6</v>
      </c>
      <c r="G6842" s="8">
        <v>382.12</v>
      </c>
      <c r="H6842" s="8">
        <v>1000.9</v>
      </c>
      <c r="I6842" s="8"/>
      <c r="J6842" s="8">
        <v>0</v>
      </c>
    </row>
    <row r="6843" spans="1:10" x14ac:dyDescent="0.25">
      <c r="A6843" s="2">
        <f t="shared" si="450"/>
        <v>45587.999999983411</v>
      </c>
      <c r="B6843" s="2">
        <f t="shared" si="451"/>
        <v>45588.041666650075</v>
      </c>
      <c r="C6843" t="str">
        <f t="shared" si="449"/>
        <v>2024102300</v>
      </c>
      <c r="D6843" s="6">
        <f t="shared" ref="D6843:D6906" si="452">HOUR(A6843)</f>
        <v>0</v>
      </c>
      <c r="E6843" s="8">
        <v>399</v>
      </c>
      <c r="F6843" s="8">
        <v>2952.2</v>
      </c>
      <c r="G6843" s="8">
        <v>377.85</v>
      </c>
      <c r="H6843" s="8">
        <v>607.20000000000005</v>
      </c>
      <c r="I6843" s="8">
        <v>390.67</v>
      </c>
      <c r="J6843" s="8">
        <v>15</v>
      </c>
    </row>
    <row r="6844" spans="1:10" x14ac:dyDescent="0.25">
      <c r="A6844" s="2">
        <f t="shared" si="450"/>
        <v>45588.041666650075</v>
      </c>
      <c r="B6844" s="2">
        <f t="shared" si="451"/>
        <v>45588.083333316739</v>
      </c>
      <c r="C6844" t="str">
        <f t="shared" si="449"/>
        <v>2024102301</v>
      </c>
      <c r="D6844" s="6">
        <f t="shared" si="452"/>
        <v>1</v>
      </c>
      <c r="E6844" s="8">
        <v>370.32</v>
      </c>
      <c r="F6844" s="8">
        <v>3015.9</v>
      </c>
      <c r="G6844" s="8">
        <v>358.75</v>
      </c>
      <c r="H6844" s="8">
        <v>702</v>
      </c>
      <c r="I6844" s="8">
        <v>361.99</v>
      </c>
      <c r="J6844" s="8">
        <v>15</v>
      </c>
    </row>
    <row r="6845" spans="1:10" x14ac:dyDescent="0.25">
      <c r="A6845" s="2">
        <f t="shared" si="450"/>
        <v>45588.083333316739</v>
      </c>
      <c r="B6845" s="2">
        <f t="shared" si="451"/>
        <v>45588.124999983404</v>
      </c>
      <c r="C6845" t="str">
        <f t="shared" si="449"/>
        <v>2024102302</v>
      </c>
      <c r="D6845" s="6">
        <f t="shared" si="452"/>
        <v>2</v>
      </c>
      <c r="E6845" s="8">
        <v>358</v>
      </c>
      <c r="F6845" s="8">
        <v>2976.4</v>
      </c>
      <c r="G6845" s="8">
        <v>351.91</v>
      </c>
      <c r="H6845" s="8">
        <v>787.3</v>
      </c>
      <c r="I6845" s="8">
        <v>349.67</v>
      </c>
      <c r="J6845" s="8">
        <v>15</v>
      </c>
    </row>
    <row r="6846" spans="1:10" x14ac:dyDescent="0.25">
      <c r="A6846" s="2">
        <f t="shared" si="450"/>
        <v>45588.124999983404</v>
      </c>
      <c r="B6846" s="2">
        <f t="shared" si="451"/>
        <v>45588.166666650068</v>
      </c>
      <c r="C6846" t="str">
        <f t="shared" si="449"/>
        <v>2024102303</v>
      </c>
      <c r="D6846" s="6">
        <f t="shared" si="452"/>
        <v>3</v>
      </c>
      <c r="E6846" s="8">
        <v>358</v>
      </c>
      <c r="F6846" s="8">
        <v>2959.9</v>
      </c>
      <c r="G6846" s="8">
        <v>355.25</v>
      </c>
      <c r="H6846" s="8">
        <v>864.4</v>
      </c>
      <c r="I6846" s="8">
        <v>349.67</v>
      </c>
      <c r="J6846" s="8">
        <v>15</v>
      </c>
    </row>
    <row r="6847" spans="1:10" x14ac:dyDescent="0.25">
      <c r="A6847" s="2">
        <f t="shared" si="450"/>
        <v>45588.166666650068</v>
      </c>
      <c r="B6847" s="2">
        <f t="shared" si="451"/>
        <v>45588.208333316732</v>
      </c>
      <c r="C6847" t="str">
        <f t="shared" si="449"/>
        <v>2024102304</v>
      </c>
      <c r="D6847" s="6">
        <f t="shared" si="452"/>
        <v>4</v>
      </c>
      <c r="E6847" s="8">
        <v>366</v>
      </c>
      <c r="F6847" s="8">
        <v>2926.1</v>
      </c>
      <c r="G6847" s="8">
        <v>367.41</v>
      </c>
      <c r="H6847" s="8">
        <v>753.8</v>
      </c>
      <c r="I6847" s="8">
        <v>357.67</v>
      </c>
      <c r="J6847" s="8">
        <v>15</v>
      </c>
    </row>
    <row r="6848" spans="1:10" x14ac:dyDescent="0.25">
      <c r="A6848" s="2">
        <f t="shared" si="450"/>
        <v>45588.208333316732</v>
      </c>
      <c r="B6848" s="2">
        <f t="shared" si="451"/>
        <v>45588.249999983396</v>
      </c>
      <c r="C6848" t="str">
        <f t="shared" si="449"/>
        <v>2024102305</v>
      </c>
      <c r="D6848" s="6">
        <f t="shared" si="452"/>
        <v>5</v>
      </c>
      <c r="E6848" s="8">
        <v>428</v>
      </c>
      <c r="F6848" s="8">
        <v>2773.6</v>
      </c>
      <c r="G6848" s="8">
        <v>418.88</v>
      </c>
      <c r="H6848" s="8">
        <v>739</v>
      </c>
      <c r="I6848" s="8"/>
      <c r="J6848" s="8">
        <v>0</v>
      </c>
    </row>
    <row r="6849" spans="1:10" x14ac:dyDescent="0.25">
      <c r="A6849" s="2">
        <f t="shared" si="450"/>
        <v>45588.249999983396</v>
      </c>
      <c r="B6849" s="2">
        <f t="shared" si="451"/>
        <v>45588.291666650061</v>
      </c>
      <c r="C6849" t="str">
        <f t="shared" si="449"/>
        <v>2024102306</v>
      </c>
      <c r="D6849" s="6">
        <f t="shared" si="452"/>
        <v>6</v>
      </c>
      <c r="E6849" s="8">
        <v>545.77</v>
      </c>
      <c r="F6849" s="8">
        <v>3811.7</v>
      </c>
      <c r="G6849" s="8">
        <v>534.73</v>
      </c>
      <c r="H6849" s="8">
        <v>2083.9</v>
      </c>
      <c r="I6849" s="8">
        <v>540.77</v>
      </c>
      <c r="J6849" s="8">
        <v>10</v>
      </c>
    </row>
    <row r="6850" spans="1:10" x14ac:dyDescent="0.25">
      <c r="A6850" s="2">
        <f t="shared" si="450"/>
        <v>45588.291666650061</v>
      </c>
      <c r="B6850" s="2">
        <f t="shared" si="451"/>
        <v>45588.333333316725</v>
      </c>
      <c r="C6850" t="str">
        <f t="shared" si="449"/>
        <v>2024102307</v>
      </c>
      <c r="D6850" s="6">
        <f t="shared" si="452"/>
        <v>7</v>
      </c>
      <c r="E6850" s="8">
        <v>828.71</v>
      </c>
      <c r="F6850" s="8">
        <v>3507.7</v>
      </c>
      <c r="G6850" s="8">
        <v>745.76</v>
      </c>
      <c r="H6850" s="8">
        <v>2216.6</v>
      </c>
      <c r="I6850" s="8">
        <v>811.6</v>
      </c>
      <c r="J6850" s="8">
        <v>84.4</v>
      </c>
    </row>
    <row r="6851" spans="1:10" x14ac:dyDescent="0.25">
      <c r="A6851" s="2">
        <f t="shared" si="450"/>
        <v>45588.333333316725</v>
      </c>
      <c r="B6851" s="2">
        <f t="shared" si="451"/>
        <v>45588.374999983389</v>
      </c>
      <c r="C6851" t="str">
        <f t="shared" si="449"/>
        <v>2024102308</v>
      </c>
      <c r="D6851" s="6">
        <f t="shared" si="452"/>
        <v>8</v>
      </c>
      <c r="E6851" s="8">
        <v>792</v>
      </c>
      <c r="F6851" s="8">
        <v>3592.2</v>
      </c>
      <c r="G6851" s="8">
        <v>781.85</v>
      </c>
      <c r="H6851" s="8">
        <v>2070.6999999999998</v>
      </c>
      <c r="I6851" s="8">
        <v>788.08</v>
      </c>
      <c r="J6851" s="8">
        <v>46.2</v>
      </c>
    </row>
    <row r="6852" spans="1:10" x14ac:dyDescent="0.25">
      <c r="A6852" s="2">
        <f t="shared" si="450"/>
        <v>45588.374999983389</v>
      </c>
      <c r="B6852" s="2">
        <f t="shared" si="451"/>
        <v>45588.416666650053</v>
      </c>
      <c r="C6852" t="str">
        <f t="shared" ref="C6852:C6915" si="453">TEXT(A6852,"RRRRMMDD")&amp;TEXT(D6852,"00")</f>
        <v>2024102309</v>
      </c>
      <c r="D6852" s="6">
        <f t="shared" si="452"/>
        <v>9</v>
      </c>
      <c r="E6852" s="8">
        <v>529.4</v>
      </c>
      <c r="F6852" s="8">
        <v>3212.8</v>
      </c>
      <c r="G6852" s="8">
        <v>551.61</v>
      </c>
      <c r="H6852" s="8">
        <v>1093.0999999999999</v>
      </c>
      <c r="I6852" s="8">
        <v>526.45000000000005</v>
      </c>
      <c r="J6852" s="8">
        <v>20.399999999999999</v>
      </c>
    </row>
    <row r="6853" spans="1:10" x14ac:dyDescent="0.25">
      <c r="A6853" s="2">
        <f t="shared" ref="A6853:A6916" si="454">A6852+1/24</f>
        <v>45588.416666650053</v>
      </c>
      <c r="B6853" s="2">
        <f t="shared" si="451"/>
        <v>45588.458333316717</v>
      </c>
      <c r="C6853" t="str">
        <f t="shared" si="453"/>
        <v>2024102310</v>
      </c>
      <c r="D6853" s="6">
        <f t="shared" si="452"/>
        <v>10</v>
      </c>
      <c r="E6853" s="8">
        <v>444</v>
      </c>
      <c r="F6853" s="8">
        <v>2961.8</v>
      </c>
      <c r="G6853" s="8">
        <v>447.98</v>
      </c>
      <c r="H6853" s="8">
        <v>730.6</v>
      </c>
      <c r="I6853" s="8"/>
      <c r="J6853" s="8">
        <v>0</v>
      </c>
    </row>
    <row r="6854" spans="1:10" x14ac:dyDescent="0.25">
      <c r="A6854" s="2">
        <f t="shared" si="454"/>
        <v>45588.458333316717</v>
      </c>
      <c r="B6854" s="2">
        <f t="shared" si="451"/>
        <v>45588.499999983382</v>
      </c>
      <c r="C6854" t="str">
        <f t="shared" si="453"/>
        <v>2024102311</v>
      </c>
      <c r="D6854" s="6">
        <f t="shared" si="452"/>
        <v>11</v>
      </c>
      <c r="E6854" s="8">
        <v>380</v>
      </c>
      <c r="F6854" s="8">
        <v>3335.7</v>
      </c>
      <c r="G6854" s="8">
        <v>412.04</v>
      </c>
      <c r="H6854" s="8">
        <v>1265.2</v>
      </c>
      <c r="I6854" s="8">
        <v>392.83</v>
      </c>
      <c r="J6854" s="8">
        <v>6.5</v>
      </c>
    </row>
    <row r="6855" spans="1:10" x14ac:dyDescent="0.25">
      <c r="A6855" s="2">
        <f t="shared" si="454"/>
        <v>45588.499999983382</v>
      </c>
      <c r="B6855" s="2">
        <f t="shared" si="451"/>
        <v>45588.541666650046</v>
      </c>
      <c r="C6855" t="str">
        <f t="shared" si="453"/>
        <v>2024102312</v>
      </c>
      <c r="D6855" s="6">
        <f t="shared" si="452"/>
        <v>12</v>
      </c>
      <c r="E6855" s="8">
        <v>350</v>
      </c>
      <c r="F6855" s="8">
        <v>3580.3</v>
      </c>
      <c r="G6855" s="8">
        <v>378.96</v>
      </c>
      <c r="H6855" s="8">
        <v>1147</v>
      </c>
      <c r="I6855" s="8">
        <v>355.38</v>
      </c>
      <c r="J6855" s="8">
        <v>5.5</v>
      </c>
    </row>
    <row r="6856" spans="1:10" x14ac:dyDescent="0.25">
      <c r="A6856" s="2">
        <f t="shared" si="454"/>
        <v>45588.541666650046</v>
      </c>
      <c r="B6856" s="2">
        <f t="shared" si="451"/>
        <v>45588.58333331671</v>
      </c>
      <c r="C6856" t="str">
        <f t="shared" si="453"/>
        <v>2024102313</v>
      </c>
      <c r="D6856" s="6">
        <f t="shared" si="452"/>
        <v>13</v>
      </c>
      <c r="E6856" s="8">
        <v>351.93</v>
      </c>
      <c r="F6856" s="8">
        <v>3151.4</v>
      </c>
      <c r="G6856" s="8">
        <v>357.93</v>
      </c>
      <c r="H6856" s="8">
        <v>842.1</v>
      </c>
      <c r="I6856" s="8">
        <v>366.35</v>
      </c>
      <c r="J6856" s="8">
        <v>5.5</v>
      </c>
    </row>
    <row r="6857" spans="1:10" x14ac:dyDescent="0.25">
      <c r="A6857" s="2">
        <f t="shared" si="454"/>
        <v>45588.58333331671</v>
      </c>
      <c r="B6857" s="2">
        <f t="shared" si="451"/>
        <v>45588.624999983374</v>
      </c>
      <c r="C6857" t="str">
        <f t="shared" si="453"/>
        <v>2024102314</v>
      </c>
      <c r="D6857" s="6">
        <f t="shared" si="452"/>
        <v>14</v>
      </c>
      <c r="E6857" s="8">
        <v>379.27</v>
      </c>
      <c r="F6857" s="8">
        <v>2895.5</v>
      </c>
      <c r="G6857" s="8">
        <v>380</v>
      </c>
      <c r="H6857" s="8">
        <v>493.7</v>
      </c>
      <c r="I6857" s="8">
        <v>398.65</v>
      </c>
      <c r="J6857" s="8">
        <v>3.4</v>
      </c>
    </row>
    <row r="6858" spans="1:10" x14ac:dyDescent="0.25">
      <c r="A6858" s="2">
        <f t="shared" si="454"/>
        <v>45588.624999983374</v>
      </c>
      <c r="B6858" s="2">
        <f t="shared" si="451"/>
        <v>45588.666666650039</v>
      </c>
      <c r="C6858" t="str">
        <f t="shared" si="453"/>
        <v>2024102315</v>
      </c>
      <c r="D6858" s="6">
        <f t="shared" si="452"/>
        <v>15</v>
      </c>
      <c r="E6858" s="8">
        <v>406.82</v>
      </c>
      <c r="F6858" s="8">
        <v>2904.3</v>
      </c>
      <c r="G6858" s="8">
        <v>420.24</v>
      </c>
      <c r="H6858" s="8">
        <v>1294.9000000000001</v>
      </c>
      <c r="I6858" s="8"/>
      <c r="J6858" s="8">
        <v>0</v>
      </c>
    </row>
    <row r="6859" spans="1:10" x14ac:dyDescent="0.25">
      <c r="A6859" s="2">
        <f t="shared" si="454"/>
        <v>45588.666666650039</v>
      </c>
      <c r="B6859" s="2">
        <f t="shared" si="451"/>
        <v>45588.708333316703</v>
      </c>
      <c r="C6859" t="str">
        <f t="shared" si="453"/>
        <v>2024102316</v>
      </c>
      <c r="D6859" s="6">
        <f t="shared" si="452"/>
        <v>16</v>
      </c>
      <c r="E6859" s="8">
        <v>541.9</v>
      </c>
      <c r="F6859" s="8">
        <v>3477.1</v>
      </c>
      <c r="G6859" s="8">
        <v>595.92999999999995</v>
      </c>
      <c r="H6859" s="8">
        <v>1873.3</v>
      </c>
      <c r="I6859" s="8"/>
      <c r="J6859" s="8">
        <v>0</v>
      </c>
    </row>
    <row r="6860" spans="1:10" x14ac:dyDescent="0.25">
      <c r="A6860" s="2">
        <f t="shared" si="454"/>
        <v>45588.708333316703</v>
      </c>
      <c r="B6860" s="2">
        <f t="shared" si="451"/>
        <v>45588.749999983367</v>
      </c>
      <c r="C6860" t="str">
        <f t="shared" si="453"/>
        <v>2024102317</v>
      </c>
      <c r="D6860" s="6">
        <f t="shared" si="452"/>
        <v>17</v>
      </c>
      <c r="E6860" s="8">
        <v>880</v>
      </c>
      <c r="F6860" s="8">
        <v>4057.2</v>
      </c>
      <c r="G6860" s="8">
        <v>958.05</v>
      </c>
      <c r="H6860" s="8">
        <v>2380.9</v>
      </c>
      <c r="I6860" s="8">
        <v>879.94</v>
      </c>
      <c r="J6860" s="8">
        <v>174</v>
      </c>
    </row>
    <row r="6861" spans="1:10" x14ac:dyDescent="0.25">
      <c r="A6861" s="2">
        <f t="shared" si="454"/>
        <v>45588.749999983367</v>
      </c>
      <c r="B6861" s="2">
        <f t="shared" si="451"/>
        <v>45588.791666650031</v>
      </c>
      <c r="C6861" t="str">
        <f t="shared" si="453"/>
        <v>2024102318</v>
      </c>
      <c r="D6861" s="6">
        <f t="shared" si="452"/>
        <v>18</v>
      </c>
      <c r="E6861" s="8">
        <v>1190</v>
      </c>
      <c r="F6861" s="8">
        <v>4402.2</v>
      </c>
      <c r="G6861" s="8">
        <v>1101.21</v>
      </c>
      <c r="H6861" s="8">
        <v>2625.9</v>
      </c>
      <c r="I6861" s="8">
        <v>1189.78</v>
      </c>
      <c r="J6861" s="8">
        <v>45</v>
      </c>
    </row>
    <row r="6862" spans="1:10" x14ac:dyDescent="0.25">
      <c r="A6862" s="2">
        <f t="shared" si="454"/>
        <v>45588.791666650031</v>
      </c>
      <c r="B6862" s="2">
        <f t="shared" si="451"/>
        <v>45588.833333316696</v>
      </c>
      <c r="C6862" t="str">
        <f t="shared" si="453"/>
        <v>2024102319</v>
      </c>
      <c r="D6862" s="6">
        <f t="shared" si="452"/>
        <v>19</v>
      </c>
      <c r="E6862" s="8">
        <v>1150</v>
      </c>
      <c r="F6862" s="8">
        <v>4442.7</v>
      </c>
      <c r="G6862" s="8">
        <v>1008.16</v>
      </c>
      <c r="H6862" s="8">
        <v>2769.7</v>
      </c>
      <c r="I6862" s="8"/>
      <c r="J6862" s="8">
        <v>0</v>
      </c>
    </row>
    <row r="6863" spans="1:10" x14ac:dyDescent="0.25">
      <c r="A6863" s="2">
        <f t="shared" si="454"/>
        <v>45588.833333316696</v>
      </c>
      <c r="B6863" s="2">
        <f t="shared" si="451"/>
        <v>45588.87499998336</v>
      </c>
      <c r="C6863" t="str">
        <f t="shared" si="453"/>
        <v>2024102320</v>
      </c>
      <c r="D6863" s="6">
        <f t="shared" si="452"/>
        <v>20</v>
      </c>
      <c r="E6863" s="8">
        <v>734.26</v>
      </c>
      <c r="F6863" s="8">
        <v>4059.7</v>
      </c>
      <c r="G6863" s="8">
        <v>751.48</v>
      </c>
      <c r="H6863" s="8">
        <v>2325.6</v>
      </c>
      <c r="I6863" s="8">
        <v>701.9</v>
      </c>
      <c r="J6863" s="8">
        <v>105</v>
      </c>
    </row>
    <row r="6864" spans="1:10" x14ac:dyDescent="0.25">
      <c r="A6864" s="2">
        <f t="shared" si="454"/>
        <v>45588.87499998336</v>
      </c>
      <c r="B6864" s="2">
        <f t="shared" si="451"/>
        <v>45588.916666650024</v>
      </c>
      <c r="C6864" t="str">
        <f t="shared" si="453"/>
        <v>2024102321</v>
      </c>
      <c r="D6864" s="6">
        <f t="shared" si="452"/>
        <v>21</v>
      </c>
      <c r="E6864" s="8">
        <v>525.79999999999995</v>
      </c>
      <c r="F6864" s="8">
        <v>3419.5</v>
      </c>
      <c r="G6864" s="8">
        <v>524.63</v>
      </c>
      <c r="H6864" s="8">
        <v>2180.4</v>
      </c>
      <c r="I6864" s="8">
        <v>530.79999999999995</v>
      </c>
      <c r="J6864" s="8">
        <v>5</v>
      </c>
    </row>
    <row r="6865" spans="1:10" x14ac:dyDescent="0.25">
      <c r="A6865" s="2">
        <f t="shared" si="454"/>
        <v>45588.916666650024</v>
      </c>
      <c r="B6865" s="2">
        <f t="shared" si="451"/>
        <v>45588.958333316688</v>
      </c>
      <c r="C6865" t="str">
        <f t="shared" si="453"/>
        <v>2024102322</v>
      </c>
      <c r="D6865" s="6">
        <f t="shared" si="452"/>
        <v>22</v>
      </c>
      <c r="E6865" s="8">
        <v>470</v>
      </c>
      <c r="F6865" s="8">
        <v>3505.7</v>
      </c>
      <c r="G6865" s="8">
        <v>450.73</v>
      </c>
      <c r="H6865" s="8">
        <v>2101.3000000000002</v>
      </c>
      <c r="I6865" s="8"/>
      <c r="J6865" s="8">
        <v>0</v>
      </c>
    </row>
    <row r="6866" spans="1:10" x14ac:dyDescent="0.25">
      <c r="A6866" s="2">
        <f t="shared" si="454"/>
        <v>45588.958333316688</v>
      </c>
      <c r="B6866" s="2">
        <f t="shared" si="451"/>
        <v>45588.999999983353</v>
      </c>
      <c r="C6866" t="str">
        <f t="shared" si="453"/>
        <v>2024102323</v>
      </c>
      <c r="D6866" s="6">
        <f t="shared" si="452"/>
        <v>23</v>
      </c>
      <c r="E6866" s="8">
        <v>406.8</v>
      </c>
      <c r="F6866" s="8">
        <v>3348.7</v>
      </c>
      <c r="G6866" s="8">
        <v>402.53</v>
      </c>
      <c r="H6866" s="8">
        <v>1721.1</v>
      </c>
      <c r="I6866" s="8"/>
      <c r="J6866" s="8">
        <v>0</v>
      </c>
    </row>
    <row r="6867" spans="1:10" x14ac:dyDescent="0.25">
      <c r="A6867" s="2">
        <f t="shared" si="454"/>
        <v>45588.999999983353</v>
      </c>
      <c r="B6867" s="2">
        <f t="shared" si="451"/>
        <v>45589.041666650017</v>
      </c>
      <c r="C6867" t="str">
        <f t="shared" si="453"/>
        <v>2024102400</v>
      </c>
      <c r="D6867" s="6">
        <f t="shared" si="452"/>
        <v>0</v>
      </c>
      <c r="E6867" s="8">
        <v>420</v>
      </c>
      <c r="F6867" s="8">
        <v>2648</v>
      </c>
      <c r="G6867" s="8">
        <v>401.09</v>
      </c>
      <c r="H6867" s="8">
        <v>2443.6</v>
      </c>
      <c r="I6867" s="8"/>
      <c r="J6867" s="8">
        <v>0</v>
      </c>
    </row>
    <row r="6868" spans="1:10" x14ac:dyDescent="0.25">
      <c r="A6868" s="2">
        <f t="shared" si="454"/>
        <v>45589.041666650017</v>
      </c>
      <c r="B6868" s="2">
        <f t="shared" si="451"/>
        <v>45589.083333316681</v>
      </c>
      <c r="C6868" t="str">
        <f t="shared" si="453"/>
        <v>2024102401</v>
      </c>
      <c r="D6868" s="6">
        <f t="shared" si="452"/>
        <v>1</v>
      </c>
      <c r="E6868" s="8">
        <v>385</v>
      </c>
      <c r="F6868" s="8">
        <v>2662.1</v>
      </c>
      <c r="G6868" s="8">
        <v>359.21</v>
      </c>
      <c r="H6868" s="8">
        <v>1971.5</v>
      </c>
      <c r="I6868" s="8"/>
      <c r="J6868" s="8">
        <v>0</v>
      </c>
    </row>
    <row r="6869" spans="1:10" x14ac:dyDescent="0.25">
      <c r="A6869" s="2">
        <f t="shared" si="454"/>
        <v>45589.083333316681</v>
      </c>
      <c r="B6869" s="2">
        <f t="shared" si="451"/>
        <v>45589.124999983345</v>
      </c>
      <c r="C6869" t="str">
        <f t="shared" si="453"/>
        <v>2024102402</v>
      </c>
      <c r="D6869" s="6">
        <f t="shared" si="452"/>
        <v>2</v>
      </c>
      <c r="E6869" s="8">
        <v>370.1</v>
      </c>
      <c r="F6869" s="8">
        <v>2752.5</v>
      </c>
      <c r="G6869" s="8">
        <v>351.78</v>
      </c>
      <c r="H6869" s="8">
        <v>1797.3</v>
      </c>
      <c r="I6869" s="8"/>
      <c r="J6869" s="8">
        <v>0</v>
      </c>
    </row>
    <row r="6870" spans="1:10" x14ac:dyDescent="0.25">
      <c r="A6870" s="2">
        <f t="shared" si="454"/>
        <v>45589.124999983345</v>
      </c>
      <c r="B6870" s="2">
        <f t="shared" si="451"/>
        <v>45589.16666665001</v>
      </c>
      <c r="C6870" t="str">
        <f t="shared" si="453"/>
        <v>2024102403</v>
      </c>
      <c r="D6870" s="6">
        <f t="shared" si="452"/>
        <v>3</v>
      </c>
      <c r="E6870" s="8">
        <v>370</v>
      </c>
      <c r="F6870" s="8">
        <v>2796.4</v>
      </c>
      <c r="G6870" s="8">
        <v>351.36</v>
      </c>
      <c r="H6870" s="8">
        <v>1867.5</v>
      </c>
      <c r="I6870" s="8"/>
      <c r="J6870" s="8">
        <v>0</v>
      </c>
    </row>
    <row r="6871" spans="1:10" x14ac:dyDescent="0.25">
      <c r="A6871" s="2">
        <f t="shared" si="454"/>
        <v>45589.16666665001</v>
      </c>
      <c r="B6871" s="2">
        <f t="shared" si="451"/>
        <v>45589.208333316674</v>
      </c>
      <c r="C6871" t="str">
        <f t="shared" si="453"/>
        <v>2024102404</v>
      </c>
      <c r="D6871" s="6">
        <f t="shared" si="452"/>
        <v>4</v>
      </c>
      <c r="E6871" s="8">
        <v>375.84</v>
      </c>
      <c r="F6871" s="8">
        <v>2686.1</v>
      </c>
      <c r="G6871" s="8">
        <v>351.78</v>
      </c>
      <c r="H6871" s="8">
        <v>1925.2</v>
      </c>
      <c r="I6871" s="8"/>
      <c r="J6871" s="8">
        <v>0</v>
      </c>
    </row>
    <row r="6872" spans="1:10" x14ac:dyDescent="0.25">
      <c r="A6872" s="2">
        <f t="shared" si="454"/>
        <v>45589.208333316674</v>
      </c>
      <c r="B6872" s="2">
        <f t="shared" si="451"/>
        <v>45589.249999983338</v>
      </c>
      <c r="C6872" t="str">
        <f t="shared" si="453"/>
        <v>2024102405</v>
      </c>
      <c r="D6872" s="6">
        <f t="shared" si="452"/>
        <v>5</v>
      </c>
      <c r="E6872" s="8">
        <v>432</v>
      </c>
      <c r="F6872" s="8">
        <v>3086.9</v>
      </c>
      <c r="G6872" s="8">
        <v>444.44</v>
      </c>
      <c r="H6872" s="8">
        <v>2262.4</v>
      </c>
      <c r="I6872" s="8"/>
      <c r="J6872" s="8">
        <v>0</v>
      </c>
    </row>
    <row r="6873" spans="1:10" x14ac:dyDescent="0.25">
      <c r="A6873" s="2">
        <f t="shared" si="454"/>
        <v>45589.249999983338</v>
      </c>
      <c r="B6873" s="2">
        <f t="shared" si="451"/>
        <v>45589.291666650002</v>
      </c>
      <c r="C6873" t="str">
        <f t="shared" si="453"/>
        <v>2024102406</v>
      </c>
      <c r="D6873" s="6">
        <f t="shared" si="452"/>
        <v>6</v>
      </c>
      <c r="E6873" s="8">
        <v>674</v>
      </c>
      <c r="F6873" s="8">
        <v>4608.5</v>
      </c>
      <c r="G6873" s="8">
        <v>730.79</v>
      </c>
      <c r="H6873" s="8">
        <v>2759.1</v>
      </c>
      <c r="I6873" s="8">
        <v>680</v>
      </c>
      <c r="J6873" s="8">
        <v>40</v>
      </c>
    </row>
    <row r="6874" spans="1:10" x14ac:dyDescent="0.25">
      <c r="A6874" s="2">
        <f t="shared" si="454"/>
        <v>45589.291666650002</v>
      </c>
      <c r="B6874" s="2">
        <f t="shared" si="451"/>
        <v>45589.333333316667</v>
      </c>
      <c r="C6874" t="str">
        <f t="shared" si="453"/>
        <v>2024102407</v>
      </c>
      <c r="D6874" s="6">
        <f t="shared" si="452"/>
        <v>7</v>
      </c>
      <c r="E6874" s="8">
        <v>886</v>
      </c>
      <c r="F6874" s="8">
        <v>4074.1</v>
      </c>
      <c r="G6874" s="8">
        <v>964.05</v>
      </c>
      <c r="H6874" s="8">
        <v>2437.3000000000002</v>
      </c>
      <c r="I6874" s="8">
        <v>900</v>
      </c>
      <c r="J6874" s="8">
        <v>50</v>
      </c>
    </row>
    <row r="6875" spans="1:10" x14ac:dyDescent="0.25">
      <c r="A6875" s="2">
        <f t="shared" si="454"/>
        <v>45589.333333316667</v>
      </c>
      <c r="B6875" s="2">
        <f t="shared" si="451"/>
        <v>45589.374999983331</v>
      </c>
      <c r="C6875" t="str">
        <f t="shared" si="453"/>
        <v>2024102408</v>
      </c>
      <c r="D6875" s="6">
        <f t="shared" si="452"/>
        <v>8</v>
      </c>
      <c r="E6875" s="8">
        <v>780</v>
      </c>
      <c r="F6875" s="8">
        <v>3710.1</v>
      </c>
      <c r="G6875" s="8">
        <v>789.44</v>
      </c>
      <c r="H6875" s="8">
        <v>2055.4</v>
      </c>
      <c r="I6875" s="8">
        <v>801</v>
      </c>
      <c r="J6875" s="8">
        <v>85</v>
      </c>
    </row>
    <row r="6876" spans="1:10" x14ac:dyDescent="0.25">
      <c r="A6876" s="2">
        <f t="shared" si="454"/>
        <v>45589.374999983331</v>
      </c>
      <c r="B6876" s="2">
        <f t="shared" si="451"/>
        <v>45589.416666649995</v>
      </c>
      <c r="C6876" t="str">
        <f t="shared" si="453"/>
        <v>2024102409</v>
      </c>
      <c r="D6876" s="6">
        <f t="shared" si="452"/>
        <v>9</v>
      </c>
      <c r="E6876" s="8">
        <v>480</v>
      </c>
      <c r="F6876" s="8">
        <v>3556.2</v>
      </c>
      <c r="G6876" s="8">
        <v>505.74</v>
      </c>
      <c r="H6876" s="8">
        <v>1044.2</v>
      </c>
      <c r="I6876" s="8"/>
      <c r="J6876" s="8">
        <v>0</v>
      </c>
    </row>
    <row r="6877" spans="1:10" x14ac:dyDescent="0.25">
      <c r="A6877" s="2">
        <f t="shared" si="454"/>
        <v>45589.416666649995</v>
      </c>
      <c r="B6877" s="2">
        <f t="shared" si="451"/>
        <v>45589.458333316659</v>
      </c>
      <c r="C6877" t="str">
        <f t="shared" si="453"/>
        <v>2024102410</v>
      </c>
      <c r="D6877" s="6">
        <f t="shared" si="452"/>
        <v>10</v>
      </c>
      <c r="E6877" s="8">
        <v>401.24</v>
      </c>
      <c r="F6877" s="8">
        <v>3625.4</v>
      </c>
      <c r="G6877" s="8">
        <v>444.42</v>
      </c>
      <c r="H6877" s="8">
        <v>1101.9000000000001</v>
      </c>
      <c r="I6877" s="8"/>
      <c r="J6877" s="8">
        <v>0</v>
      </c>
    </row>
    <row r="6878" spans="1:10" x14ac:dyDescent="0.25">
      <c r="A6878" s="2">
        <f t="shared" si="454"/>
        <v>45589.458333316659</v>
      </c>
      <c r="B6878" s="2">
        <f t="shared" si="451"/>
        <v>45589.499999983324</v>
      </c>
      <c r="C6878" t="str">
        <f t="shared" si="453"/>
        <v>2024102411</v>
      </c>
      <c r="D6878" s="6">
        <f t="shared" si="452"/>
        <v>11</v>
      </c>
      <c r="E6878" s="8">
        <v>348.96</v>
      </c>
      <c r="F6878" s="8">
        <v>3934.1</v>
      </c>
      <c r="G6878" s="8">
        <v>406.05</v>
      </c>
      <c r="H6878" s="8">
        <v>1518.4</v>
      </c>
      <c r="I6878" s="8"/>
      <c r="J6878" s="8">
        <v>0</v>
      </c>
    </row>
    <row r="6879" spans="1:10" x14ac:dyDescent="0.25">
      <c r="A6879" s="2">
        <f t="shared" si="454"/>
        <v>45589.499999983324</v>
      </c>
      <c r="B6879" s="2">
        <f t="shared" si="451"/>
        <v>45589.541666649988</v>
      </c>
      <c r="C6879" t="str">
        <f t="shared" si="453"/>
        <v>2024102412</v>
      </c>
      <c r="D6879" s="6">
        <f t="shared" si="452"/>
        <v>12</v>
      </c>
      <c r="E6879" s="8">
        <v>313.99</v>
      </c>
      <c r="F6879" s="8">
        <v>4095.4</v>
      </c>
      <c r="G6879" s="8">
        <v>366.68</v>
      </c>
      <c r="H6879" s="8">
        <v>1497.8</v>
      </c>
      <c r="I6879" s="8">
        <v>313.99</v>
      </c>
      <c r="J6879" s="8">
        <v>10</v>
      </c>
    </row>
    <row r="6880" spans="1:10" x14ac:dyDescent="0.25">
      <c r="A6880" s="2">
        <f t="shared" si="454"/>
        <v>45589.541666649988</v>
      </c>
      <c r="B6880" s="2">
        <f t="shared" si="451"/>
        <v>45589.583333316652</v>
      </c>
      <c r="C6880" t="str">
        <f t="shared" si="453"/>
        <v>2024102413</v>
      </c>
      <c r="D6880" s="6">
        <f t="shared" si="452"/>
        <v>13</v>
      </c>
      <c r="E6880" s="8">
        <v>340</v>
      </c>
      <c r="F6880" s="8">
        <v>3553.6</v>
      </c>
      <c r="G6880" s="8">
        <v>345.91</v>
      </c>
      <c r="H6880" s="8">
        <v>884.2</v>
      </c>
      <c r="I6880" s="8">
        <v>340.67</v>
      </c>
      <c r="J6880" s="8">
        <v>30</v>
      </c>
    </row>
    <row r="6881" spans="1:10" x14ac:dyDescent="0.25">
      <c r="A6881" s="2">
        <f t="shared" si="454"/>
        <v>45589.583333316652</v>
      </c>
      <c r="B6881" s="2">
        <f t="shared" si="451"/>
        <v>45589.624999983316</v>
      </c>
      <c r="C6881" t="str">
        <f t="shared" si="453"/>
        <v>2024102414</v>
      </c>
      <c r="D6881" s="6">
        <f t="shared" si="452"/>
        <v>14</v>
      </c>
      <c r="E6881" s="8">
        <v>399</v>
      </c>
      <c r="F6881" s="8">
        <v>3325.7</v>
      </c>
      <c r="G6881" s="8">
        <v>367.74</v>
      </c>
      <c r="H6881" s="8">
        <v>680.9</v>
      </c>
      <c r="I6881" s="8"/>
      <c r="J6881" s="8">
        <v>0</v>
      </c>
    </row>
    <row r="6882" spans="1:10" x14ac:dyDescent="0.25">
      <c r="A6882" s="2">
        <f t="shared" si="454"/>
        <v>45589.624999983316</v>
      </c>
      <c r="B6882" s="2">
        <f t="shared" si="451"/>
        <v>45589.66666664998</v>
      </c>
      <c r="C6882" t="str">
        <f t="shared" si="453"/>
        <v>2024102415</v>
      </c>
      <c r="D6882" s="6">
        <f t="shared" si="452"/>
        <v>15</v>
      </c>
      <c r="E6882" s="8">
        <v>420</v>
      </c>
      <c r="F6882" s="8">
        <v>3076.2</v>
      </c>
      <c r="G6882" s="8">
        <v>419.72</v>
      </c>
      <c r="H6882" s="8">
        <v>1442.9</v>
      </c>
      <c r="I6882" s="8"/>
      <c r="J6882" s="8">
        <v>0</v>
      </c>
    </row>
    <row r="6883" spans="1:10" x14ac:dyDescent="0.25">
      <c r="A6883" s="2">
        <f t="shared" si="454"/>
        <v>45589.66666664998</v>
      </c>
      <c r="B6883" s="2">
        <f t="shared" ref="B6883:B6946" si="455">A6883+1/24</f>
        <v>45589.708333316645</v>
      </c>
      <c r="C6883" t="str">
        <f t="shared" si="453"/>
        <v>2024102416</v>
      </c>
      <c r="D6883" s="6">
        <f t="shared" si="452"/>
        <v>16</v>
      </c>
      <c r="E6883" s="8">
        <v>557.03</v>
      </c>
      <c r="F6883" s="8">
        <v>3330.9</v>
      </c>
      <c r="G6883" s="8">
        <v>609.63</v>
      </c>
      <c r="H6883" s="8">
        <v>1894.6</v>
      </c>
      <c r="I6883" s="8"/>
      <c r="J6883" s="8">
        <v>0</v>
      </c>
    </row>
    <row r="6884" spans="1:10" x14ac:dyDescent="0.25">
      <c r="A6884" s="2">
        <f t="shared" si="454"/>
        <v>45589.708333316645</v>
      </c>
      <c r="B6884" s="2">
        <f t="shared" si="455"/>
        <v>45589.749999983309</v>
      </c>
      <c r="C6884" t="str">
        <f t="shared" si="453"/>
        <v>2024102417</v>
      </c>
      <c r="D6884" s="6">
        <f t="shared" si="452"/>
        <v>17</v>
      </c>
      <c r="E6884" s="8">
        <v>865.3</v>
      </c>
      <c r="F6884" s="8">
        <v>3840.4</v>
      </c>
      <c r="G6884" s="8">
        <v>1026.93</v>
      </c>
      <c r="H6884" s="8">
        <v>1886.7</v>
      </c>
      <c r="I6884" s="8">
        <v>886.88</v>
      </c>
      <c r="J6884" s="8">
        <v>120</v>
      </c>
    </row>
    <row r="6885" spans="1:10" x14ac:dyDescent="0.25">
      <c r="A6885" s="2">
        <f t="shared" si="454"/>
        <v>45589.749999983309</v>
      </c>
      <c r="B6885" s="2">
        <f t="shared" si="455"/>
        <v>45589.791666649973</v>
      </c>
      <c r="C6885" t="str">
        <f t="shared" si="453"/>
        <v>2024102418</v>
      </c>
      <c r="D6885" s="6">
        <f t="shared" si="452"/>
        <v>18</v>
      </c>
      <c r="E6885" s="8">
        <v>1049</v>
      </c>
      <c r="F6885" s="8">
        <v>4240.7</v>
      </c>
      <c r="G6885" s="8">
        <v>1127.22</v>
      </c>
      <c r="H6885" s="8">
        <v>2228.1999999999998</v>
      </c>
      <c r="I6885" s="8">
        <v>1070</v>
      </c>
      <c r="J6885" s="8">
        <v>80</v>
      </c>
    </row>
    <row r="6886" spans="1:10" x14ac:dyDescent="0.25">
      <c r="A6886" s="2">
        <f t="shared" si="454"/>
        <v>45589.791666649973</v>
      </c>
      <c r="B6886" s="2">
        <f t="shared" si="455"/>
        <v>45589.833333316637</v>
      </c>
      <c r="C6886" t="str">
        <f t="shared" si="453"/>
        <v>2024102419</v>
      </c>
      <c r="D6886" s="6">
        <f t="shared" si="452"/>
        <v>19</v>
      </c>
      <c r="E6886" s="8">
        <v>960.3</v>
      </c>
      <c r="F6886" s="8">
        <v>4184.5</v>
      </c>
      <c r="G6886" s="8">
        <v>1038.43</v>
      </c>
      <c r="H6886" s="8">
        <v>2396.1</v>
      </c>
      <c r="I6886" s="8">
        <v>974</v>
      </c>
      <c r="J6886" s="8">
        <v>20</v>
      </c>
    </row>
    <row r="6887" spans="1:10" x14ac:dyDescent="0.25">
      <c r="A6887" s="2">
        <f t="shared" si="454"/>
        <v>45589.833333316637</v>
      </c>
      <c r="B6887" s="2">
        <f t="shared" si="455"/>
        <v>45589.874999983302</v>
      </c>
      <c r="C6887" t="str">
        <f t="shared" si="453"/>
        <v>2024102420</v>
      </c>
      <c r="D6887" s="6">
        <f t="shared" si="452"/>
        <v>20</v>
      </c>
      <c r="E6887" s="8">
        <v>700</v>
      </c>
      <c r="F6887" s="8">
        <v>3838.5</v>
      </c>
      <c r="G6887" s="8">
        <v>741.52</v>
      </c>
      <c r="H6887" s="8">
        <v>1816.7</v>
      </c>
      <c r="I6887" s="8">
        <v>710</v>
      </c>
      <c r="J6887" s="8">
        <v>50</v>
      </c>
    </row>
    <row r="6888" spans="1:10" x14ac:dyDescent="0.25">
      <c r="A6888" s="2">
        <f t="shared" si="454"/>
        <v>45589.874999983302</v>
      </c>
      <c r="B6888" s="2">
        <f t="shared" si="455"/>
        <v>45589.916666649966</v>
      </c>
      <c r="C6888" t="str">
        <f t="shared" si="453"/>
        <v>2024102421</v>
      </c>
      <c r="D6888" s="6">
        <f t="shared" si="452"/>
        <v>21</v>
      </c>
      <c r="E6888" s="8">
        <v>479.54</v>
      </c>
      <c r="F6888" s="8">
        <v>3090.8</v>
      </c>
      <c r="G6888" s="8">
        <v>516.15</v>
      </c>
      <c r="H6888" s="8">
        <v>1425.1</v>
      </c>
      <c r="I6888" s="8">
        <v>479</v>
      </c>
      <c r="J6888" s="8">
        <v>5</v>
      </c>
    </row>
    <row r="6889" spans="1:10" x14ac:dyDescent="0.25">
      <c r="A6889" s="2">
        <f t="shared" si="454"/>
        <v>45589.916666649966</v>
      </c>
      <c r="B6889" s="2">
        <f t="shared" si="455"/>
        <v>45589.95833331663</v>
      </c>
      <c r="C6889" t="str">
        <f t="shared" si="453"/>
        <v>2024102422</v>
      </c>
      <c r="D6889" s="6">
        <f t="shared" si="452"/>
        <v>22</v>
      </c>
      <c r="E6889" s="8">
        <v>430</v>
      </c>
      <c r="F6889" s="8">
        <v>3464.1</v>
      </c>
      <c r="G6889" s="8">
        <v>471.52</v>
      </c>
      <c r="H6889" s="8">
        <v>1423.6</v>
      </c>
      <c r="I6889" s="8"/>
      <c r="J6889" s="8">
        <v>0</v>
      </c>
    </row>
    <row r="6890" spans="1:10" x14ac:dyDescent="0.25">
      <c r="A6890" s="2">
        <f t="shared" si="454"/>
        <v>45589.95833331663</v>
      </c>
      <c r="B6890" s="2">
        <f t="shared" si="455"/>
        <v>45589.999999983294</v>
      </c>
      <c r="C6890" t="str">
        <f t="shared" si="453"/>
        <v>2024102423</v>
      </c>
      <c r="D6890" s="6">
        <f t="shared" si="452"/>
        <v>23</v>
      </c>
      <c r="E6890" s="8">
        <v>390</v>
      </c>
      <c r="F6890" s="8">
        <v>3336.5</v>
      </c>
      <c r="G6890" s="8">
        <v>384.26</v>
      </c>
      <c r="H6890" s="8">
        <v>1391</v>
      </c>
      <c r="I6890" s="8">
        <v>390</v>
      </c>
      <c r="J6890" s="8">
        <v>15</v>
      </c>
    </row>
    <row r="6891" spans="1:10" x14ac:dyDescent="0.25">
      <c r="A6891" s="2">
        <f t="shared" si="454"/>
        <v>45589.999999983294</v>
      </c>
      <c r="B6891" s="2">
        <f t="shared" si="455"/>
        <v>45590.041666649959</v>
      </c>
      <c r="C6891" t="str">
        <f t="shared" si="453"/>
        <v>2024102500</v>
      </c>
      <c r="D6891" s="6">
        <f t="shared" si="452"/>
        <v>0</v>
      </c>
      <c r="E6891" s="8">
        <v>441.14</v>
      </c>
      <c r="F6891" s="8">
        <v>2091.8000000000002</v>
      </c>
      <c r="G6891" s="8">
        <v>418.53</v>
      </c>
      <c r="H6891" s="8">
        <v>913.7</v>
      </c>
      <c r="I6891" s="8">
        <v>440</v>
      </c>
      <c r="J6891" s="8">
        <v>4</v>
      </c>
    </row>
    <row r="6892" spans="1:10" x14ac:dyDescent="0.25">
      <c r="A6892" s="2">
        <f t="shared" si="454"/>
        <v>45590.041666649959</v>
      </c>
      <c r="B6892" s="2">
        <f t="shared" si="455"/>
        <v>45590.083333316623</v>
      </c>
      <c r="C6892" t="str">
        <f t="shared" si="453"/>
        <v>2024102501</v>
      </c>
      <c r="D6892" s="6">
        <f t="shared" si="452"/>
        <v>1</v>
      </c>
      <c r="E6892" s="8">
        <v>394.31</v>
      </c>
      <c r="F6892" s="8">
        <v>2662.4</v>
      </c>
      <c r="G6892" s="8">
        <v>357.91</v>
      </c>
      <c r="H6892" s="8">
        <v>653</v>
      </c>
      <c r="I6892" s="8"/>
      <c r="J6892" s="8">
        <v>0</v>
      </c>
    </row>
    <row r="6893" spans="1:10" x14ac:dyDescent="0.25">
      <c r="A6893" s="2">
        <f t="shared" si="454"/>
        <v>45590.083333316623</v>
      </c>
      <c r="B6893" s="2">
        <f t="shared" si="455"/>
        <v>45590.124999983287</v>
      </c>
      <c r="C6893" t="str">
        <f t="shared" si="453"/>
        <v>2024102502</v>
      </c>
      <c r="D6893" s="6">
        <f t="shared" si="452"/>
        <v>2</v>
      </c>
      <c r="E6893" s="8">
        <v>416.73</v>
      </c>
      <c r="F6893" s="8">
        <v>2409</v>
      </c>
      <c r="G6893" s="8">
        <v>370.42</v>
      </c>
      <c r="H6893" s="8">
        <v>729.2</v>
      </c>
      <c r="I6893" s="8"/>
      <c r="J6893" s="8">
        <v>0</v>
      </c>
    </row>
    <row r="6894" spans="1:10" x14ac:dyDescent="0.25">
      <c r="A6894" s="2">
        <f t="shared" si="454"/>
        <v>45590.124999983287</v>
      </c>
      <c r="B6894" s="2">
        <f t="shared" si="455"/>
        <v>45590.166666649951</v>
      </c>
      <c r="C6894" t="str">
        <f t="shared" si="453"/>
        <v>2024102503</v>
      </c>
      <c r="D6894" s="6">
        <f t="shared" si="452"/>
        <v>3</v>
      </c>
      <c r="E6894" s="8">
        <v>398.69</v>
      </c>
      <c r="F6894" s="8">
        <v>2628.4</v>
      </c>
      <c r="G6894" s="8">
        <v>360.32</v>
      </c>
      <c r="H6894" s="8">
        <v>646.9</v>
      </c>
      <c r="I6894" s="8"/>
      <c r="J6894" s="8">
        <v>0</v>
      </c>
    </row>
    <row r="6895" spans="1:10" x14ac:dyDescent="0.25">
      <c r="A6895" s="2">
        <f t="shared" si="454"/>
        <v>45590.166666649951</v>
      </c>
      <c r="B6895" s="2">
        <f t="shared" si="455"/>
        <v>45590.208333316616</v>
      </c>
      <c r="C6895" t="str">
        <f t="shared" si="453"/>
        <v>2024102504</v>
      </c>
      <c r="D6895" s="6">
        <f t="shared" si="452"/>
        <v>4</v>
      </c>
      <c r="E6895" s="8">
        <v>398.69</v>
      </c>
      <c r="F6895" s="8">
        <v>2448.3000000000002</v>
      </c>
      <c r="G6895" s="8">
        <v>380.82</v>
      </c>
      <c r="H6895" s="8">
        <v>625.1</v>
      </c>
      <c r="I6895" s="8">
        <v>398.69</v>
      </c>
      <c r="J6895" s="8">
        <v>3</v>
      </c>
    </row>
    <row r="6896" spans="1:10" x14ac:dyDescent="0.25">
      <c r="A6896" s="2">
        <f t="shared" si="454"/>
        <v>45590.208333316616</v>
      </c>
      <c r="B6896" s="2">
        <f t="shared" si="455"/>
        <v>45590.24999998328</v>
      </c>
      <c r="C6896" t="str">
        <f t="shared" si="453"/>
        <v>2024102505</v>
      </c>
      <c r="D6896" s="6">
        <f t="shared" si="452"/>
        <v>5</v>
      </c>
      <c r="E6896" s="8">
        <v>473.4</v>
      </c>
      <c r="F6896" s="8">
        <v>2641.5</v>
      </c>
      <c r="G6896" s="8">
        <v>435.48</v>
      </c>
      <c r="H6896" s="8">
        <v>1242.2</v>
      </c>
      <c r="I6896" s="8"/>
      <c r="J6896" s="8">
        <v>0</v>
      </c>
    </row>
    <row r="6897" spans="1:10" x14ac:dyDescent="0.25">
      <c r="A6897" s="2">
        <f t="shared" si="454"/>
        <v>45590.24999998328</v>
      </c>
      <c r="B6897" s="2">
        <f t="shared" si="455"/>
        <v>45590.291666649944</v>
      </c>
      <c r="C6897" t="str">
        <f t="shared" si="453"/>
        <v>2024102506</v>
      </c>
      <c r="D6897" s="6">
        <f t="shared" si="452"/>
        <v>6</v>
      </c>
      <c r="E6897" s="8">
        <v>744</v>
      </c>
      <c r="F6897" s="8">
        <v>3871.2</v>
      </c>
      <c r="G6897" s="8">
        <v>730.65</v>
      </c>
      <c r="H6897" s="8">
        <v>1948.7</v>
      </c>
      <c r="I6897" s="8">
        <v>730</v>
      </c>
      <c r="J6897" s="8">
        <v>48</v>
      </c>
    </row>
    <row r="6898" spans="1:10" x14ac:dyDescent="0.25">
      <c r="A6898" s="2">
        <f t="shared" si="454"/>
        <v>45590.291666649944</v>
      </c>
      <c r="B6898" s="2">
        <f t="shared" si="455"/>
        <v>45590.333333316608</v>
      </c>
      <c r="C6898" t="str">
        <f t="shared" si="453"/>
        <v>2024102507</v>
      </c>
      <c r="D6898" s="6">
        <f t="shared" si="452"/>
        <v>7</v>
      </c>
      <c r="E6898" s="8">
        <v>950</v>
      </c>
      <c r="F6898" s="8">
        <v>3843.3</v>
      </c>
      <c r="G6898" s="8">
        <v>986.1</v>
      </c>
      <c r="H6898" s="8">
        <v>1752.6</v>
      </c>
      <c r="I6898" s="8">
        <v>933.68</v>
      </c>
      <c r="J6898" s="8">
        <v>68</v>
      </c>
    </row>
    <row r="6899" spans="1:10" x14ac:dyDescent="0.25">
      <c r="A6899" s="2">
        <f t="shared" si="454"/>
        <v>45590.333333316608</v>
      </c>
      <c r="B6899" s="2">
        <f t="shared" si="455"/>
        <v>45590.374999983273</v>
      </c>
      <c r="C6899" t="str">
        <f t="shared" si="453"/>
        <v>2024102508</v>
      </c>
      <c r="D6899" s="6">
        <f t="shared" si="452"/>
        <v>8</v>
      </c>
      <c r="E6899" s="8">
        <v>770</v>
      </c>
      <c r="F6899" s="8">
        <v>3376.9</v>
      </c>
      <c r="G6899" s="8">
        <v>655.93</v>
      </c>
      <c r="H6899" s="8">
        <v>1609</v>
      </c>
      <c r="I6899" s="8">
        <v>752.9</v>
      </c>
      <c r="J6899" s="8">
        <v>57.1</v>
      </c>
    </row>
    <row r="6900" spans="1:10" x14ac:dyDescent="0.25">
      <c r="A6900" s="2">
        <f t="shared" si="454"/>
        <v>45590.374999983273</v>
      </c>
      <c r="B6900" s="2">
        <f t="shared" si="455"/>
        <v>45590.416666649937</v>
      </c>
      <c r="C6900" t="str">
        <f t="shared" si="453"/>
        <v>2024102509</v>
      </c>
      <c r="D6900" s="6">
        <f t="shared" si="452"/>
        <v>9</v>
      </c>
      <c r="E6900" s="8">
        <v>528</v>
      </c>
      <c r="F6900" s="8">
        <v>2496.3000000000002</v>
      </c>
      <c r="G6900" s="8">
        <v>525.9</v>
      </c>
      <c r="H6900" s="8">
        <v>501</v>
      </c>
      <c r="I6900" s="8"/>
      <c r="J6900" s="8">
        <v>0</v>
      </c>
    </row>
    <row r="6901" spans="1:10" x14ac:dyDescent="0.25">
      <c r="A6901" s="2">
        <f t="shared" si="454"/>
        <v>45590.416666649937</v>
      </c>
      <c r="B6901" s="2">
        <f t="shared" si="455"/>
        <v>45590.458333316601</v>
      </c>
      <c r="C6901" t="str">
        <f t="shared" si="453"/>
        <v>2024102510</v>
      </c>
      <c r="D6901" s="6">
        <f t="shared" si="452"/>
        <v>10</v>
      </c>
      <c r="E6901" s="8">
        <v>421</v>
      </c>
      <c r="F6901" s="8">
        <v>3157.4</v>
      </c>
      <c r="G6901" s="8">
        <v>463.98</v>
      </c>
      <c r="H6901" s="8">
        <v>1411</v>
      </c>
      <c r="I6901" s="8">
        <v>420</v>
      </c>
      <c r="J6901" s="8">
        <v>8</v>
      </c>
    </row>
    <row r="6902" spans="1:10" x14ac:dyDescent="0.25">
      <c r="A6902" s="2">
        <f t="shared" si="454"/>
        <v>45590.458333316601</v>
      </c>
      <c r="B6902" s="2">
        <f t="shared" si="455"/>
        <v>45590.499999983265</v>
      </c>
      <c r="C6902" t="str">
        <f t="shared" si="453"/>
        <v>2024102511</v>
      </c>
      <c r="D6902" s="6">
        <f t="shared" si="452"/>
        <v>11</v>
      </c>
      <c r="E6902" s="8">
        <v>354.29</v>
      </c>
      <c r="F6902" s="8">
        <v>3559.1</v>
      </c>
      <c r="G6902" s="8">
        <v>394.26</v>
      </c>
      <c r="H6902" s="8">
        <v>1505.3</v>
      </c>
      <c r="I6902" s="8"/>
      <c r="J6902" s="8">
        <v>0</v>
      </c>
    </row>
    <row r="6903" spans="1:10" x14ac:dyDescent="0.25">
      <c r="A6903" s="2">
        <f t="shared" si="454"/>
        <v>45590.499999983265</v>
      </c>
      <c r="B6903" s="2">
        <f t="shared" si="455"/>
        <v>45590.54166664993</v>
      </c>
      <c r="C6903" t="str">
        <f t="shared" si="453"/>
        <v>2024102512</v>
      </c>
      <c r="D6903" s="6">
        <f t="shared" si="452"/>
        <v>12</v>
      </c>
      <c r="E6903" s="8">
        <v>310</v>
      </c>
      <c r="F6903" s="8">
        <v>4012.4</v>
      </c>
      <c r="G6903" s="8">
        <v>350.3</v>
      </c>
      <c r="H6903" s="8">
        <v>1678.4</v>
      </c>
      <c r="I6903" s="8">
        <v>303</v>
      </c>
      <c r="J6903" s="8">
        <v>10</v>
      </c>
    </row>
    <row r="6904" spans="1:10" x14ac:dyDescent="0.25">
      <c r="A6904" s="2">
        <f t="shared" si="454"/>
        <v>45590.54166664993</v>
      </c>
      <c r="B6904" s="2">
        <f t="shared" si="455"/>
        <v>45590.583333316594</v>
      </c>
      <c r="C6904" t="str">
        <f t="shared" si="453"/>
        <v>2024102513</v>
      </c>
      <c r="D6904" s="6">
        <f t="shared" si="452"/>
        <v>13</v>
      </c>
      <c r="E6904" s="8">
        <v>310.93</v>
      </c>
      <c r="F6904" s="8">
        <v>3592.7</v>
      </c>
      <c r="G6904" s="8">
        <v>335.84</v>
      </c>
      <c r="H6904" s="8">
        <v>1119.0999999999999</v>
      </c>
      <c r="I6904" s="8">
        <v>310</v>
      </c>
      <c r="J6904" s="8">
        <v>31.6</v>
      </c>
    </row>
    <row r="6905" spans="1:10" x14ac:dyDescent="0.25">
      <c r="A6905" s="2">
        <f t="shared" si="454"/>
        <v>45590.583333316594</v>
      </c>
      <c r="B6905" s="2">
        <f t="shared" si="455"/>
        <v>45590.624999983258</v>
      </c>
      <c r="C6905" t="str">
        <f t="shared" si="453"/>
        <v>2024102514</v>
      </c>
      <c r="D6905" s="6">
        <f t="shared" si="452"/>
        <v>14</v>
      </c>
      <c r="E6905" s="8">
        <v>371.5</v>
      </c>
      <c r="F6905" s="8">
        <v>3160.7</v>
      </c>
      <c r="G6905" s="8">
        <v>353.54</v>
      </c>
      <c r="H6905" s="8">
        <v>517.70000000000005</v>
      </c>
      <c r="I6905" s="8"/>
      <c r="J6905" s="8">
        <v>0</v>
      </c>
    </row>
    <row r="6906" spans="1:10" x14ac:dyDescent="0.25">
      <c r="A6906" s="2">
        <f t="shared" si="454"/>
        <v>45590.624999983258</v>
      </c>
      <c r="B6906" s="2">
        <f t="shared" si="455"/>
        <v>45590.666666649922</v>
      </c>
      <c r="C6906" t="str">
        <f t="shared" si="453"/>
        <v>2024102515</v>
      </c>
      <c r="D6906" s="6">
        <f t="shared" si="452"/>
        <v>15</v>
      </c>
      <c r="E6906" s="8">
        <v>430</v>
      </c>
      <c r="F6906" s="8">
        <v>2762.6</v>
      </c>
      <c r="G6906" s="8">
        <v>423.31</v>
      </c>
      <c r="H6906" s="8">
        <v>1073.5</v>
      </c>
      <c r="I6906" s="8">
        <v>450</v>
      </c>
      <c r="J6906" s="8">
        <v>20</v>
      </c>
    </row>
    <row r="6907" spans="1:10" x14ac:dyDescent="0.25">
      <c r="A6907" s="2">
        <f t="shared" si="454"/>
        <v>45590.666666649922</v>
      </c>
      <c r="B6907" s="2">
        <f t="shared" si="455"/>
        <v>45590.708333316587</v>
      </c>
      <c r="C6907" t="str">
        <f t="shared" si="453"/>
        <v>2024102516</v>
      </c>
      <c r="D6907" s="6">
        <f t="shared" ref="D6907:D6970" si="456">HOUR(A6907)</f>
        <v>16</v>
      </c>
      <c r="E6907" s="8">
        <v>590</v>
      </c>
      <c r="F6907" s="8">
        <v>2727.4</v>
      </c>
      <c r="G6907" s="8">
        <v>612.67999999999995</v>
      </c>
      <c r="H6907" s="8">
        <v>1414.3</v>
      </c>
      <c r="I6907" s="8">
        <v>589.6</v>
      </c>
      <c r="J6907" s="8">
        <v>10.199999999999999</v>
      </c>
    </row>
    <row r="6908" spans="1:10" x14ac:dyDescent="0.25">
      <c r="A6908" s="2">
        <f t="shared" si="454"/>
        <v>45590.708333316587</v>
      </c>
      <c r="B6908" s="2">
        <f t="shared" si="455"/>
        <v>45590.749999983251</v>
      </c>
      <c r="C6908" t="str">
        <f t="shared" si="453"/>
        <v>2024102517</v>
      </c>
      <c r="D6908" s="6">
        <f t="shared" si="456"/>
        <v>17</v>
      </c>
      <c r="E6908" s="8">
        <v>1000</v>
      </c>
      <c r="F6908" s="8">
        <v>3786.4</v>
      </c>
      <c r="G6908" s="8">
        <v>885.66</v>
      </c>
      <c r="H6908" s="8">
        <v>2462.1999999999998</v>
      </c>
      <c r="I6908" s="8">
        <v>993.92</v>
      </c>
      <c r="J6908" s="8">
        <v>77.5</v>
      </c>
    </row>
    <row r="6909" spans="1:10" x14ac:dyDescent="0.25">
      <c r="A6909" s="2">
        <f t="shared" si="454"/>
        <v>45590.749999983251</v>
      </c>
      <c r="B6909" s="2">
        <f t="shared" si="455"/>
        <v>45590.791666649915</v>
      </c>
      <c r="C6909" t="str">
        <f t="shared" si="453"/>
        <v>2024102518</v>
      </c>
      <c r="D6909" s="6">
        <f t="shared" si="456"/>
        <v>18</v>
      </c>
      <c r="E6909" s="8">
        <v>1133.67</v>
      </c>
      <c r="F6909" s="8">
        <v>4409.6000000000004</v>
      </c>
      <c r="G6909" s="8">
        <v>989.7</v>
      </c>
      <c r="H6909" s="8">
        <v>2335.6999999999998</v>
      </c>
      <c r="I6909" s="8">
        <v>1129.77</v>
      </c>
      <c r="J6909" s="8">
        <v>48</v>
      </c>
    </row>
    <row r="6910" spans="1:10" x14ac:dyDescent="0.25">
      <c r="A6910" s="2">
        <f t="shared" si="454"/>
        <v>45590.791666649915</v>
      </c>
      <c r="B6910" s="2">
        <f t="shared" si="455"/>
        <v>45590.833333316579</v>
      </c>
      <c r="C6910" t="str">
        <f t="shared" si="453"/>
        <v>2024102519</v>
      </c>
      <c r="D6910" s="6">
        <f t="shared" si="456"/>
        <v>19</v>
      </c>
      <c r="E6910" s="8">
        <v>980.3</v>
      </c>
      <c r="F6910" s="8">
        <v>4154.8999999999996</v>
      </c>
      <c r="G6910" s="8">
        <v>801.22</v>
      </c>
      <c r="H6910" s="8">
        <v>2264.5</v>
      </c>
      <c r="I6910" s="8">
        <v>954.85</v>
      </c>
      <c r="J6910" s="8">
        <v>27</v>
      </c>
    </row>
    <row r="6911" spans="1:10" x14ac:dyDescent="0.25">
      <c r="A6911" s="2">
        <f t="shared" si="454"/>
        <v>45590.833333316579</v>
      </c>
      <c r="B6911" s="2">
        <f t="shared" si="455"/>
        <v>45590.874999983243</v>
      </c>
      <c r="C6911" t="str">
        <f t="shared" si="453"/>
        <v>2024102520</v>
      </c>
      <c r="D6911" s="6">
        <f t="shared" si="456"/>
        <v>20</v>
      </c>
      <c r="E6911" s="8">
        <v>699.24</v>
      </c>
      <c r="F6911" s="8">
        <v>3658.9</v>
      </c>
      <c r="G6911" s="8">
        <v>571.6</v>
      </c>
      <c r="H6911" s="8">
        <v>1831.7</v>
      </c>
      <c r="I6911" s="8"/>
      <c r="J6911" s="8">
        <v>0</v>
      </c>
    </row>
    <row r="6912" spans="1:10" x14ac:dyDescent="0.25">
      <c r="A6912" s="2">
        <f t="shared" si="454"/>
        <v>45590.874999983243</v>
      </c>
      <c r="B6912" s="2">
        <f t="shared" si="455"/>
        <v>45590.916666649908</v>
      </c>
      <c r="C6912" t="str">
        <f t="shared" si="453"/>
        <v>2024102521</v>
      </c>
      <c r="D6912" s="6">
        <f t="shared" si="456"/>
        <v>21</v>
      </c>
      <c r="E6912" s="8">
        <v>520</v>
      </c>
      <c r="F6912" s="8">
        <v>3134.6</v>
      </c>
      <c r="G6912" s="8">
        <v>489.68</v>
      </c>
      <c r="H6912" s="8">
        <v>1500.1</v>
      </c>
      <c r="I6912" s="8">
        <v>520</v>
      </c>
      <c r="J6912" s="8">
        <v>17</v>
      </c>
    </row>
    <row r="6913" spans="1:10" x14ac:dyDescent="0.25">
      <c r="A6913" s="2">
        <f t="shared" si="454"/>
        <v>45590.916666649908</v>
      </c>
      <c r="B6913" s="2">
        <f t="shared" si="455"/>
        <v>45590.958333316572</v>
      </c>
      <c r="C6913" t="str">
        <f t="shared" si="453"/>
        <v>2024102522</v>
      </c>
      <c r="D6913" s="6">
        <f t="shared" si="456"/>
        <v>22</v>
      </c>
      <c r="E6913" s="8">
        <v>484.56</v>
      </c>
      <c r="F6913" s="8">
        <v>3156.8</v>
      </c>
      <c r="G6913" s="8">
        <v>490.29</v>
      </c>
      <c r="H6913" s="8">
        <v>1580.3</v>
      </c>
      <c r="I6913" s="8"/>
      <c r="J6913" s="8">
        <v>0</v>
      </c>
    </row>
    <row r="6914" spans="1:10" x14ac:dyDescent="0.25">
      <c r="A6914" s="2">
        <f t="shared" si="454"/>
        <v>45590.958333316572</v>
      </c>
      <c r="B6914" s="2">
        <f t="shared" si="455"/>
        <v>45590.999999983236</v>
      </c>
      <c r="C6914" t="str">
        <f t="shared" si="453"/>
        <v>2024102523</v>
      </c>
      <c r="D6914" s="6">
        <f t="shared" si="456"/>
        <v>23</v>
      </c>
      <c r="E6914" s="8">
        <v>428.83</v>
      </c>
      <c r="F6914" s="8">
        <v>2814.4</v>
      </c>
      <c r="G6914" s="8">
        <v>467.55</v>
      </c>
      <c r="H6914" s="8">
        <v>1062.5999999999999</v>
      </c>
      <c r="I6914" s="8"/>
      <c r="J6914" s="8">
        <v>0</v>
      </c>
    </row>
    <row r="6915" spans="1:10" x14ac:dyDescent="0.25">
      <c r="A6915" s="2">
        <f t="shared" si="454"/>
        <v>45590.999999983236</v>
      </c>
      <c r="B6915" s="2">
        <f t="shared" si="455"/>
        <v>45591.0416666499</v>
      </c>
      <c r="C6915" t="str">
        <f t="shared" si="453"/>
        <v>2024102600</v>
      </c>
      <c r="D6915" s="6">
        <f t="shared" si="456"/>
        <v>0</v>
      </c>
      <c r="E6915" s="8">
        <v>452.95</v>
      </c>
      <c r="F6915" s="8">
        <v>2484.9</v>
      </c>
      <c r="G6915" s="8">
        <v>498.43</v>
      </c>
      <c r="H6915" s="8">
        <v>949.4</v>
      </c>
      <c r="I6915" s="8">
        <v>451.8</v>
      </c>
      <c r="J6915" s="8">
        <v>13</v>
      </c>
    </row>
    <row r="6916" spans="1:10" x14ac:dyDescent="0.25">
      <c r="A6916" s="2">
        <f t="shared" si="454"/>
        <v>45591.0416666499</v>
      </c>
      <c r="B6916" s="2">
        <f t="shared" si="455"/>
        <v>45591.083333316565</v>
      </c>
      <c r="C6916" t="str">
        <f t="shared" ref="C6916:C6979" si="457">TEXT(A6916,"RRRRMMDD")&amp;TEXT(D6916,"00")</f>
        <v>2024102601</v>
      </c>
      <c r="D6916" s="6">
        <f t="shared" si="456"/>
        <v>1</v>
      </c>
      <c r="E6916" s="8">
        <v>430</v>
      </c>
      <c r="F6916" s="8">
        <v>2524.1999999999998</v>
      </c>
      <c r="G6916" s="8">
        <v>473.39</v>
      </c>
      <c r="H6916" s="8">
        <v>1031.0999999999999</v>
      </c>
      <c r="I6916" s="8">
        <v>430</v>
      </c>
      <c r="J6916" s="8">
        <v>10</v>
      </c>
    </row>
    <row r="6917" spans="1:10" x14ac:dyDescent="0.25">
      <c r="A6917" s="2">
        <f t="shared" ref="A6917:A6980" si="458">A6916+1/24</f>
        <v>45591.083333316565</v>
      </c>
      <c r="B6917" s="2">
        <f t="shared" si="455"/>
        <v>45591.124999983229</v>
      </c>
      <c r="C6917" t="str">
        <f t="shared" si="457"/>
        <v>2024102602</v>
      </c>
      <c r="D6917" s="6">
        <f t="shared" si="456"/>
        <v>2</v>
      </c>
      <c r="E6917" s="8">
        <v>425</v>
      </c>
      <c r="F6917" s="8">
        <v>2478.6</v>
      </c>
      <c r="G6917" s="8">
        <v>461.3</v>
      </c>
      <c r="H6917" s="8">
        <v>977.8</v>
      </c>
      <c r="I6917" s="8"/>
      <c r="J6917" s="8">
        <v>0</v>
      </c>
    </row>
    <row r="6918" spans="1:10" x14ac:dyDescent="0.25">
      <c r="A6918" s="2">
        <f t="shared" si="458"/>
        <v>45591.124999983229</v>
      </c>
      <c r="B6918" s="2">
        <f t="shared" si="455"/>
        <v>45591.166666649893</v>
      </c>
      <c r="C6918" t="str">
        <f t="shared" si="457"/>
        <v>2024102603</v>
      </c>
      <c r="D6918" s="6">
        <f t="shared" si="456"/>
        <v>3</v>
      </c>
      <c r="E6918" s="8">
        <v>415</v>
      </c>
      <c r="F6918" s="8">
        <v>2425.3000000000002</v>
      </c>
      <c r="G6918" s="8">
        <v>464.33</v>
      </c>
      <c r="H6918" s="8">
        <v>1099.8</v>
      </c>
      <c r="I6918" s="8">
        <v>420</v>
      </c>
      <c r="J6918" s="8">
        <v>3</v>
      </c>
    </row>
    <row r="6919" spans="1:10" x14ac:dyDescent="0.25">
      <c r="A6919" s="2">
        <f t="shared" si="458"/>
        <v>45591.166666649893</v>
      </c>
      <c r="B6919" s="2">
        <f t="shared" si="455"/>
        <v>45591.208333316557</v>
      </c>
      <c r="C6919" t="str">
        <f t="shared" si="457"/>
        <v>2024102604</v>
      </c>
      <c r="D6919" s="6">
        <f t="shared" si="456"/>
        <v>4</v>
      </c>
      <c r="E6919" s="8">
        <v>415</v>
      </c>
      <c r="F6919" s="8">
        <v>2388.6999999999998</v>
      </c>
      <c r="G6919" s="8">
        <v>454.88</v>
      </c>
      <c r="H6919" s="8">
        <v>1048.4000000000001</v>
      </c>
      <c r="I6919" s="8">
        <v>420</v>
      </c>
      <c r="J6919" s="8">
        <v>3</v>
      </c>
    </row>
    <row r="6920" spans="1:10" x14ac:dyDescent="0.25">
      <c r="A6920" s="2">
        <f t="shared" si="458"/>
        <v>45591.208333316557</v>
      </c>
      <c r="B6920" s="2">
        <f t="shared" si="455"/>
        <v>45591.249999983222</v>
      </c>
      <c r="C6920" t="str">
        <f t="shared" si="457"/>
        <v>2024102605</v>
      </c>
      <c r="D6920" s="6">
        <f t="shared" si="456"/>
        <v>5</v>
      </c>
      <c r="E6920" s="8">
        <v>428.29</v>
      </c>
      <c r="F6920" s="8">
        <v>2291.6999999999998</v>
      </c>
      <c r="G6920" s="8">
        <v>460.11</v>
      </c>
      <c r="H6920" s="8">
        <v>1090.9000000000001</v>
      </c>
      <c r="I6920" s="8">
        <v>433.29</v>
      </c>
      <c r="J6920" s="8">
        <v>3</v>
      </c>
    </row>
    <row r="6921" spans="1:10" x14ac:dyDescent="0.25">
      <c r="A6921" s="2">
        <f t="shared" si="458"/>
        <v>45591.249999983222</v>
      </c>
      <c r="B6921" s="2">
        <f t="shared" si="455"/>
        <v>45591.291666649886</v>
      </c>
      <c r="C6921" t="str">
        <f t="shared" si="457"/>
        <v>2024102606</v>
      </c>
      <c r="D6921" s="6">
        <f t="shared" si="456"/>
        <v>6</v>
      </c>
      <c r="E6921" s="8">
        <v>494</v>
      </c>
      <c r="F6921" s="8">
        <v>2455.1999999999998</v>
      </c>
      <c r="G6921" s="8">
        <v>496.99</v>
      </c>
      <c r="H6921" s="8">
        <v>1733.5</v>
      </c>
      <c r="I6921" s="8">
        <v>501.12</v>
      </c>
      <c r="J6921" s="8">
        <v>33</v>
      </c>
    </row>
    <row r="6922" spans="1:10" x14ac:dyDescent="0.25">
      <c r="A6922" s="2">
        <f t="shared" si="458"/>
        <v>45591.291666649886</v>
      </c>
      <c r="B6922" s="2">
        <f t="shared" si="455"/>
        <v>45591.33333331655</v>
      </c>
      <c r="C6922" t="str">
        <f t="shared" si="457"/>
        <v>2024102607</v>
      </c>
      <c r="D6922" s="6">
        <f t="shared" si="456"/>
        <v>7</v>
      </c>
      <c r="E6922" s="8">
        <v>579.97</v>
      </c>
      <c r="F6922" s="8">
        <v>2865.2</v>
      </c>
      <c r="G6922" s="8">
        <v>566.01</v>
      </c>
      <c r="H6922" s="8">
        <v>1985.4</v>
      </c>
      <c r="I6922" s="8">
        <v>577.71</v>
      </c>
      <c r="J6922" s="8">
        <v>97</v>
      </c>
    </row>
    <row r="6923" spans="1:10" x14ac:dyDescent="0.25">
      <c r="A6923" s="2">
        <f t="shared" si="458"/>
        <v>45591.33333331655</v>
      </c>
      <c r="B6923" s="2">
        <f t="shared" si="455"/>
        <v>45591.374999983214</v>
      </c>
      <c r="C6923" t="str">
        <f t="shared" si="457"/>
        <v>2024102608</v>
      </c>
      <c r="D6923" s="6">
        <f t="shared" si="456"/>
        <v>8</v>
      </c>
      <c r="E6923" s="8">
        <v>567</v>
      </c>
      <c r="F6923" s="8">
        <v>2824</v>
      </c>
      <c r="G6923" s="8">
        <v>540.39</v>
      </c>
      <c r="H6923" s="8">
        <v>1424</v>
      </c>
      <c r="I6923" s="8">
        <v>572</v>
      </c>
      <c r="J6923" s="8">
        <v>3</v>
      </c>
    </row>
    <row r="6924" spans="1:10" x14ac:dyDescent="0.25">
      <c r="A6924" s="2">
        <f t="shared" si="458"/>
        <v>45591.374999983214</v>
      </c>
      <c r="B6924" s="2">
        <f t="shared" si="455"/>
        <v>45591.416666649879</v>
      </c>
      <c r="C6924" t="str">
        <f t="shared" si="457"/>
        <v>2024102609</v>
      </c>
      <c r="D6924" s="6">
        <f t="shared" si="456"/>
        <v>9</v>
      </c>
      <c r="E6924" s="8">
        <v>460</v>
      </c>
      <c r="F6924" s="8">
        <v>2818.4</v>
      </c>
      <c r="G6924" s="8">
        <v>505.72</v>
      </c>
      <c r="H6924" s="8">
        <v>1083.5</v>
      </c>
      <c r="I6924" s="8">
        <v>465</v>
      </c>
      <c r="J6924" s="8">
        <v>3</v>
      </c>
    </row>
    <row r="6925" spans="1:10" x14ac:dyDescent="0.25">
      <c r="A6925" s="2">
        <f t="shared" si="458"/>
        <v>45591.416666649879</v>
      </c>
      <c r="B6925" s="2">
        <f t="shared" si="455"/>
        <v>45591.458333316543</v>
      </c>
      <c r="C6925" t="str">
        <f t="shared" si="457"/>
        <v>2024102610</v>
      </c>
      <c r="D6925" s="6">
        <f t="shared" si="456"/>
        <v>10</v>
      </c>
      <c r="E6925" s="8">
        <v>402</v>
      </c>
      <c r="F6925" s="8">
        <v>2501</v>
      </c>
      <c r="G6925" s="8">
        <v>436.23</v>
      </c>
      <c r="H6925" s="8">
        <v>701.7</v>
      </c>
      <c r="I6925" s="8">
        <v>407</v>
      </c>
      <c r="J6925" s="8">
        <v>3</v>
      </c>
    </row>
    <row r="6926" spans="1:10" x14ac:dyDescent="0.25">
      <c r="A6926" s="2">
        <f t="shared" si="458"/>
        <v>45591.458333316543</v>
      </c>
      <c r="B6926" s="2">
        <f t="shared" si="455"/>
        <v>45591.499999983207</v>
      </c>
      <c r="C6926" t="str">
        <f t="shared" si="457"/>
        <v>2024102611</v>
      </c>
      <c r="D6926" s="6">
        <f t="shared" si="456"/>
        <v>11</v>
      </c>
      <c r="E6926" s="8">
        <v>389.1</v>
      </c>
      <c r="F6926" s="8">
        <v>2670.1</v>
      </c>
      <c r="G6926" s="8">
        <v>350.53</v>
      </c>
      <c r="H6926" s="8">
        <v>660.9</v>
      </c>
      <c r="I6926" s="8">
        <v>382.87</v>
      </c>
      <c r="J6926" s="8">
        <v>13</v>
      </c>
    </row>
    <row r="6927" spans="1:10" x14ac:dyDescent="0.25">
      <c r="A6927" s="2">
        <f t="shared" si="458"/>
        <v>45591.499999983207</v>
      </c>
      <c r="B6927" s="2">
        <f t="shared" si="455"/>
        <v>45591.541666649871</v>
      </c>
      <c r="C6927" t="str">
        <f t="shared" si="457"/>
        <v>2024102612</v>
      </c>
      <c r="D6927" s="6">
        <f t="shared" si="456"/>
        <v>12</v>
      </c>
      <c r="E6927" s="8">
        <v>333.99</v>
      </c>
      <c r="F6927" s="8">
        <v>2431.4</v>
      </c>
      <c r="G6927" s="8">
        <v>298.83</v>
      </c>
      <c r="H6927" s="8">
        <v>948.2</v>
      </c>
      <c r="I6927" s="8">
        <v>325.64999999999998</v>
      </c>
      <c r="J6927" s="8">
        <v>19.7</v>
      </c>
    </row>
    <row r="6928" spans="1:10" x14ac:dyDescent="0.25">
      <c r="A6928" s="2">
        <f t="shared" si="458"/>
        <v>45591.541666649871</v>
      </c>
      <c r="B6928" s="2">
        <f t="shared" si="455"/>
        <v>45591.583333316536</v>
      </c>
      <c r="C6928" t="str">
        <f t="shared" si="457"/>
        <v>2024102613</v>
      </c>
      <c r="D6928" s="6">
        <f t="shared" si="456"/>
        <v>13</v>
      </c>
      <c r="E6928" s="8">
        <v>350</v>
      </c>
      <c r="F6928" s="8">
        <v>2203.6999999999998</v>
      </c>
      <c r="G6928" s="8">
        <v>334.53</v>
      </c>
      <c r="H6928" s="8">
        <v>786.6</v>
      </c>
      <c r="I6928" s="8">
        <v>340.25</v>
      </c>
      <c r="J6928" s="8">
        <v>51.8</v>
      </c>
    </row>
    <row r="6929" spans="1:10" x14ac:dyDescent="0.25">
      <c r="A6929" s="2">
        <f t="shared" si="458"/>
        <v>45591.583333316536</v>
      </c>
      <c r="B6929" s="2">
        <f t="shared" si="455"/>
        <v>45591.6249999832</v>
      </c>
      <c r="C6929" t="str">
        <f t="shared" si="457"/>
        <v>2024102614</v>
      </c>
      <c r="D6929" s="6">
        <f t="shared" si="456"/>
        <v>14</v>
      </c>
      <c r="E6929" s="8">
        <v>395.39</v>
      </c>
      <c r="F6929" s="8">
        <v>2451.5</v>
      </c>
      <c r="G6929" s="8">
        <v>396.45</v>
      </c>
      <c r="H6929" s="8">
        <v>523.6</v>
      </c>
      <c r="I6929" s="8">
        <v>387.73</v>
      </c>
      <c r="J6929" s="8">
        <v>33</v>
      </c>
    </row>
    <row r="6930" spans="1:10" x14ac:dyDescent="0.25">
      <c r="A6930" s="2">
        <f t="shared" si="458"/>
        <v>45591.6249999832</v>
      </c>
      <c r="B6930" s="2">
        <f t="shared" si="455"/>
        <v>45591.666666649864</v>
      </c>
      <c r="C6930" t="str">
        <f t="shared" si="457"/>
        <v>2024102615</v>
      </c>
      <c r="D6930" s="6">
        <f t="shared" si="456"/>
        <v>15</v>
      </c>
      <c r="E6930" s="8">
        <v>412.9</v>
      </c>
      <c r="F6930" s="8">
        <v>2844.4</v>
      </c>
      <c r="G6930" s="8">
        <v>380.34</v>
      </c>
      <c r="H6930" s="8">
        <v>1270.8</v>
      </c>
      <c r="I6930" s="8">
        <v>402.9</v>
      </c>
      <c r="J6930" s="8">
        <v>3</v>
      </c>
    </row>
    <row r="6931" spans="1:10" x14ac:dyDescent="0.25">
      <c r="A6931" s="2">
        <f t="shared" si="458"/>
        <v>45591.666666649864</v>
      </c>
      <c r="B6931" s="2">
        <f t="shared" si="455"/>
        <v>45591.708333316528</v>
      </c>
      <c r="C6931" t="str">
        <f t="shared" si="457"/>
        <v>2024102616</v>
      </c>
      <c r="D6931" s="6">
        <f t="shared" si="456"/>
        <v>16</v>
      </c>
      <c r="E6931" s="8">
        <v>550</v>
      </c>
      <c r="F6931" s="8">
        <v>3130.9</v>
      </c>
      <c r="G6931" s="8">
        <v>560.61</v>
      </c>
      <c r="H6931" s="8">
        <v>1860.1</v>
      </c>
      <c r="I6931" s="8">
        <v>540.66999999999996</v>
      </c>
      <c r="J6931" s="8">
        <v>3</v>
      </c>
    </row>
    <row r="6932" spans="1:10" x14ac:dyDescent="0.25">
      <c r="A6932" s="2">
        <f t="shared" si="458"/>
        <v>45591.708333316528</v>
      </c>
      <c r="B6932" s="2">
        <f t="shared" si="455"/>
        <v>45591.749999983193</v>
      </c>
      <c r="C6932" t="str">
        <f t="shared" si="457"/>
        <v>2024102617</v>
      </c>
      <c r="D6932" s="6">
        <f t="shared" si="456"/>
        <v>17</v>
      </c>
      <c r="E6932" s="8">
        <v>774</v>
      </c>
      <c r="F6932" s="8">
        <v>3861.4</v>
      </c>
      <c r="G6932" s="8">
        <v>683.22</v>
      </c>
      <c r="H6932" s="8">
        <v>2525.1</v>
      </c>
      <c r="I6932" s="8">
        <v>769</v>
      </c>
      <c r="J6932" s="8">
        <v>20</v>
      </c>
    </row>
    <row r="6933" spans="1:10" x14ac:dyDescent="0.25">
      <c r="A6933" s="2">
        <f t="shared" si="458"/>
        <v>45591.749999983193</v>
      </c>
      <c r="B6933" s="2">
        <f t="shared" si="455"/>
        <v>45591.791666649857</v>
      </c>
      <c r="C6933" t="str">
        <f t="shared" si="457"/>
        <v>2024102618</v>
      </c>
      <c r="D6933" s="6">
        <f t="shared" si="456"/>
        <v>18</v>
      </c>
      <c r="E6933" s="8">
        <v>910</v>
      </c>
      <c r="F6933" s="8">
        <v>4211.3</v>
      </c>
      <c r="G6933" s="8">
        <v>812.9</v>
      </c>
      <c r="H6933" s="8">
        <v>2837.6</v>
      </c>
      <c r="I6933" s="8">
        <v>915.11</v>
      </c>
      <c r="J6933" s="8">
        <v>25.4</v>
      </c>
    </row>
    <row r="6934" spans="1:10" x14ac:dyDescent="0.25">
      <c r="A6934" s="2">
        <f t="shared" si="458"/>
        <v>45591.791666649857</v>
      </c>
      <c r="B6934" s="2">
        <f t="shared" si="455"/>
        <v>45591.833333316521</v>
      </c>
      <c r="C6934" t="str">
        <f t="shared" si="457"/>
        <v>2024102619</v>
      </c>
      <c r="D6934" s="6">
        <f t="shared" si="456"/>
        <v>19</v>
      </c>
      <c r="E6934" s="8">
        <v>849.99</v>
      </c>
      <c r="F6934" s="8">
        <v>4187.3</v>
      </c>
      <c r="G6934" s="8">
        <v>776.31</v>
      </c>
      <c r="H6934" s="8">
        <v>2625.4</v>
      </c>
      <c r="I6934" s="8">
        <v>850</v>
      </c>
      <c r="J6934" s="8">
        <v>32.6</v>
      </c>
    </row>
    <row r="6935" spans="1:10" x14ac:dyDescent="0.25">
      <c r="A6935" s="2">
        <f t="shared" si="458"/>
        <v>45591.833333316521</v>
      </c>
      <c r="B6935" s="2">
        <f t="shared" si="455"/>
        <v>45591.874999983185</v>
      </c>
      <c r="C6935" t="str">
        <f t="shared" si="457"/>
        <v>2024102620</v>
      </c>
      <c r="D6935" s="6">
        <f t="shared" si="456"/>
        <v>20</v>
      </c>
      <c r="E6935" s="8">
        <v>690</v>
      </c>
      <c r="F6935" s="8">
        <v>3792.1</v>
      </c>
      <c r="G6935" s="8">
        <v>697.64</v>
      </c>
      <c r="H6935" s="8">
        <v>2366.6</v>
      </c>
      <c r="I6935" s="8"/>
      <c r="J6935" s="8">
        <v>0</v>
      </c>
    </row>
    <row r="6936" spans="1:10" x14ac:dyDescent="0.25">
      <c r="A6936" s="2">
        <f t="shared" si="458"/>
        <v>45591.874999983185</v>
      </c>
      <c r="B6936" s="2">
        <f t="shared" si="455"/>
        <v>45591.91666664985</v>
      </c>
      <c r="C6936" t="str">
        <f t="shared" si="457"/>
        <v>2024102621</v>
      </c>
      <c r="D6936" s="6">
        <f t="shared" si="456"/>
        <v>21</v>
      </c>
      <c r="E6936" s="8">
        <v>520</v>
      </c>
      <c r="F6936" s="8">
        <v>3504.5</v>
      </c>
      <c r="G6936" s="8">
        <v>543.5</v>
      </c>
      <c r="H6936" s="8">
        <v>2225.5</v>
      </c>
      <c r="I6936" s="8">
        <v>520</v>
      </c>
      <c r="J6936" s="8">
        <v>13</v>
      </c>
    </row>
    <row r="6937" spans="1:10" x14ac:dyDescent="0.25">
      <c r="A6937" s="2">
        <f t="shared" si="458"/>
        <v>45591.91666664985</v>
      </c>
      <c r="B6937" s="2">
        <f t="shared" si="455"/>
        <v>45591.958333316514</v>
      </c>
      <c r="C6937" t="str">
        <f t="shared" si="457"/>
        <v>2024102622</v>
      </c>
      <c r="D6937" s="6">
        <f t="shared" si="456"/>
        <v>22</v>
      </c>
      <c r="E6937" s="8">
        <v>436.8</v>
      </c>
      <c r="F6937" s="8">
        <v>3014.8</v>
      </c>
      <c r="G6937" s="8">
        <v>470.55</v>
      </c>
      <c r="H6937" s="8">
        <v>1463.5</v>
      </c>
      <c r="I6937" s="8">
        <v>441.8</v>
      </c>
      <c r="J6937" s="8">
        <v>3</v>
      </c>
    </row>
    <row r="6938" spans="1:10" x14ac:dyDescent="0.25">
      <c r="A6938" s="2">
        <f t="shared" si="458"/>
        <v>45591.958333316514</v>
      </c>
      <c r="B6938" s="2">
        <f t="shared" si="455"/>
        <v>45591.999999983178</v>
      </c>
      <c r="C6938" t="str">
        <f t="shared" si="457"/>
        <v>2024102623</v>
      </c>
      <c r="D6938" s="6">
        <f t="shared" si="456"/>
        <v>23</v>
      </c>
      <c r="E6938" s="8">
        <v>394</v>
      </c>
      <c r="F6938" s="8">
        <v>2646.9</v>
      </c>
      <c r="G6938" s="8">
        <v>400.89</v>
      </c>
      <c r="H6938" s="8">
        <v>1347.2</v>
      </c>
      <c r="I6938" s="8">
        <v>399</v>
      </c>
      <c r="J6938" s="8">
        <v>3</v>
      </c>
    </row>
    <row r="6939" spans="1:10" x14ac:dyDescent="0.25">
      <c r="A6939" s="2">
        <f t="shared" si="458"/>
        <v>45591.999999983178</v>
      </c>
      <c r="B6939" s="2">
        <f t="shared" si="455"/>
        <v>45592.041666649842</v>
      </c>
      <c r="C6939" t="str">
        <f t="shared" si="457"/>
        <v>2024102700</v>
      </c>
      <c r="D6939" s="6">
        <f t="shared" si="456"/>
        <v>0</v>
      </c>
      <c r="E6939" s="8">
        <v>420</v>
      </c>
      <c r="F6939" s="8">
        <v>2024</v>
      </c>
      <c r="G6939" s="8">
        <v>402.5</v>
      </c>
      <c r="H6939" s="8">
        <v>1531.2</v>
      </c>
      <c r="I6939" s="8">
        <v>425</v>
      </c>
      <c r="J6939" s="8">
        <v>4</v>
      </c>
    </row>
    <row r="6940" spans="1:10" x14ac:dyDescent="0.25">
      <c r="A6940" s="2">
        <f t="shared" si="458"/>
        <v>45592.041666649842</v>
      </c>
      <c r="B6940" s="2">
        <f t="shared" si="455"/>
        <v>45592.083333316506</v>
      </c>
      <c r="C6940" t="str">
        <f t="shared" si="457"/>
        <v>2024102701</v>
      </c>
      <c r="D6940" s="6">
        <f t="shared" si="456"/>
        <v>1</v>
      </c>
      <c r="E6940" s="8">
        <v>392.07</v>
      </c>
      <c r="F6940" s="8">
        <v>2122.8000000000002</v>
      </c>
      <c r="G6940" s="8">
        <v>366.24</v>
      </c>
      <c r="H6940" s="8">
        <v>1155.0999999999999</v>
      </c>
      <c r="I6940" s="8"/>
      <c r="J6940" s="8">
        <v>0</v>
      </c>
    </row>
    <row r="6941" spans="1:10" x14ac:dyDescent="0.25">
      <c r="A6941" s="3">
        <f t="shared" si="458"/>
        <v>45592.083333316506</v>
      </c>
      <c r="B6941" s="3">
        <f t="shared" si="455"/>
        <v>45592.124999983171</v>
      </c>
      <c r="C6941" t="str">
        <f t="shared" si="457"/>
        <v>2024102702</v>
      </c>
      <c r="D6941" s="6">
        <f t="shared" si="456"/>
        <v>2</v>
      </c>
      <c r="E6941" s="8">
        <v>384</v>
      </c>
      <c r="F6941" s="8">
        <v>1915.5</v>
      </c>
      <c r="G6941" s="8">
        <v>358.44</v>
      </c>
      <c r="H6941" s="8">
        <v>1218.9000000000001</v>
      </c>
      <c r="I6941" s="8"/>
      <c r="J6941" s="8">
        <v>0</v>
      </c>
    </row>
    <row r="6942" spans="1:10" x14ac:dyDescent="0.25">
      <c r="A6942" s="4">
        <f>A6941</f>
        <v>45592.083333316506</v>
      </c>
      <c r="B6942" s="4">
        <f t="shared" si="455"/>
        <v>45592.124999983171</v>
      </c>
      <c r="C6942" t="str">
        <f t="shared" si="457"/>
        <v>2024102702</v>
      </c>
      <c r="D6942" s="6">
        <f t="shared" si="456"/>
        <v>2</v>
      </c>
      <c r="E6942" s="8">
        <v>384</v>
      </c>
      <c r="F6942" s="8">
        <v>1810.8</v>
      </c>
      <c r="G6942" s="8">
        <v>350.6</v>
      </c>
      <c r="H6942" s="8">
        <v>959.6</v>
      </c>
      <c r="I6942" s="8"/>
      <c r="J6942" s="8">
        <v>0</v>
      </c>
    </row>
    <row r="6943" spans="1:10" x14ac:dyDescent="0.25">
      <c r="A6943" s="2">
        <f t="shared" si="458"/>
        <v>45592.124999983171</v>
      </c>
      <c r="B6943" s="2">
        <f t="shared" si="455"/>
        <v>45592.166666649835</v>
      </c>
      <c r="C6943" t="str">
        <f t="shared" si="457"/>
        <v>2024102703</v>
      </c>
      <c r="D6943" s="6">
        <f t="shared" si="456"/>
        <v>3</v>
      </c>
      <c r="E6943" s="8">
        <v>390</v>
      </c>
      <c r="F6943" s="8">
        <v>1927</v>
      </c>
      <c r="G6943" s="8">
        <v>342.42</v>
      </c>
      <c r="H6943" s="8">
        <v>1043.4000000000001</v>
      </c>
      <c r="I6943" s="8">
        <v>395</v>
      </c>
      <c r="J6943" s="8">
        <v>4</v>
      </c>
    </row>
    <row r="6944" spans="1:10" x14ac:dyDescent="0.25">
      <c r="A6944" s="2">
        <f t="shared" si="458"/>
        <v>45592.166666649835</v>
      </c>
      <c r="B6944" s="2">
        <f t="shared" si="455"/>
        <v>45592.208333316499</v>
      </c>
      <c r="C6944" t="str">
        <f t="shared" si="457"/>
        <v>2024102704</v>
      </c>
      <c r="D6944" s="6">
        <f t="shared" si="456"/>
        <v>4</v>
      </c>
      <c r="E6944" s="8">
        <v>386</v>
      </c>
      <c r="F6944" s="8">
        <v>1886.1</v>
      </c>
      <c r="G6944" s="8">
        <v>341.58</v>
      </c>
      <c r="H6944" s="8">
        <v>955.6</v>
      </c>
      <c r="I6944" s="8"/>
      <c r="J6944" s="8">
        <v>0</v>
      </c>
    </row>
    <row r="6945" spans="1:10" x14ac:dyDescent="0.25">
      <c r="A6945" s="2">
        <f t="shared" si="458"/>
        <v>45592.208333316499</v>
      </c>
      <c r="B6945" s="2">
        <f t="shared" si="455"/>
        <v>45592.249999983163</v>
      </c>
      <c r="C6945" t="str">
        <f t="shared" si="457"/>
        <v>2024102705</v>
      </c>
      <c r="D6945" s="6">
        <f t="shared" si="456"/>
        <v>5</v>
      </c>
      <c r="E6945" s="8">
        <v>388</v>
      </c>
      <c r="F6945" s="8">
        <v>1993.5</v>
      </c>
      <c r="G6945" s="8">
        <v>374.02</v>
      </c>
      <c r="H6945" s="8">
        <v>925.7</v>
      </c>
      <c r="I6945" s="8"/>
      <c r="J6945" s="8">
        <v>0</v>
      </c>
    </row>
    <row r="6946" spans="1:10" x14ac:dyDescent="0.25">
      <c r="A6946" s="2">
        <f t="shared" si="458"/>
        <v>45592.249999983163</v>
      </c>
      <c r="B6946" s="2">
        <f t="shared" si="455"/>
        <v>45592.291666649828</v>
      </c>
      <c r="C6946" t="str">
        <f t="shared" si="457"/>
        <v>2024102706</v>
      </c>
      <c r="D6946" s="6">
        <f t="shared" si="456"/>
        <v>6</v>
      </c>
      <c r="E6946" s="8">
        <v>398</v>
      </c>
      <c r="F6946" s="8">
        <v>1991.8</v>
      </c>
      <c r="G6946" s="8">
        <v>386.31</v>
      </c>
      <c r="H6946" s="8">
        <v>1040</v>
      </c>
      <c r="I6946" s="8"/>
      <c r="J6946" s="8">
        <v>0</v>
      </c>
    </row>
    <row r="6947" spans="1:10" x14ac:dyDescent="0.25">
      <c r="A6947" s="2">
        <f t="shared" si="458"/>
        <v>45592.291666649828</v>
      </c>
      <c r="B6947" s="2">
        <f t="shared" ref="B6947:B7010" si="459">A6947+1/24</f>
        <v>45592.333333316492</v>
      </c>
      <c r="C6947" t="str">
        <f t="shared" si="457"/>
        <v>2024102707</v>
      </c>
      <c r="D6947" s="6">
        <f t="shared" si="456"/>
        <v>7</v>
      </c>
      <c r="E6947" s="8">
        <v>404</v>
      </c>
      <c r="F6947" s="8">
        <v>1723.1</v>
      </c>
      <c r="G6947" s="8">
        <v>383.55</v>
      </c>
      <c r="H6947" s="8">
        <v>752.7</v>
      </c>
      <c r="I6947" s="8"/>
      <c r="J6947" s="8">
        <v>0</v>
      </c>
    </row>
    <row r="6948" spans="1:10" x14ac:dyDescent="0.25">
      <c r="A6948" s="2">
        <f t="shared" si="458"/>
        <v>45592.333333316492</v>
      </c>
      <c r="B6948" s="2">
        <f t="shared" si="459"/>
        <v>45592.374999983156</v>
      </c>
      <c r="C6948" t="str">
        <f t="shared" si="457"/>
        <v>2024102708</v>
      </c>
      <c r="D6948" s="6">
        <f t="shared" si="456"/>
        <v>8</v>
      </c>
      <c r="E6948" s="8">
        <v>416</v>
      </c>
      <c r="F6948" s="8">
        <v>1710.2</v>
      </c>
      <c r="G6948" s="8">
        <v>367.22</v>
      </c>
      <c r="H6948" s="8">
        <v>463.1</v>
      </c>
      <c r="I6948" s="8"/>
      <c r="J6948" s="8">
        <v>0</v>
      </c>
    </row>
    <row r="6949" spans="1:10" x14ac:dyDescent="0.25">
      <c r="A6949" s="2">
        <f t="shared" si="458"/>
        <v>45592.374999983156</v>
      </c>
      <c r="B6949" s="2">
        <f t="shared" si="459"/>
        <v>45592.41666664982</v>
      </c>
      <c r="C6949" t="str">
        <f t="shared" si="457"/>
        <v>2024102709</v>
      </c>
      <c r="D6949" s="6">
        <f t="shared" si="456"/>
        <v>9</v>
      </c>
      <c r="E6949" s="8">
        <v>367.56</v>
      </c>
      <c r="F6949" s="8">
        <v>1655.6</v>
      </c>
      <c r="G6949" s="8">
        <v>289.51</v>
      </c>
      <c r="H6949" s="8">
        <v>780.1</v>
      </c>
      <c r="I6949" s="8"/>
      <c r="J6949" s="8">
        <v>0</v>
      </c>
    </row>
    <row r="6950" spans="1:10" x14ac:dyDescent="0.25">
      <c r="A6950" s="2">
        <f t="shared" si="458"/>
        <v>45592.41666664982</v>
      </c>
      <c r="B6950" s="2">
        <f t="shared" si="459"/>
        <v>45592.458333316485</v>
      </c>
      <c r="C6950" t="str">
        <f t="shared" si="457"/>
        <v>2024102710</v>
      </c>
      <c r="D6950" s="6">
        <f t="shared" si="456"/>
        <v>10</v>
      </c>
      <c r="E6950" s="8">
        <v>300</v>
      </c>
      <c r="F6950" s="8">
        <v>2109.3000000000002</v>
      </c>
      <c r="G6950" s="8">
        <v>238.51</v>
      </c>
      <c r="H6950" s="8">
        <v>596.5</v>
      </c>
      <c r="I6950" s="8"/>
      <c r="J6950" s="8">
        <v>0</v>
      </c>
    </row>
    <row r="6951" spans="1:10" x14ac:dyDescent="0.25">
      <c r="A6951" s="2">
        <f t="shared" si="458"/>
        <v>45592.458333316485</v>
      </c>
      <c r="B6951" s="2">
        <f t="shared" si="459"/>
        <v>45592.499999983149</v>
      </c>
      <c r="C6951" t="str">
        <f t="shared" si="457"/>
        <v>2024102711</v>
      </c>
      <c r="D6951" s="6">
        <f t="shared" si="456"/>
        <v>11</v>
      </c>
      <c r="E6951" s="8">
        <v>313.99</v>
      </c>
      <c r="F6951" s="8">
        <v>2385.6</v>
      </c>
      <c r="G6951" s="8">
        <v>185.25</v>
      </c>
      <c r="H6951" s="8">
        <v>597.79999999999995</v>
      </c>
      <c r="I6951" s="8"/>
      <c r="J6951" s="8">
        <v>0</v>
      </c>
    </row>
    <row r="6952" spans="1:10" x14ac:dyDescent="0.25">
      <c r="A6952" s="2">
        <f t="shared" si="458"/>
        <v>45592.499999983149</v>
      </c>
      <c r="B6952" s="2">
        <f t="shared" si="459"/>
        <v>45592.541666649813</v>
      </c>
      <c r="C6952" t="str">
        <f t="shared" si="457"/>
        <v>2024102712</v>
      </c>
      <c r="D6952" s="6">
        <f t="shared" si="456"/>
        <v>12</v>
      </c>
      <c r="E6952" s="8">
        <v>309.99</v>
      </c>
      <c r="F6952" s="8">
        <v>2366.1</v>
      </c>
      <c r="G6952" s="8">
        <v>219.24</v>
      </c>
      <c r="H6952" s="8">
        <v>835.2</v>
      </c>
      <c r="I6952" s="8"/>
      <c r="J6952" s="8">
        <v>0</v>
      </c>
    </row>
    <row r="6953" spans="1:10" x14ac:dyDescent="0.25">
      <c r="A6953" s="2">
        <f t="shared" si="458"/>
        <v>45592.541666649813</v>
      </c>
      <c r="B6953" s="2">
        <f t="shared" si="459"/>
        <v>45592.583333316477</v>
      </c>
      <c r="C6953" t="str">
        <f t="shared" si="457"/>
        <v>2024102713</v>
      </c>
      <c r="D6953" s="6">
        <f t="shared" si="456"/>
        <v>13</v>
      </c>
      <c r="E6953" s="8">
        <v>350</v>
      </c>
      <c r="F6953" s="8">
        <v>1721.1</v>
      </c>
      <c r="G6953" s="8">
        <v>331.01</v>
      </c>
      <c r="H6953" s="8">
        <v>616.1</v>
      </c>
      <c r="I6953" s="8">
        <v>335</v>
      </c>
      <c r="J6953" s="8">
        <v>10</v>
      </c>
    </row>
    <row r="6954" spans="1:10" x14ac:dyDescent="0.25">
      <c r="A6954" s="2">
        <f t="shared" si="458"/>
        <v>45592.583333316477</v>
      </c>
      <c r="B6954" s="2">
        <f t="shared" si="459"/>
        <v>45592.624999983142</v>
      </c>
      <c r="C6954" t="str">
        <f t="shared" si="457"/>
        <v>2024102714</v>
      </c>
      <c r="D6954" s="6">
        <f t="shared" si="456"/>
        <v>14</v>
      </c>
      <c r="E6954" s="8">
        <v>445.18</v>
      </c>
      <c r="F6954" s="8">
        <v>1656.5</v>
      </c>
      <c r="G6954" s="8">
        <v>428.1</v>
      </c>
      <c r="H6954" s="8">
        <v>377.3</v>
      </c>
      <c r="I6954" s="8">
        <v>430.18</v>
      </c>
      <c r="J6954" s="8">
        <v>10</v>
      </c>
    </row>
    <row r="6955" spans="1:10" x14ac:dyDescent="0.25">
      <c r="A6955" s="2">
        <f t="shared" si="458"/>
        <v>45592.624999983142</v>
      </c>
      <c r="B6955" s="2">
        <f t="shared" si="459"/>
        <v>45592.666666649806</v>
      </c>
      <c r="C6955" t="str">
        <f t="shared" si="457"/>
        <v>2024102715</v>
      </c>
      <c r="D6955" s="6">
        <f t="shared" si="456"/>
        <v>15</v>
      </c>
      <c r="E6955" s="8">
        <v>472</v>
      </c>
      <c r="F6955" s="8">
        <v>2361.6999999999998</v>
      </c>
      <c r="G6955" s="8">
        <v>494.3</v>
      </c>
      <c r="H6955" s="8">
        <v>960.9</v>
      </c>
      <c r="I6955" s="8">
        <v>458.67</v>
      </c>
      <c r="J6955" s="8">
        <v>24</v>
      </c>
    </row>
    <row r="6956" spans="1:10" x14ac:dyDescent="0.25">
      <c r="A6956" s="2">
        <f t="shared" si="458"/>
        <v>45592.666666649806</v>
      </c>
      <c r="B6956" s="2">
        <f t="shared" si="459"/>
        <v>45592.70833331647</v>
      </c>
      <c r="C6956" t="str">
        <f t="shared" si="457"/>
        <v>2024102716</v>
      </c>
      <c r="D6956" s="6">
        <f t="shared" si="456"/>
        <v>16</v>
      </c>
      <c r="E6956" s="8">
        <v>568</v>
      </c>
      <c r="F6956" s="8">
        <v>2845.7</v>
      </c>
      <c r="G6956" s="8">
        <v>529.5</v>
      </c>
      <c r="H6956" s="8">
        <v>1468.8</v>
      </c>
      <c r="I6956" s="8">
        <v>553</v>
      </c>
      <c r="J6956" s="8">
        <v>20</v>
      </c>
    </row>
    <row r="6957" spans="1:10" x14ac:dyDescent="0.25">
      <c r="A6957" s="2">
        <f t="shared" si="458"/>
        <v>45592.70833331647</v>
      </c>
      <c r="B6957" s="2">
        <f t="shared" si="459"/>
        <v>45592.749999983134</v>
      </c>
      <c r="C6957" t="str">
        <f t="shared" si="457"/>
        <v>2024102717</v>
      </c>
      <c r="D6957" s="6">
        <f t="shared" si="456"/>
        <v>17</v>
      </c>
      <c r="E6957" s="8">
        <v>610</v>
      </c>
      <c r="F6957" s="8">
        <v>3270.2</v>
      </c>
      <c r="G6957" s="8">
        <v>592.36</v>
      </c>
      <c r="H6957" s="8">
        <v>1390.9</v>
      </c>
      <c r="I6957" s="8">
        <v>599</v>
      </c>
      <c r="J6957" s="8">
        <v>4</v>
      </c>
    </row>
    <row r="6958" spans="1:10" x14ac:dyDescent="0.25">
      <c r="A6958" s="2">
        <f t="shared" si="458"/>
        <v>45592.749999983134</v>
      </c>
      <c r="B6958" s="2">
        <f t="shared" si="459"/>
        <v>45592.791666649799</v>
      </c>
      <c r="C6958" t="str">
        <f t="shared" si="457"/>
        <v>2024102718</v>
      </c>
      <c r="D6958" s="6">
        <f t="shared" si="456"/>
        <v>18</v>
      </c>
      <c r="E6958" s="8">
        <v>587.79999999999995</v>
      </c>
      <c r="F6958" s="8">
        <v>3214.9</v>
      </c>
      <c r="G6958" s="8">
        <v>597.44000000000005</v>
      </c>
      <c r="H6958" s="8">
        <v>971.3</v>
      </c>
      <c r="I6958" s="8">
        <v>582.79999999999995</v>
      </c>
      <c r="J6958" s="8">
        <v>4</v>
      </c>
    </row>
    <row r="6959" spans="1:10" x14ac:dyDescent="0.25">
      <c r="A6959" s="2">
        <f t="shared" si="458"/>
        <v>45592.791666649799</v>
      </c>
      <c r="B6959" s="2">
        <f t="shared" si="459"/>
        <v>45592.833333316463</v>
      </c>
      <c r="C6959" t="str">
        <f t="shared" si="457"/>
        <v>2024102719</v>
      </c>
      <c r="D6959" s="6">
        <f t="shared" si="456"/>
        <v>19</v>
      </c>
      <c r="E6959" s="8">
        <v>560.82000000000005</v>
      </c>
      <c r="F6959" s="8">
        <v>3170.4</v>
      </c>
      <c r="G6959" s="8">
        <v>530.67999999999995</v>
      </c>
      <c r="H6959" s="8">
        <v>1165</v>
      </c>
      <c r="I6959" s="8">
        <v>555</v>
      </c>
      <c r="J6959" s="8">
        <v>10</v>
      </c>
    </row>
    <row r="6960" spans="1:10" x14ac:dyDescent="0.25">
      <c r="A6960" s="2">
        <f t="shared" si="458"/>
        <v>45592.833333316463</v>
      </c>
      <c r="B6960" s="2">
        <f t="shared" si="459"/>
        <v>45592.874999983127</v>
      </c>
      <c r="C6960" t="str">
        <f t="shared" si="457"/>
        <v>2024102720</v>
      </c>
      <c r="D6960" s="6">
        <f t="shared" si="456"/>
        <v>20</v>
      </c>
      <c r="E6960" s="8">
        <v>472.7</v>
      </c>
      <c r="F6960" s="8">
        <v>2934.7</v>
      </c>
      <c r="G6960" s="8">
        <v>481.26</v>
      </c>
      <c r="H6960" s="8">
        <v>725.2</v>
      </c>
      <c r="I6960" s="8">
        <v>457.7</v>
      </c>
      <c r="J6960" s="8">
        <v>15</v>
      </c>
    </row>
    <row r="6961" spans="1:10" x14ac:dyDescent="0.25">
      <c r="A6961" s="2">
        <f t="shared" si="458"/>
        <v>45592.874999983127</v>
      </c>
      <c r="B6961" s="2">
        <f t="shared" si="459"/>
        <v>45592.916666649791</v>
      </c>
      <c r="C6961" t="str">
        <f t="shared" si="457"/>
        <v>2024102721</v>
      </c>
      <c r="D6961" s="6">
        <f t="shared" si="456"/>
        <v>21</v>
      </c>
      <c r="E6961" s="8">
        <v>450</v>
      </c>
      <c r="F6961" s="8">
        <v>2532.1</v>
      </c>
      <c r="G6961" s="8">
        <v>464.12</v>
      </c>
      <c r="H6961" s="8">
        <v>891.5</v>
      </c>
      <c r="I6961" s="8">
        <v>435</v>
      </c>
      <c r="J6961" s="8">
        <v>2</v>
      </c>
    </row>
    <row r="6962" spans="1:10" x14ac:dyDescent="0.25">
      <c r="A6962" s="2">
        <f t="shared" si="458"/>
        <v>45592.916666649791</v>
      </c>
      <c r="B6962" s="2">
        <f t="shared" si="459"/>
        <v>45592.958333316456</v>
      </c>
      <c r="C6962" t="str">
        <f t="shared" si="457"/>
        <v>2024102722</v>
      </c>
      <c r="D6962" s="6">
        <f t="shared" si="456"/>
        <v>22</v>
      </c>
      <c r="E6962" s="8">
        <v>420</v>
      </c>
      <c r="F6962" s="8">
        <v>2449.3000000000002</v>
      </c>
      <c r="G6962" s="8">
        <v>498.04</v>
      </c>
      <c r="H6962" s="8">
        <v>1435.2</v>
      </c>
      <c r="I6962" s="8">
        <v>405</v>
      </c>
      <c r="J6962" s="8">
        <v>2</v>
      </c>
    </row>
    <row r="6963" spans="1:10" x14ac:dyDescent="0.25">
      <c r="A6963" s="2">
        <f t="shared" si="458"/>
        <v>45592.958333316456</v>
      </c>
      <c r="B6963" s="2">
        <f t="shared" si="459"/>
        <v>45592.99999998312</v>
      </c>
      <c r="C6963" t="str">
        <f t="shared" si="457"/>
        <v>2024102723</v>
      </c>
      <c r="D6963" s="6">
        <f t="shared" si="456"/>
        <v>23</v>
      </c>
      <c r="E6963" s="8">
        <v>384</v>
      </c>
      <c r="F6963" s="8">
        <v>1940.6</v>
      </c>
      <c r="G6963" s="8">
        <v>448.93</v>
      </c>
      <c r="H6963" s="8">
        <v>1714.1</v>
      </c>
      <c r="I6963" s="8">
        <v>369</v>
      </c>
      <c r="J6963" s="8">
        <v>4</v>
      </c>
    </row>
    <row r="6964" spans="1:10" x14ac:dyDescent="0.25">
      <c r="A6964" s="2">
        <f t="shared" si="458"/>
        <v>45592.99999998312</v>
      </c>
      <c r="B6964" s="2">
        <f t="shared" si="459"/>
        <v>45593.041666649784</v>
      </c>
      <c r="C6964" t="str">
        <f t="shared" si="457"/>
        <v>2024102800</v>
      </c>
      <c r="D6964" s="6">
        <f t="shared" si="456"/>
        <v>0</v>
      </c>
      <c r="E6964" s="8">
        <v>396</v>
      </c>
      <c r="F6964" s="8">
        <v>2012.9</v>
      </c>
      <c r="G6964" s="8">
        <v>417.63</v>
      </c>
      <c r="H6964" s="8">
        <v>1166.8</v>
      </c>
      <c r="I6964" s="8">
        <v>386</v>
      </c>
      <c r="J6964" s="8">
        <v>32</v>
      </c>
    </row>
    <row r="6965" spans="1:10" x14ac:dyDescent="0.25">
      <c r="A6965" s="2">
        <f t="shared" si="458"/>
        <v>45593.041666649784</v>
      </c>
      <c r="B6965" s="2">
        <f t="shared" si="459"/>
        <v>45593.083333316448</v>
      </c>
      <c r="C6965" t="str">
        <f t="shared" si="457"/>
        <v>2024102801</v>
      </c>
      <c r="D6965" s="6">
        <f t="shared" si="456"/>
        <v>1</v>
      </c>
      <c r="E6965" s="8">
        <v>384.99</v>
      </c>
      <c r="F6965" s="8">
        <v>1984.4</v>
      </c>
      <c r="G6965" s="8">
        <v>413.82</v>
      </c>
      <c r="H6965" s="8">
        <v>1188.5</v>
      </c>
      <c r="I6965" s="8">
        <v>375.3</v>
      </c>
      <c r="J6965" s="8">
        <v>32</v>
      </c>
    </row>
    <row r="6966" spans="1:10" x14ac:dyDescent="0.25">
      <c r="A6966" s="2">
        <f t="shared" si="458"/>
        <v>45593.083333316448</v>
      </c>
      <c r="B6966" s="2">
        <f t="shared" si="459"/>
        <v>45593.124999983113</v>
      </c>
      <c r="C6966" t="str">
        <f t="shared" si="457"/>
        <v>2024102802</v>
      </c>
      <c r="D6966" s="6">
        <f t="shared" si="456"/>
        <v>2</v>
      </c>
      <c r="E6966" s="8">
        <v>378</v>
      </c>
      <c r="F6966" s="8">
        <v>1818.4</v>
      </c>
      <c r="G6966" s="8">
        <v>389.03</v>
      </c>
      <c r="H6966" s="8">
        <v>1090.5999999999999</v>
      </c>
      <c r="I6966" s="8">
        <v>368.59</v>
      </c>
      <c r="J6966" s="8">
        <v>17</v>
      </c>
    </row>
    <row r="6967" spans="1:10" x14ac:dyDescent="0.25">
      <c r="A6967" s="2">
        <f t="shared" si="458"/>
        <v>45593.124999983113</v>
      </c>
      <c r="B6967" s="2">
        <f t="shared" si="459"/>
        <v>45593.166666649777</v>
      </c>
      <c r="C6967" t="str">
        <f t="shared" si="457"/>
        <v>2024102803</v>
      </c>
      <c r="D6967" s="6">
        <f t="shared" si="456"/>
        <v>3</v>
      </c>
      <c r="E6967" s="8">
        <v>382</v>
      </c>
      <c r="F6967" s="8">
        <v>1872</v>
      </c>
      <c r="G6967" s="8">
        <v>398.42</v>
      </c>
      <c r="H6967" s="8">
        <v>960.1</v>
      </c>
      <c r="I6967" s="8">
        <v>377</v>
      </c>
      <c r="J6967" s="8">
        <v>2</v>
      </c>
    </row>
    <row r="6968" spans="1:10" x14ac:dyDescent="0.25">
      <c r="A6968" s="2">
        <f t="shared" si="458"/>
        <v>45593.166666649777</v>
      </c>
      <c r="B6968" s="2">
        <f t="shared" si="459"/>
        <v>45593.208333316441</v>
      </c>
      <c r="C6968" t="str">
        <f t="shared" si="457"/>
        <v>2024102804</v>
      </c>
      <c r="D6968" s="6">
        <f t="shared" si="456"/>
        <v>4</v>
      </c>
      <c r="E6968" s="8">
        <v>404</v>
      </c>
      <c r="F6968" s="8">
        <v>1748.1</v>
      </c>
      <c r="G6968" s="8">
        <v>438.75</v>
      </c>
      <c r="H6968" s="8">
        <v>786.3</v>
      </c>
      <c r="I6968" s="8">
        <v>394</v>
      </c>
      <c r="J6968" s="8">
        <v>2</v>
      </c>
    </row>
    <row r="6969" spans="1:10" x14ac:dyDescent="0.25">
      <c r="A6969" s="2">
        <f t="shared" si="458"/>
        <v>45593.208333316441</v>
      </c>
      <c r="B6969" s="2">
        <f t="shared" si="459"/>
        <v>45593.249999983105</v>
      </c>
      <c r="C6969" t="str">
        <f t="shared" si="457"/>
        <v>2024102805</v>
      </c>
      <c r="D6969" s="6">
        <f t="shared" si="456"/>
        <v>5</v>
      </c>
      <c r="E6969" s="8">
        <v>455</v>
      </c>
      <c r="F6969" s="8">
        <v>1925.6</v>
      </c>
      <c r="G6969" s="8">
        <v>463.12</v>
      </c>
      <c r="H6969" s="8">
        <v>941</v>
      </c>
      <c r="I6969" s="8">
        <v>445</v>
      </c>
      <c r="J6969" s="8">
        <v>2</v>
      </c>
    </row>
    <row r="6970" spans="1:10" x14ac:dyDescent="0.25">
      <c r="A6970" s="2">
        <f t="shared" si="458"/>
        <v>45593.249999983105</v>
      </c>
      <c r="B6970" s="2">
        <f t="shared" si="459"/>
        <v>45593.291666649769</v>
      </c>
      <c r="C6970" t="str">
        <f t="shared" si="457"/>
        <v>2024102806</v>
      </c>
      <c r="D6970" s="6">
        <f t="shared" si="456"/>
        <v>6</v>
      </c>
      <c r="E6970" s="8">
        <v>649</v>
      </c>
      <c r="F6970" s="8">
        <v>3337.9</v>
      </c>
      <c r="G6970" s="8">
        <v>661.33</v>
      </c>
      <c r="H6970" s="8">
        <v>1744.7</v>
      </c>
      <c r="I6970" s="8">
        <v>640.17999999999995</v>
      </c>
      <c r="J6970" s="8">
        <v>17</v>
      </c>
    </row>
    <row r="6971" spans="1:10" x14ac:dyDescent="0.25">
      <c r="A6971" s="2">
        <f t="shared" si="458"/>
        <v>45593.291666649769</v>
      </c>
      <c r="B6971" s="2">
        <f t="shared" si="459"/>
        <v>45593.333333316434</v>
      </c>
      <c r="C6971" t="str">
        <f t="shared" si="457"/>
        <v>2024102807</v>
      </c>
      <c r="D6971" s="6">
        <f t="shared" ref="D6971:D7034" si="460">HOUR(A6971)</f>
        <v>7</v>
      </c>
      <c r="E6971" s="8">
        <v>798.57</v>
      </c>
      <c r="F6971" s="8">
        <v>2918.4</v>
      </c>
      <c r="G6971" s="8">
        <v>810.26</v>
      </c>
      <c r="H6971" s="8">
        <v>1661.4</v>
      </c>
      <c r="I6971" s="8">
        <v>797.25</v>
      </c>
      <c r="J6971" s="8">
        <v>67</v>
      </c>
    </row>
    <row r="6972" spans="1:10" x14ac:dyDescent="0.25">
      <c r="A6972" s="2">
        <f t="shared" si="458"/>
        <v>45593.333333316434</v>
      </c>
      <c r="B6972" s="2">
        <f t="shared" si="459"/>
        <v>45593.374999983098</v>
      </c>
      <c r="C6972" t="str">
        <f t="shared" si="457"/>
        <v>2024102808</v>
      </c>
      <c r="D6972" s="6">
        <f t="shared" si="460"/>
        <v>8</v>
      </c>
      <c r="E6972" s="8">
        <v>671.42</v>
      </c>
      <c r="F6972" s="8">
        <v>2891.1</v>
      </c>
      <c r="G6972" s="8">
        <v>550.62</v>
      </c>
      <c r="H6972" s="8">
        <v>1678.6</v>
      </c>
      <c r="I6972" s="8">
        <v>666.42</v>
      </c>
      <c r="J6972" s="8">
        <v>2</v>
      </c>
    </row>
    <row r="6973" spans="1:10" x14ac:dyDescent="0.25">
      <c r="A6973" s="2">
        <f t="shared" si="458"/>
        <v>45593.374999983098</v>
      </c>
      <c r="B6973" s="2">
        <f t="shared" si="459"/>
        <v>45593.416666649762</v>
      </c>
      <c r="C6973" t="str">
        <f t="shared" si="457"/>
        <v>2024102809</v>
      </c>
      <c r="D6973" s="6">
        <f t="shared" si="460"/>
        <v>9</v>
      </c>
      <c r="E6973" s="8">
        <v>524</v>
      </c>
      <c r="F6973" s="8">
        <v>2495.3000000000002</v>
      </c>
      <c r="G6973" s="8">
        <v>501.94</v>
      </c>
      <c r="H6973" s="8">
        <v>1376.8</v>
      </c>
      <c r="I6973" s="8">
        <v>514</v>
      </c>
      <c r="J6973" s="8">
        <v>2</v>
      </c>
    </row>
    <row r="6974" spans="1:10" x14ac:dyDescent="0.25">
      <c r="A6974" s="2">
        <f t="shared" si="458"/>
        <v>45593.416666649762</v>
      </c>
      <c r="B6974" s="2">
        <f t="shared" si="459"/>
        <v>45593.458333316426</v>
      </c>
      <c r="C6974" t="str">
        <f t="shared" si="457"/>
        <v>2024102810</v>
      </c>
      <c r="D6974" s="6">
        <f t="shared" si="460"/>
        <v>10</v>
      </c>
      <c r="E6974" s="8">
        <v>454</v>
      </c>
      <c r="F6974" s="8">
        <v>2214.1999999999998</v>
      </c>
      <c r="G6974" s="8">
        <v>430.47</v>
      </c>
      <c r="H6974" s="8">
        <v>1540.6</v>
      </c>
      <c r="I6974" s="8">
        <v>444</v>
      </c>
      <c r="J6974" s="8">
        <v>2</v>
      </c>
    </row>
    <row r="6975" spans="1:10" x14ac:dyDescent="0.25">
      <c r="A6975" s="2">
        <f t="shared" si="458"/>
        <v>45593.458333316426</v>
      </c>
      <c r="B6975" s="2">
        <f t="shared" si="459"/>
        <v>45593.499999983091</v>
      </c>
      <c r="C6975" t="str">
        <f t="shared" si="457"/>
        <v>2024102811</v>
      </c>
      <c r="D6975" s="6">
        <f t="shared" si="460"/>
        <v>11</v>
      </c>
      <c r="E6975" s="8">
        <v>434.84</v>
      </c>
      <c r="F6975" s="8">
        <v>2443.6999999999998</v>
      </c>
      <c r="G6975" s="8">
        <v>443.97</v>
      </c>
      <c r="H6975" s="8">
        <v>1082.4000000000001</v>
      </c>
      <c r="I6975" s="8">
        <v>424.84</v>
      </c>
      <c r="J6975" s="8">
        <v>2</v>
      </c>
    </row>
    <row r="6976" spans="1:10" x14ac:dyDescent="0.25">
      <c r="A6976" s="2">
        <f t="shared" si="458"/>
        <v>45593.499999983091</v>
      </c>
      <c r="B6976" s="2">
        <f t="shared" si="459"/>
        <v>45593.541666649755</v>
      </c>
      <c r="C6976" t="str">
        <f t="shared" si="457"/>
        <v>2024102812</v>
      </c>
      <c r="D6976" s="6">
        <f t="shared" si="460"/>
        <v>12</v>
      </c>
      <c r="E6976" s="8">
        <v>430</v>
      </c>
      <c r="F6976" s="8">
        <v>2594.9</v>
      </c>
      <c r="G6976" s="8">
        <v>444.77</v>
      </c>
      <c r="H6976" s="8">
        <v>1099.5999999999999</v>
      </c>
      <c r="I6976" s="8">
        <v>425</v>
      </c>
      <c r="J6976" s="8">
        <v>2</v>
      </c>
    </row>
    <row r="6977" spans="1:10" x14ac:dyDescent="0.25">
      <c r="A6977" s="2">
        <f t="shared" si="458"/>
        <v>45593.541666649755</v>
      </c>
      <c r="B6977" s="2">
        <f t="shared" si="459"/>
        <v>45593.583333316419</v>
      </c>
      <c r="C6977" t="str">
        <f t="shared" si="457"/>
        <v>2024102813</v>
      </c>
      <c r="D6977" s="6">
        <f t="shared" si="460"/>
        <v>13</v>
      </c>
      <c r="E6977" s="8">
        <v>443.37</v>
      </c>
      <c r="F6977" s="8">
        <v>2294.1999999999998</v>
      </c>
      <c r="G6977" s="8">
        <v>443.07</v>
      </c>
      <c r="H6977" s="8">
        <v>1377.7</v>
      </c>
      <c r="I6977" s="8">
        <v>443.73</v>
      </c>
      <c r="J6977" s="8">
        <v>2</v>
      </c>
    </row>
    <row r="6978" spans="1:10" x14ac:dyDescent="0.25">
      <c r="A6978" s="2">
        <f t="shared" si="458"/>
        <v>45593.583333316419</v>
      </c>
      <c r="B6978" s="2">
        <f t="shared" si="459"/>
        <v>45593.624999983083</v>
      </c>
      <c r="C6978" t="str">
        <f t="shared" si="457"/>
        <v>2024102814</v>
      </c>
      <c r="D6978" s="6">
        <f t="shared" si="460"/>
        <v>14</v>
      </c>
      <c r="E6978" s="8">
        <v>501.91</v>
      </c>
      <c r="F6978" s="8">
        <v>2495.6999999999998</v>
      </c>
      <c r="G6978" s="8">
        <v>498.32</v>
      </c>
      <c r="H6978" s="8">
        <v>1728.4</v>
      </c>
      <c r="I6978" s="8">
        <v>499</v>
      </c>
      <c r="J6978" s="8">
        <v>2</v>
      </c>
    </row>
    <row r="6979" spans="1:10" x14ac:dyDescent="0.25">
      <c r="A6979" s="2">
        <f t="shared" si="458"/>
        <v>45593.624999983083</v>
      </c>
      <c r="B6979" s="2">
        <f t="shared" si="459"/>
        <v>45593.666666649748</v>
      </c>
      <c r="C6979" t="str">
        <f t="shared" si="457"/>
        <v>2024102815</v>
      </c>
      <c r="D6979" s="6">
        <f t="shared" si="460"/>
        <v>15</v>
      </c>
      <c r="E6979" s="8">
        <v>632</v>
      </c>
      <c r="F6979" s="8">
        <v>3207.4</v>
      </c>
      <c r="G6979" s="8">
        <v>568.07000000000005</v>
      </c>
      <c r="H6979" s="8">
        <v>1971.7</v>
      </c>
      <c r="I6979" s="8">
        <v>643.03</v>
      </c>
      <c r="J6979" s="8">
        <v>33.200000000000003</v>
      </c>
    </row>
    <row r="6980" spans="1:10" x14ac:dyDescent="0.25">
      <c r="A6980" s="2">
        <f t="shared" si="458"/>
        <v>45593.666666649748</v>
      </c>
      <c r="B6980" s="2">
        <f t="shared" si="459"/>
        <v>45593.708333316412</v>
      </c>
      <c r="C6980" t="str">
        <f t="shared" ref="C6980:C7043" si="461">TEXT(A6980,"RRRRMMDD")&amp;TEXT(D6980,"00")</f>
        <v>2024102816</v>
      </c>
      <c r="D6980" s="6">
        <f t="shared" si="460"/>
        <v>16</v>
      </c>
      <c r="E6980" s="8">
        <v>948</v>
      </c>
      <c r="F6980" s="8">
        <v>3602.3</v>
      </c>
      <c r="G6980" s="8">
        <v>1084.77</v>
      </c>
      <c r="H6980" s="8">
        <v>1703.1</v>
      </c>
      <c r="I6980" s="8">
        <v>945.89</v>
      </c>
      <c r="J6980" s="8">
        <v>88.1</v>
      </c>
    </row>
    <row r="6981" spans="1:10" x14ac:dyDescent="0.25">
      <c r="A6981" s="2">
        <f t="shared" ref="A6981:A7044" si="462">A6980+1/24</f>
        <v>45593.708333316412</v>
      </c>
      <c r="B6981" s="2">
        <f t="shared" si="459"/>
        <v>45593.749999983076</v>
      </c>
      <c r="C6981" t="str">
        <f t="shared" si="461"/>
        <v>2024102817</v>
      </c>
      <c r="D6981" s="6">
        <f t="shared" si="460"/>
        <v>17</v>
      </c>
      <c r="E6981" s="8">
        <v>1100</v>
      </c>
      <c r="F6981" s="8">
        <v>3896.9</v>
      </c>
      <c r="G6981" s="8">
        <v>1180.58</v>
      </c>
      <c r="H6981" s="8">
        <v>1831</v>
      </c>
      <c r="I6981" s="8">
        <v>1097</v>
      </c>
      <c r="J6981" s="8">
        <v>103</v>
      </c>
    </row>
    <row r="6982" spans="1:10" x14ac:dyDescent="0.25">
      <c r="A6982" s="2">
        <f t="shared" si="462"/>
        <v>45593.749999983076</v>
      </c>
      <c r="B6982" s="2">
        <f t="shared" si="459"/>
        <v>45593.79166664974</v>
      </c>
      <c r="C6982" t="str">
        <f t="shared" si="461"/>
        <v>2024102818</v>
      </c>
      <c r="D6982" s="6">
        <f t="shared" si="460"/>
        <v>18</v>
      </c>
      <c r="E6982" s="8">
        <v>1044</v>
      </c>
      <c r="F6982" s="8">
        <v>3529.9</v>
      </c>
      <c r="G6982" s="8">
        <v>910.58</v>
      </c>
      <c r="H6982" s="8">
        <v>2019.5</v>
      </c>
      <c r="I6982" s="8">
        <v>1017.97</v>
      </c>
      <c r="J6982" s="8">
        <v>26.3</v>
      </c>
    </row>
    <row r="6983" spans="1:10" x14ac:dyDescent="0.25">
      <c r="A6983" s="2">
        <f t="shared" si="462"/>
        <v>45593.79166664974</v>
      </c>
      <c r="B6983" s="2">
        <f t="shared" si="459"/>
        <v>45593.833333316405</v>
      </c>
      <c r="C6983" t="str">
        <f t="shared" si="461"/>
        <v>2024102819</v>
      </c>
      <c r="D6983" s="6">
        <f t="shared" si="460"/>
        <v>19</v>
      </c>
      <c r="E6983" s="8">
        <v>874.12</v>
      </c>
      <c r="F6983" s="8">
        <v>3318.1</v>
      </c>
      <c r="G6983" s="8">
        <v>674.7</v>
      </c>
      <c r="H6983" s="8">
        <v>2018.9</v>
      </c>
      <c r="I6983" s="8">
        <v>911.07</v>
      </c>
      <c r="J6983" s="8">
        <v>77</v>
      </c>
    </row>
    <row r="6984" spans="1:10" x14ac:dyDescent="0.25">
      <c r="A6984" s="2">
        <f t="shared" si="462"/>
        <v>45593.833333316405</v>
      </c>
      <c r="B6984" s="2">
        <f t="shared" si="459"/>
        <v>45593.874999983069</v>
      </c>
      <c r="C6984" t="str">
        <f t="shared" si="461"/>
        <v>2024102820</v>
      </c>
      <c r="D6984" s="6">
        <f t="shared" si="460"/>
        <v>20</v>
      </c>
      <c r="E6984" s="8">
        <v>670.72</v>
      </c>
      <c r="F6984" s="8">
        <v>3085.9</v>
      </c>
      <c r="G6984" s="8">
        <v>554.80999999999995</v>
      </c>
      <c r="H6984" s="8">
        <v>1819.9</v>
      </c>
      <c r="I6984" s="8">
        <v>677.73</v>
      </c>
      <c r="J6984" s="8">
        <v>92</v>
      </c>
    </row>
    <row r="6985" spans="1:10" x14ac:dyDescent="0.25">
      <c r="A6985" s="2">
        <f t="shared" si="462"/>
        <v>45593.874999983069</v>
      </c>
      <c r="B6985" s="2">
        <f t="shared" si="459"/>
        <v>45593.916666649733</v>
      </c>
      <c r="C6985" t="str">
        <f t="shared" si="461"/>
        <v>2024102821</v>
      </c>
      <c r="D6985" s="6">
        <f t="shared" si="460"/>
        <v>21</v>
      </c>
      <c r="E6985" s="8">
        <v>534.52</v>
      </c>
      <c r="F6985" s="8">
        <v>2690.5</v>
      </c>
      <c r="G6985" s="8">
        <v>503.7</v>
      </c>
      <c r="H6985" s="8">
        <v>1453.1</v>
      </c>
      <c r="I6985" s="8">
        <v>539.4</v>
      </c>
      <c r="J6985" s="8">
        <v>52</v>
      </c>
    </row>
    <row r="6986" spans="1:10" x14ac:dyDescent="0.25">
      <c r="A6986" s="2">
        <f t="shared" si="462"/>
        <v>45593.916666649733</v>
      </c>
      <c r="B6986" s="2">
        <f t="shared" si="459"/>
        <v>45593.958333316397</v>
      </c>
      <c r="C6986" t="str">
        <f t="shared" si="461"/>
        <v>2024102822</v>
      </c>
      <c r="D6986" s="6">
        <f t="shared" si="460"/>
        <v>22</v>
      </c>
      <c r="E6986" s="8">
        <v>490</v>
      </c>
      <c r="F6986" s="8">
        <v>2831.4</v>
      </c>
      <c r="G6986" s="8">
        <v>479.85</v>
      </c>
      <c r="H6986" s="8">
        <v>1275.7</v>
      </c>
      <c r="I6986" s="8">
        <v>489.9</v>
      </c>
      <c r="J6986" s="8">
        <v>80</v>
      </c>
    </row>
    <row r="6987" spans="1:10" x14ac:dyDescent="0.25">
      <c r="A6987" s="2">
        <f t="shared" si="462"/>
        <v>45593.958333316397</v>
      </c>
      <c r="B6987" s="2">
        <f t="shared" si="459"/>
        <v>45593.999999983062</v>
      </c>
      <c r="C6987" t="str">
        <f t="shared" si="461"/>
        <v>2024102823</v>
      </c>
      <c r="D6987" s="6">
        <f t="shared" si="460"/>
        <v>23</v>
      </c>
      <c r="E6987" s="8">
        <v>439</v>
      </c>
      <c r="F6987" s="8">
        <v>2703.2</v>
      </c>
      <c r="G6987" s="8">
        <v>447.01</v>
      </c>
      <c r="H6987" s="8">
        <v>976.6</v>
      </c>
      <c r="I6987" s="8">
        <v>444.27</v>
      </c>
      <c r="J6987" s="8">
        <v>80</v>
      </c>
    </row>
    <row r="6988" spans="1:10" x14ac:dyDescent="0.25">
      <c r="A6988" s="2">
        <f t="shared" si="462"/>
        <v>45593.999999983062</v>
      </c>
      <c r="B6988" s="2">
        <f t="shared" si="459"/>
        <v>45594.041666649726</v>
      </c>
      <c r="C6988" t="str">
        <f t="shared" si="461"/>
        <v>2024102900</v>
      </c>
      <c r="D6988" s="6">
        <f t="shared" si="460"/>
        <v>0</v>
      </c>
      <c r="E6988" s="8">
        <v>444</v>
      </c>
      <c r="F6988" s="8">
        <v>1900.7</v>
      </c>
      <c r="G6988" s="8">
        <v>444.51</v>
      </c>
      <c r="H6988" s="8">
        <v>1248</v>
      </c>
      <c r="I6988" s="8"/>
      <c r="J6988" s="8">
        <v>0</v>
      </c>
    </row>
    <row r="6989" spans="1:10" x14ac:dyDescent="0.25">
      <c r="A6989" s="2">
        <f t="shared" si="462"/>
        <v>45594.041666649726</v>
      </c>
      <c r="B6989" s="2">
        <f t="shared" si="459"/>
        <v>45594.08333331639</v>
      </c>
      <c r="C6989" t="str">
        <f t="shared" si="461"/>
        <v>2024102901</v>
      </c>
      <c r="D6989" s="6">
        <f t="shared" si="460"/>
        <v>1</v>
      </c>
      <c r="E6989" s="8">
        <v>416.3</v>
      </c>
      <c r="F6989" s="8">
        <v>2290.5</v>
      </c>
      <c r="G6989" s="8">
        <v>434.87</v>
      </c>
      <c r="H6989" s="8">
        <v>1049.4000000000001</v>
      </c>
      <c r="I6989" s="8"/>
      <c r="J6989" s="8">
        <v>0</v>
      </c>
    </row>
    <row r="6990" spans="1:10" x14ac:dyDescent="0.25">
      <c r="A6990" s="2">
        <f t="shared" si="462"/>
        <v>45594.08333331639</v>
      </c>
      <c r="B6990" s="2">
        <f t="shared" si="459"/>
        <v>45594.124999983054</v>
      </c>
      <c r="C6990" t="str">
        <f t="shared" si="461"/>
        <v>2024102902</v>
      </c>
      <c r="D6990" s="6">
        <f t="shared" si="460"/>
        <v>2</v>
      </c>
      <c r="E6990" s="8">
        <v>404</v>
      </c>
      <c r="F6990" s="8">
        <v>2333.1</v>
      </c>
      <c r="G6990" s="8">
        <v>430.72</v>
      </c>
      <c r="H6990" s="8">
        <v>1327.4</v>
      </c>
      <c r="I6990" s="8">
        <v>404.64</v>
      </c>
      <c r="J6990" s="8">
        <v>5</v>
      </c>
    </row>
    <row r="6991" spans="1:10" x14ac:dyDescent="0.25">
      <c r="A6991" s="2">
        <f t="shared" si="462"/>
        <v>45594.124999983054</v>
      </c>
      <c r="B6991" s="2">
        <f t="shared" si="459"/>
        <v>45594.166666649719</v>
      </c>
      <c r="C6991" t="str">
        <f t="shared" si="461"/>
        <v>2024102903</v>
      </c>
      <c r="D6991" s="6">
        <f t="shared" si="460"/>
        <v>3</v>
      </c>
      <c r="E6991" s="8">
        <v>410</v>
      </c>
      <c r="F6991" s="8">
        <v>2349.6999999999998</v>
      </c>
      <c r="G6991" s="8">
        <v>429.13</v>
      </c>
      <c r="H6991" s="8">
        <v>1225.8</v>
      </c>
      <c r="I6991" s="8">
        <v>410</v>
      </c>
      <c r="J6991" s="8">
        <v>4</v>
      </c>
    </row>
    <row r="6992" spans="1:10" x14ac:dyDescent="0.25">
      <c r="A6992" s="2">
        <f t="shared" si="462"/>
        <v>45594.166666649719</v>
      </c>
      <c r="B6992" s="2">
        <f t="shared" si="459"/>
        <v>45594.208333316383</v>
      </c>
      <c r="C6992" t="str">
        <f t="shared" si="461"/>
        <v>2024102904</v>
      </c>
      <c r="D6992" s="6">
        <f t="shared" si="460"/>
        <v>4</v>
      </c>
      <c r="E6992" s="8">
        <v>430</v>
      </c>
      <c r="F6992" s="8">
        <v>2409.8000000000002</v>
      </c>
      <c r="G6992" s="8">
        <v>437.24</v>
      </c>
      <c r="H6992" s="8">
        <v>1141.9000000000001</v>
      </c>
      <c r="I6992" s="8"/>
      <c r="J6992" s="8">
        <v>0</v>
      </c>
    </row>
    <row r="6993" spans="1:10" x14ac:dyDescent="0.25">
      <c r="A6993" s="2">
        <f t="shared" si="462"/>
        <v>45594.208333316383</v>
      </c>
      <c r="B6993" s="2">
        <f t="shared" si="459"/>
        <v>45594.249999983047</v>
      </c>
      <c r="C6993" t="str">
        <f t="shared" si="461"/>
        <v>2024102905</v>
      </c>
      <c r="D6993" s="6">
        <f t="shared" si="460"/>
        <v>5</v>
      </c>
      <c r="E6993" s="8">
        <v>470</v>
      </c>
      <c r="F6993" s="8">
        <v>2177</v>
      </c>
      <c r="G6993" s="8">
        <v>494.44</v>
      </c>
      <c r="H6993" s="8">
        <v>1537.1</v>
      </c>
      <c r="I6993" s="8"/>
      <c r="J6993" s="8">
        <v>0</v>
      </c>
    </row>
    <row r="6994" spans="1:10" x14ac:dyDescent="0.25">
      <c r="A6994" s="2">
        <f t="shared" si="462"/>
        <v>45594.249999983047</v>
      </c>
      <c r="B6994" s="2">
        <f t="shared" si="459"/>
        <v>45594.291666649711</v>
      </c>
      <c r="C6994" t="str">
        <f t="shared" si="461"/>
        <v>2024102906</v>
      </c>
      <c r="D6994" s="6">
        <f t="shared" si="460"/>
        <v>6</v>
      </c>
      <c r="E6994" s="8">
        <v>642.96</v>
      </c>
      <c r="F6994" s="8">
        <v>3351.5</v>
      </c>
      <c r="G6994" s="8">
        <v>556.41999999999996</v>
      </c>
      <c r="H6994" s="8">
        <v>2241.3000000000002</v>
      </c>
      <c r="I6994" s="8">
        <v>640</v>
      </c>
      <c r="J6994" s="8">
        <v>2</v>
      </c>
    </row>
    <row r="6995" spans="1:10" x14ac:dyDescent="0.25">
      <c r="A6995" s="2">
        <f t="shared" si="462"/>
        <v>45594.291666649711</v>
      </c>
      <c r="B6995" s="2">
        <f t="shared" si="459"/>
        <v>45594.333333316376</v>
      </c>
      <c r="C6995" t="str">
        <f t="shared" si="461"/>
        <v>2024102907</v>
      </c>
      <c r="D6995" s="6">
        <f t="shared" si="460"/>
        <v>7</v>
      </c>
      <c r="E6995" s="8">
        <v>830</v>
      </c>
      <c r="F6995" s="8">
        <v>3428.3</v>
      </c>
      <c r="G6995" s="8">
        <v>686.59</v>
      </c>
      <c r="H6995" s="8">
        <v>2433.9</v>
      </c>
      <c r="I6995" s="8">
        <v>825</v>
      </c>
      <c r="J6995" s="8">
        <v>2</v>
      </c>
    </row>
    <row r="6996" spans="1:10" x14ac:dyDescent="0.25">
      <c r="A6996" s="2">
        <f t="shared" si="462"/>
        <v>45594.333333316376</v>
      </c>
      <c r="B6996" s="2">
        <f t="shared" si="459"/>
        <v>45594.37499998304</v>
      </c>
      <c r="C6996" t="str">
        <f t="shared" si="461"/>
        <v>2024102908</v>
      </c>
      <c r="D6996" s="6">
        <f t="shared" si="460"/>
        <v>8</v>
      </c>
      <c r="E6996" s="8">
        <v>802.01</v>
      </c>
      <c r="F6996" s="8">
        <v>3418</v>
      </c>
      <c r="G6996" s="8">
        <v>660.33</v>
      </c>
      <c r="H6996" s="8">
        <v>2552.6999999999998</v>
      </c>
      <c r="I6996" s="8">
        <v>797.01</v>
      </c>
      <c r="J6996" s="8">
        <v>4</v>
      </c>
    </row>
    <row r="6997" spans="1:10" x14ac:dyDescent="0.25">
      <c r="A6997" s="2">
        <f t="shared" si="462"/>
        <v>45594.37499998304</v>
      </c>
      <c r="B6997" s="2">
        <f t="shared" si="459"/>
        <v>45594.416666649704</v>
      </c>
      <c r="C6997" t="str">
        <f t="shared" si="461"/>
        <v>2024102909</v>
      </c>
      <c r="D6997" s="6">
        <f t="shared" si="460"/>
        <v>9</v>
      </c>
      <c r="E6997" s="8">
        <v>635</v>
      </c>
      <c r="F6997" s="8">
        <v>3434.7</v>
      </c>
      <c r="G6997" s="8">
        <v>565.21</v>
      </c>
      <c r="H6997" s="8">
        <v>2531.8000000000002</v>
      </c>
      <c r="I6997" s="8">
        <v>635</v>
      </c>
      <c r="J6997" s="8">
        <v>57</v>
      </c>
    </row>
    <row r="6998" spans="1:10" x14ac:dyDescent="0.25">
      <c r="A6998" s="2">
        <f t="shared" si="462"/>
        <v>45594.416666649704</v>
      </c>
      <c r="B6998" s="2">
        <f t="shared" si="459"/>
        <v>45594.458333316368</v>
      </c>
      <c r="C6998" t="str">
        <f t="shared" si="461"/>
        <v>2024102910</v>
      </c>
      <c r="D6998" s="6">
        <f t="shared" si="460"/>
        <v>10</v>
      </c>
      <c r="E6998" s="8">
        <v>576</v>
      </c>
      <c r="F6998" s="8">
        <v>3680.7</v>
      </c>
      <c r="G6998" s="8">
        <v>525.41999999999996</v>
      </c>
      <c r="H6998" s="8">
        <v>2261.6</v>
      </c>
      <c r="I6998" s="8">
        <v>575.54999999999995</v>
      </c>
      <c r="J6998" s="8">
        <v>53</v>
      </c>
    </row>
    <row r="6999" spans="1:10" x14ac:dyDescent="0.25">
      <c r="A6999" s="2">
        <f t="shared" si="462"/>
        <v>45594.458333316368</v>
      </c>
      <c r="B6999" s="2">
        <f t="shared" si="459"/>
        <v>45594.499999983032</v>
      </c>
      <c r="C6999" t="str">
        <f t="shared" si="461"/>
        <v>2024102911</v>
      </c>
      <c r="D6999" s="6">
        <f t="shared" si="460"/>
        <v>11</v>
      </c>
      <c r="E6999" s="8">
        <v>559.89</v>
      </c>
      <c r="F6999" s="8">
        <v>3597.1</v>
      </c>
      <c r="G6999" s="8">
        <v>492.23</v>
      </c>
      <c r="H6999" s="8">
        <v>2370.9</v>
      </c>
      <c r="I6999" s="8">
        <v>559.89</v>
      </c>
      <c r="J6999" s="8">
        <v>42.9</v>
      </c>
    </row>
    <row r="7000" spans="1:10" x14ac:dyDescent="0.25">
      <c r="A7000" s="2">
        <f t="shared" si="462"/>
        <v>45594.499999983032</v>
      </c>
      <c r="B7000" s="2">
        <f t="shared" si="459"/>
        <v>45594.541666649697</v>
      </c>
      <c r="C7000" t="str">
        <f t="shared" si="461"/>
        <v>2024102912</v>
      </c>
      <c r="D7000" s="6">
        <f t="shared" si="460"/>
        <v>12</v>
      </c>
      <c r="E7000" s="8">
        <v>555</v>
      </c>
      <c r="F7000" s="8">
        <v>3614.2</v>
      </c>
      <c r="G7000" s="8">
        <v>459.25</v>
      </c>
      <c r="H7000" s="8">
        <v>2573.3000000000002</v>
      </c>
      <c r="I7000" s="8">
        <v>555.34</v>
      </c>
      <c r="J7000" s="8">
        <v>58.2</v>
      </c>
    </row>
    <row r="7001" spans="1:10" x14ac:dyDescent="0.25">
      <c r="A7001" s="2">
        <f t="shared" si="462"/>
        <v>45594.541666649697</v>
      </c>
      <c r="B7001" s="2">
        <f t="shared" si="459"/>
        <v>45594.583333316361</v>
      </c>
      <c r="C7001" t="str">
        <f t="shared" si="461"/>
        <v>2024102913</v>
      </c>
      <c r="D7001" s="6">
        <f t="shared" si="460"/>
        <v>13</v>
      </c>
      <c r="E7001" s="8">
        <v>573</v>
      </c>
      <c r="F7001" s="8">
        <v>3707.3</v>
      </c>
      <c r="G7001" s="8">
        <v>513.48</v>
      </c>
      <c r="H7001" s="8">
        <v>2640</v>
      </c>
      <c r="I7001" s="8">
        <v>573</v>
      </c>
      <c r="J7001" s="8">
        <v>42.8</v>
      </c>
    </row>
    <row r="7002" spans="1:10" x14ac:dyDescent="0.25">
      <c r="A7002" s="2">
        <f t="shared" si="462"/>
        <v>45594.583333316361</v>
      </c>
      <c r="B7002" s="2">
        <f t="shared" si="459"/>
        <v>45594.624999983025</v>
      </c>
      <c r="C7002" t="str">
        <f t="shared" si="461"/>
        <v>2024102914</v>
      </c>
      <c r="D7002" s="6">
        <f t="shared" si="460"/>
        <v>14</v>
      </c>
      <c r="E7002" s="8">
        <v>621.1</v>
      </c>
      <c r="F7002" s="8">
        <v>3531.2</v>
      </c>
      <c r="G7002" s="8">
        <v>591.37</v>
      </c>
      <c r="H7002" s="8">
        <v>2635.4</v>
      </c>
      <c r="I7002" s="8">
        <v>618.92999999999995</v>
      </c>
      <c r="J7002" s="8">
        <v>70.3</v>
      </c>
    </row>
    <row r="7003" spans="1:10" x14ac:dyDescent="0.25">
      <c r="A7003" s="2">
        <f t="shared" si="462"/>
        <v>45594.624999983025</v>
      </c>
      <c r="B7003" s="2">
        <f t="shared" si="459"/>
        <v>45594.666666649689</v>
      </c>
      <c r="C7003" t="str">
        <f t="shared" si="461"/>
        <v>2024102915</v>
      </c>
      <c r="D7003" s="6">
        <f t="shared" si="460"/>
        <v>15</v>
      </c>
      <c r="E7003" s="8">
        <v>738.8</v>
      </c>
      <c r="F7003" s="8">
        <v>3754.6</v>
      </c>
      <c r="G7003" s="8">
        <v>751.25</v>
      </c>
      <c r="H7003" s="8">
        <v>2808.2</v>
      </c>
      <c r="I7003" s="8">
        <v>736.02</v>
      </c>
      <c r="J7003" s="8">
        <v>86.2</v>
      </c>
    </row>
    <row r="7004" spans="1:10" x14ac:dyDescent="0.25">
      <c r="A7004" s="2">
        <f t="shared" si="462"/>
        <v>45594.666666649689</v>
      </c>
      <c r="B7004" s="2">
        <f t="shared" si="459"/>
        <v>45594.708333316354</v>
      </c>
      <c r="C7004" t="str">
        <f t="shared" si="461"/>
        <v>2024102916</v>
      </c>
      <c r="D7004" s="6">
        <f t="shared" si="460"/>
        <v>16</v>
      </c>
      <c r="E7004" s="8">
        <v>1023</v>
      </c>
      <c r="F7004" s="8">
        <v>4283.8999999999996</v>
      </c>
      <c r="G7004" s="8">
        <v>1089.76</v>
      </c>
      <c r="H7004" s="8">
        <v>2541.9</v>
      </c>
      <c r="I7004" s="8">
        <v>1020.35</v>
      </c>
      <c r="J7004" s="8">
        <v>53.1</v>
      </c>
    </row>
    <row r="7005" spans="1:10" x14ac:dyDescent="0.25">
      <c r="A7005" s="2">
        <f t="shared" si="462"/>
        <v>45594.708333316354</v>
      </c>
      <c r="B7005" s="2">
        <f t="shared" si="459"/>
        <v>45594.749999983018</v>
      </c>
      <c r="C7005" t="str">
        <f t="shared" si="461"/>
        <v>2024102917</v>
      </c>
      <c r="D7005" s="6">
        <f t="shared" si="460"/>
        <v>17</v>
      </c>
      <c r="E7005" s="8">
        <v>1080</v>
      </c>
      <c r="F7005" s="8">
        <v>4188.8</v>
      </c>
      <c r="G7005" s="8">
        <v>1246.48</v>
      </c>
      <c r="H7005" s="8">
        <v>2033.5</v>
      </c>
      <c r="I7005" s="8">
        <v>1129.44</v>
      </c>
      <c r="J7005" s="8">
        <v>142.80000000000001</v>
      </c>
    </row>
    <row r="7006" spans="1:10" x14ac:dyDescent="0.25">
      <c r="A7006" s="2">
        <f t="shared" si="462"/>
        <v>45594.749999983018</v>
      </c>
      <c r="B7006" s="2">
        <f t="shared" si="459"/>
        <v>45594.791666649682</v>
      </c>
      <c r="C7006" t="str">
        <f t="shared" si="461"/>
        <v>2024102918</v>
      </c>
      <c r="D7006" s="6">
        <f t="shared" si="460"/>
        <v>18</v>
      </c>
      <c r="E7006" s="8">
        <v>1000</v>
      </c>
      <c r="F7006" s="8">
        <v>3756.4</v>
      </c>
      <c r="G7006" s="8">
        <v>1112.5899999999999</v>
      </c>
      <c r="H7006" s="8">
        <v>1725.3</v>
      </c>
      <c r="I7006" s="8">
        <v>983.33</v>
      </c>
      <c r="J7006" s="8">
        <v>18</v>
      </c>
    </row>
    <row r="7007" spans="1:10" x14ac:dyDescent="0.25">
      <c r="A7007" s="2">
        <f t="shared" si="462"/>
        <v>45594.791666649682</v>
      </c>
      <c r="B7007" s="2">
        <f t="shared" si="459"/>
        <v>45594.833333316346</v>
      </c>
      <c r="C7007" t="str">
        <f t="shared" si="461"/>
        <v>2024102919</v>
      </c>
      <c r="D7007" s="6">
        <f t="shared" si="460"/>
        <v>19</v>
      </c>
      <c r="E7007" s="8">
        <v>870</v>
      </c>
      <c r="F7007" s="8">
        <v>3431.7</v>
      </c>
      <c r="G7007" s="8">
        <v>889.4</v>
      </c>
      <c r="H7007" s="8">
        <v>2022.6</v>
      </c>
      <c r="I7007" s="8">
        <v>855.17</v>
      </c>
      <c r="J7007" s="8">
        <v>12</v>
      </c>
    </row>
    <row r="7008" spans="1:10" x14ac:dyDescent="0.25">
      <c r="A7008" s="2">
        <f t="shared" si="462"/>
        <v>45594.833333316346</v>
      </c>
      <c r="B7008" s="2">
        <f t="shared" si="459"/>
        <v>45594.874999983011</v>
      </c>
      <c r="C7008" t="str">
        <f t="shared" si="461"/>
        <v>2024102920</v>
      </c>
      <c r="D7008" s="6">
        <f t="shared" si="460"/>
        <v>20</v>
      </c>
      <c r="E7008" s="8">
        <v>680</v>
      </c>
      <c r="F7008" s="8">
        <v>3404.9</v>
      </c>
      <c r="G7008" s="8">
        <v>611.55999999999995</v>
      </c>
      <c r="H7008" s="8">
        <v>1825.9</v>
      </c>
      <c r="I7008" s="8">
        <v>665.03</v>
      </c>
      <c r="J7008" s="8">
        <v>36.6</v>
      </c>
    </row>
    <row r="7009" spans="1:10" x14ac:dyDescent="0.25">
      <c r="A7009" s="2">
        <f t="shared" si="462"/>
        <v>45594.874999983011</v>
      </c>
      <c r="B7009" s="2">
        <f t="shared" si="459"/>
        <v>45594.916666649675</v>
      </c>
      <c r="C7009" t="str">
        <f t="shared" si="461"/>
        <v>2024102921</v>
      </c>
      <c r="D7009" s="6">
        <f t="shared" si="460"/>
        <v>21</v>
      </c>
      <c r="E7009" s="8">
        <v>551.37</v>
      </c>
      <c r="F7009" s="8">
        <v>2903</v>
      </c>
      <c r="G7009" s="8">
        <v>540.94000000000005</v>
      </c>
      <c r="H7009" s="8">
        <v>1399.4</v>
      </c>
      <c r="I7009" s="8"/>
      <c r="J7009" s="8">
        <v>0</v>
      </c>
    </row>
    <row r="7010" spans="1:10" x14ac:dyDescent="0.25">
      <c r="A7010" s="2">
        <f t="shared" si="462"/>
        <v>45594.916666649675</v>
      </c>
      <c r="B7010" s="2">
        <f t="shared" si="459"/>
        <v>45594.958333316339</v>
      </c>
      <c r="C7010" t="str">
        <f t="shared" si="461"/>
        <v>2024102922</v>
      </c>
      <c r="D7010" s="6">
        <f t="shared" si="460"/>
        <v>22</v>
      </c>
      <c r="E7010" s="8">
        <v>504.84</v>
      </c>
      <c r="F7010" s="8">
        <v>3011.1</v>
      </c>
      <c r="G7010" s="8">
        <v>515.13</v>
      </c>
      <c r="H7010" s="8">
        <v>1471.4</v>
      </c>
      <c r="I7010" s="8"/>
      <c r="J7010" s="8">
        <v>0</v>
      </c>
    </row>
    <row r="7011" spans="1:10" x14ac:dyDescent="0.25">
      <c r="A7011" s="2">
        <f t="shared" si="462"/>
        <v>45594.958333316339</v>
      </c>
      <c r="B7011" s="2">
        <f t="shared" ref="B7011:B7074" si="463">A7011+1/24</f>
        <v>45594.999999983003</v>
      </c>
      <c r="C7011" t="str">
        <f t="shared" si="461"/>
        <v>2024102923</v>
      </c>
      <c r="D7011" s="6">
        <f t="shared" si="460"/>
        <v>23</v>
      </c>
      <c r="E7011" s="8">
        <v>444</v>
      </c>
      <c r="F7011" s="8">
        <v>2865.2</v>
      </c>
      <c r="G7011" s="8">
        <v>450.01</v>
      </c>
      <c r="H7011" s="8">
        <v>1105</v>
      </c>
      <c r="I7011" s="8">
        <v>442.22</v>
      </c>
      <c r="J7011" s="8">
        <v>9</v>
      </c>
    </row>
    <row r="7012" spans="1:10" x14ac:dyDescent="0.25">
      <c r="A7012" s="2">
        <f t="shared" si="462"/>
        <v>45594.999999983003</v>
      </c>
      <c r="B7012" s="2">
        <f t="shared" si="463"/>
        <v>45595.041666649668</v>
      </c>
      <c r="C7012" t="str">
        <f t="shared" si="461"/>
        <v>2024103000</v>
      </c>
      <c r="D7012" s="6">
        <f t="shared" si="460"/>
        <v>0</v>
      </c>
      <c r="E7012" s="8">
        <v>452.9</v>
      </c>
      <c r="F7012" s="8">
        <v>1933.9</v>
      </c>
      <c r="G7012" s="8">
        <v>441.03</v>
      </c>
      <c r="H7012" s="8">
        <v>1000.5</v>
      </c>
      <c r="I7012" s="8"/>
      <c r="J7012" s="8">
        <v>0</v>
      </c>
    </row>
    <row r="7013" spans="1:10" x14ac:dyDescent="0.25">
      <c r="A7013" s="2">
        <f t="shared" si="462"/>
        <v>45595.041666649668</v>
      </c>
      <c r="B7013" s="2">
        <f t="shared" si="463"/>
        <v>45595.083333316332</v>
      </c>
      <c r="C7013" t="str">
        <f t="shared" si="461"/>
        <v>2024103001</v>
      </c>
      <c r="D7013" s="6">
        <f t="shared" si="460"/>
        <v>1</v>
      </c>
      <c r="E7013" s="8">
        <v>427.3</v>
      </c>
      <c r="F7013" s="8">
        <v>2397.3000000000002</v>
      </c>
      <c r="G7013" s="8">
        <v>438.62</v>
      </c>
      <c r="H7013" s="8">
        <v>1231.0999999999999</v>
      </c>
      <c r="I7013" s="8">
        <v>412</v>
      </c>
      <c r="J7013" s="8">
        <v>60</v>
      </c>
    </row>
    <row r="7014" spans="1:10" x14ac:dyDescent="0.25">
      <c r="A7014" s="2">
        <f t="shared" si="462"/>
        <v>45595.083333316332</v>
      </c>
      <c r="B7014" s="2">
        <f t="shared" si="463"/>
        <v>45595.124999982996</v>
      </c>
      <c r="C7014" t="str">
        <f t="shared" si="461"/>
        <v>2024103002</v>
      </c>
      <c r="D7014" s="6">
        <f t="shared" si="460"/>
        <v>2</v>
      </c>
      <c r="E7014" s="8">
        <v>414.99</v>
      </c>
      <c r="F7014" s="8">
        <v>2487.1999999999998</v>
      </c>
      <c r="G7014" s="8">
        <v>428.32</v>
      </c>
      <c r="H7014" s="8">
        <v>1475.6</v>
      </c>
      <c r="I7014" s="8">
        <v>402.86</v>
      </c>
      <c r="J7014" s="8">
        <v>98</v>
      </c>
    </row>
    <row r="7015" spans="1:10" x14ac:dyDescent="0.25">
      <c r="A7015" s="2">
        <f t="shared" si="462"/>
        <v>45595.124999982996</v>
      </c>
      <c r="B7015" s="2">
        <f t="shared" si="463"/>
        <v>45595.16666664966</v>
      </c>
      <c r="C7015" t="str">
        <f t="shared" si="461"/>
        <v>2024103003</v>
      </c>
      <c r="D7015" s="6">
        <f t="shared" si="460"/>
        <v>3</v>
      </c>
      <c r="E7015" s="8">
        <v>413.38</v>
      </c>
      <c r="F7015" s="8">
        <v>2393.5</v>
      </c>
      <c r="G7015" s="8">
        <v>428.11</v>
      </c>
      <c r="H7015" s="8">
        <v>1568.3</v>
      </c>
      <c r="I7015" s="8">
        <v>400.25</v>
      </c>
      <c r="J7015" s="8">
        <v>101</v>
      </c>
    </row>
    <row r="7016" spans="1:10" x14ac:dyDescent="0.25">
      <c r="A7016" s="2">
        <f t="shared" si="462"/>
        <v>45595.16666664966</v>
      </c>
      <c r="B7016" s="2">
        <f t="shared" si="463"/>
        <v>45595.208333316325</v>
      </c>
      <c r="C7016" t="str">
        <f t="shared" si="461"/>
        <v>2024103004</v>
      </c>
      <c r="D7016" s="6">
        <f t="shared" si="460"/>
        <v>4</v>
      </c>
      <c r="E7016" s="8">
        <v>425</v>
      </c>
      <c r="F7016" s="8">
        <v>2316.8000000000002</v>
      </c>
      <c r="G7016" s="8">
        <v>439.19</v>
      </c>
      <c r="H7016" s="8">
        <v>1377</v>
      </c>
      <c r="I7016" s="8"/>
      <c r="J7016" s="8">
        <v>0</v>
      </c>
    </row>
    <row r="7017" spans="1:10" x14ac:dyDescent="0.25">
      <c r="A7017" s="2">
        <f t="shared" si="462"/>
        <v>45595.208333316325</v>
      </c>
      <c r="B7017" s="2">
        <f t="shared" si="463"/>
        <v>45595.249999982989</v>
      </c>
      <c r="C7017" t="str">
        <f t="shared" si="461"/>
        <v>2024103005</v>
      </c>
      <c r="D7017" s="6">
        <f t="shared" si="460"/>
        <v>5</v>
      </c>
      <c r="E7017" s="8">
        <v>456.85</v>
      </c>
      <c r="F7017" s="8">
        <v>2439</v>
      </c>
      <c r="G7017" s="8">
        <v>461.83</v>
      </c>
      <c r="H7017" s="8">
        <v>1605.8</v>
      </c>
      <c r="I7017" s="8">
        <v>451.85</v>
      </c>
      <c r="J7017" s="8">
        <v>3</v>
      </c>
    </row>
    <row r="7018" spans="1:10" x14ac:dyDescent="0.25">
      <c r="A7018" s="2">
        <f t="shared" si="462"/>
        <v>45595.249999982989</v>
      </c>
      <c r="B7018" s="2">
        <f t="shared" si="463"/>
        <v>45595.291666649653</v>
      </c>
      <c r="C7018" t="str">
        <f t="shared" si="461"/>
        <v>2024103006</v>
      </c>
      <c r="D7018" s="6">
        <f t="shared" si="460"/>
        <v>6</v>
      </c>
      <c r="E7018" s="8">
        <v>546.14</v>
      </c>
      <c r="F7018" s="8">
        <v>2975.4</v>
      </c>
      <c r="G7018" s="8">
        <v>538.77</v>
      </c>
      <c r="H7018" s="8">
        <v>1058.8</v>
      </c>
      <c r="I7018" s="8">
        <v>532.57000000000005</v>
      </c>
      <c r="J7018" s="8">
        <v>13</v>
      </c>
    </row>
    <row r="7019" spans="1:10" x14ac:dyDescent="0.25">
      <c r="A7019" s="2">
        <f t="shared" si="462"/>
        <v>45595.291666649653</v>
      </c>
      <c r="B7019" s="2">
        <f t="shared" si="463"/>
        <v>45595.333333316317</v>
      </c>
      <c r="C7019" t="str">
        <f t="shared" si="461"/>
        <v>2024103007</v>
      </c>
      <c r="D7019" s="6">
        <f t="shared" si="460"/>
        <v>7</v>
      </c>
      <c r="E7019" s="8">
        <v>630</v>
      </c>
      <c r="F7019" s="8">
        <v>2967.6</v>
      </c>
      <c r="G7019" s="8">
        <v>606.70000000000005</v>
      </c>
      <c r="H7019" s="8">
        <v>964.9</v>
      </c>
      <c r="I7019" s="8">
        <v>630</v>
      </c>
      <c r="J7019" s="8">
        <v>10</v>
      </c>
    </row>
    <row r="7020" spans="1:10" x14ac:dyDescent="0.25">
      <c r="A7020" s="2">
        <f t="shared" si="462"/>
        <v>45595.333333316317</v>
      </c>
      <c r="B7020" s="2">
        <f t="shared" si="463"/>
        <v>45595.374999982982</v>
      </c>
      <c r="C7020" t="str">
        <f t="shared" si="461"/>
        <v>2024103008</v>
      </c>
      <c r="D7020" s="6">
        <f t="shared" si="460"/>
        <v>8</v>
      </c>
      <c r="E7020" s="8">
        <v>630</v>
      </c>
      <c r="F7020" s="8">
        <v>2978.8</v>
      </c>
      <c r="G7020" s="8">
        <v>606.20000000000005</v>
      </c>
      <c r="H7020" s="8">
        <v>881.6</v>
      </c>
      <c r="I7020" s="8">
        <v>636.30999999999995</v>
      </c>
      <c r="J7020" s="8">
        <v>12.2</v>
      </c>
    </row>
    <row r="7021" spans="1:10" x14ac:dyDescent="0.25">
      <c r="A7021" s="2">
        <f t="shared" si="462"/>
        <v>45595.374999982982</v>
      </c>
      <c r="B7021" s="2">
        <f t="shared" si="463"/>
        <v>45595.416666649646</v>
      </c>
      <c r="C7021" t="str">
        <f t="shared" si="461"/>
        <v>2024103009</v>
      </c>
      <c r="D7021" s="6">
        <f t="shared" si="460"/>
        <v>9</v>
      </c>
      <c r="E7021" s="8">
        <v>546</v>
      </c>
      <c r="F7021" s="8">
        <v>3129.9</v>
      </c>
      <c r="G7021" s="8">
        <v>541.09</v>
      </c>
      <c r="H7021" s="8">
        <v>1270</v>
      </c>
      <c r="I7021" s="8">
        <v>546.91999999999996</v>
      </c>
      <c r="J7021" s="8">
        <v>27.1</v>
      </c>
    </row>
    <row r="7022" spans="1:10" x14ac:dyDescent="0.25">
      <c r="A7022" s="2">
        <f t="shared" si="462"/>
        <v>45595.416666649646</v>
      </c>
      <c r="B7022" s="2">
        <f t="shared" si="463"/>
        <v>45595.45833331631</v>
      </c>
      <c r="C7022" t="str">
        <f t="shared" si="461"/>
        <v>2024103010</v>
      </c>
      <c r="D7022" s="6">
        <f t="shared" si="460"/>
        <v>10</v>
      </c>
      <c r="E7022" s="8">
        <v>499.4</v>
      </c>
      <c r="F7022" s="8">
        <v>2666.3</v>
      </c>
      <c r="G7022" s="8">
        <v>501.23</v>
      </c>
      <c r="H7022" s="8">
        <v>1609.5</v>
      </c>
      <c r="I7022" s="8">
        <v>494.4</v>
      </c>
      <c r="J7022" s="8">
        <v>3</v>
      </c>
    </row>
    <row r="7023" spans="1:10" x14ac:dyDescent="0.25">
      <c r="A7023" s="2">
        <f t="shared" si="462"/>
        <v>45595.45833331631</v>
      </c>
      <c r="B7023" s="2">
        <f t="shared" si="463"/>
        <v>45595.499999982974</v>
      </c>
      <c r="C7023" t="str">
        <f t="shared" si="461"/>
        <v>2024103011</v>
      </c>
      <c r="D7023" s="6">
        <f t="shared" si="460"/>
        <v>11</v>
      </c>
      <c r="E7023" s="8">
        <v>475.11</v>
      </c>
      <c r="F7023" s="8">
        <v>2717.3</v>
      </c>
      <c r="G7023" s="8">
        <v>477.57</v>
      </c>
      <c r="H7023" s="8">
        <v>1231.8</v>
      </c>
      <c r="I7023" s="8">
        <v>468.18</v>
      </c>
      <c r="J7023" s="8">
        <v>33</v>
      </c>
    </row>
    <row r="7024" spans="1:10" x14ac:dyDescent="0.25">
      <c r="A7024" s="2">
        <f t="shared" si="462"/>
        <v>45595.499999982974</v>
      </c>
      <c r="B7024" s="2">
        <f t="shared" si="463"/>
        <v>45595.541666649639</v>
      </c>
      <c r="C7024" t="str">
        <f t="shared" si="461"/>
        <v>2024103012</v>
      </c>
      <c r="D7024" s="6">
        <f t="shared" si="460"/>
        <v>12</v>
      </c>
      <c r="E7024" s="8">
        <v>457.92</v>
      </c>
      <c r="F7024" s="8">
        <v>2867.1</v>
      </c>
      <c r="G7024" s="8">
        <v>444.75</v>
      </c>
      <c r="H7024" s="8">
        <v>915.3</v>
      </c>
      <c r="I7024" s="8">
        <v>454.68</v>
      </c>
      <c r="J7024" s="8">
        <v>28</v>
      </c>
    </row>
    <row r="7025" spans="1:10" x14ac:dyDescent="0.25">
      <c r="A7025" s="2">
        <f t="shared" si="462"/>
        <v>45595.541666649639</v>
      </c>
      <c r="B7025" s="2">
        <f t="shared" si="463"/>
        <v>45595.583333316303</v>
      </c>
      <c r="C7025" t="str">
        <f t="shared" si="461"/>
        <v>2024103013</v>
      </c>
      <c r="D7025" s="6">
        <f t="shared" si="460"/>
        <v>13</v>
      </c>
      <c r="E7025" s="8">
        <v>460</v>
      </c>
      <c r="F7025" s="8">
        <v>3052.3</v>
      </c>
      <c r="G7025" s="8">
        <v>464.44</v>
      </c>
      <c r="H7025" s="8">
        <v>970.5</v>
      </c>
      <c r="I7025" s="8">
        <v>455</v>
      </c>
      <c r="J7025" s="8">
        <v>3</v>
      </c>
    </row>
    <row r="7026" spans="1:10" x14ac:dyDescent="0.25">
      <c r="A7026" s="2">
        <f t="shared" si="462"/>
        <v>45595.583333316303</v>
      </c>
      <c r="B7026" s="2">
        <f t="shared" si="463"/>
        <v>45595.624999982967</v>
      </c>
      <c r="C7026" t="str">
        <f t="shared" si="461"/>
        <v>2024103014</v>
      </c>
      <c r="D7026" s="6">
        <f t="shared" si="460"/>
        <v>14</v>
      </c>
      <c r="E7026" s="8">
        <v>499.4</v>
      </c>
      <c r="F7026" s="8">
        <v>3001.3</v>
      </c>
      <c r="G7026" s="8">
        <v>485.72</v>
      </c>
      <c r="H7026" s="8">
        <v>1045.5</v>
      </c>
      <c r="I7026" s="8">
        <v>494.4</v>
      </c>
      <c r="J7026" s="8">
        <v>3</v>
      </c>
    </row>
    <row r="7027" spans="1:10" x14ac:dyDescent="0.25">
      <c r="A7027" s="2">
        <f t="shared" si="462"/>
        <v>45595.624999982967</v>
      </c>
      <c r="B7027" s="2">
        <f t="shared" si="463"/>
        <v>45595.666666649631</v>
      </c>
      <c r="C7027" t="str">
        <f t="shared" si="461"/>
        <v>2024103015</v>
      </c>
      <c r="D7027" s="6">
        <f t="shared" si="460"/>
        <v>15</v>
      </c>
      <c r="E7027" s="8">
        <v>570</v>
      </c>
      <c r="F7027" s="8">
        <v>3706.2</v>
      </c>
      <c r="G7027" s="8">
        <v>551.92999999999995</v>
      </c>
      <c r="H7027" s="8">
        <v>1202.5</v>
      </c>
      <c r="I7027" s="8">
        <v>565</v>
      </c>
      <c r="J7027" s="8">
        <v>3</v>
      </c>
    </row>
    <row r="7028" spans="1:10" x14ac:dyDescent="0.25">
      <c r="A7028" s="2">
        <f t="shared" si="462"/>
        <v>45595.666666649631</v>
      </c>
      <c r="B7028" s="2">
        <f t="shared" si="463"/>
        <v>45595.708333316295</v>
      </c>
      <c r="C7028" t="str">
        <f t="shared" si="461"/>
        <v>2024103016</v>
      </c>
      <c r="D7028" s="6">
        <f t="shared" si="460"/>
        <v>16</v>
      </c>
      <c r="E7028" s="8">
        <v>720</v>
      </c>
      <c r="F7028" s="8">
        <v>3822.5</v>
      </c>
      <c r="G7028" s="8">
        <v>701.49</v>
      </c>
      <c r="H7028" s="8">
        <v>1011.5</v>
      </c>
      <c r="I7028" s="8">
        <v>719.21</v>
      </c>
      <c r="J7028" s="8">
        <v>38</v>
      </c>
    </row>
    <row r="7029" spans="1:10" x14ac:dyDescent="0.25">
      <c r="A7029" s="2">
        <f t="shared" si="462"/>
        <v>45595.708333316295</v>
      </c>
      <c r="B7029" s="2">
        <f t="shared" si="463"/>
        <v>45595.74999998296</v>
      </c>
      <c r="C7029" t="str">
        <f t="shared" si="461"/>
        <v>2024103017</v>
      </c>
      <c r="D7029" s="6">
        <f t="shared" si="460"/>
        <v>17</v>
      </c>
      <c r="E7029" s="8">
        <v>841.2</v>
      </c>
      <c r="F7029" s="8">
        <v>4367.3999999999996</v>
      </c>
      <c r="G7029" s="8">
        <v>820.29</v>
      </c>
      <c r="H7029" s="8">
        <v>1214.3</v>
      </c>
      <c r="I7029" s="8">
        <v>836.93</v>
      </c>
      <c r="J7029" s="8">
        <v>30.1</v>
      </c>
    </row>
    <row r="7030" spans="1:10" x14ac:dyDescent="0.25">
      <c r="A7030" s="2">
        <f t="shared" si="462"/>
        <v>45595.74999998296</v>
      </c>
      <c r="B7030" s="2">
        <f t="shared" si="463"/>
        <v>45595.791666649624</v>
      </c>
      <c r="C7030" t="str">
        <f t="shared" si="461"/>
        <v>2024103018</v>
      </c>
      <c r="D7030" s="6">
        <f t="shared" si="460"/>
        <v>18</v>
      </c>
      <c r="E7030" s="8">
        <v>837.9</v>
      </c>
      <c r="F7030" s="8">
        <v>4272.7</v>
      </c>
      <c r="G7030" s="8">
        <v>829.21</v>
      </c>
      <c r="H7030" s="8">
        <v>1718.9</v>
      </c>
      <c r="I7030" s="8">
        <v>837.89</v>
      </c>
      <c r="J7030" s="8">
        <v>20</v>
      </c>
    </row>
    <row r="7031" spans="1:10" x14ac:dyDescent="0.25">
      <c r="A7031" s="2">
        <f t="shared" si="462"/>
        <v>45595.791666649624</v>
      </c>
      <c r="B7031" s="2">
        <f t="shared" si="463"/>
        <v>45595.833333316288</v>
      </c>
      <c r="C7031" t="str">
        <f t="shared" si="461"/>
        <v>2024103019</v>
      </c>
      <c r="D7031" s="6">
        <f t="shared" si="460"/>
        <v>19</v>
      </c>
      <c r="E7031" s="8">
        <v>745</v>
      </c>
      <c r="F7031" s="8">
        <v>4213</v>
      </c>
      <c r="G7031" s="8">
        <v>695.77</v>
      </c>
      <c r="H7031" s="8">
        <v>1376.9</v>
      </c>
      <c r="I7031" s="8">
        <v>756.71</v>
      </c>
      <c r="J7031" s="8">
        <v>39.200000000000003</v>
      </c>
    </row>
    <row r="7032" spans="1:10" x14ac:dyDescent="0.25">
      <c r="A7032" s="2">
        <f t="shared" si="462"/>
        <v>45595.833333316288</v>
      </c>
      <c r="B7032" s="2">
        <f t="shared" si="463"/>
        <v>45595.874999982952</v>
      </c>
      <c r="C7032" t="str">
        <f t="shared" si="461"/>
        <v>2024103020</v>
      </c>
      <c r="D7032" s="6">
        <f t="shared" si="460"/>
        <v>20</v>
      </c>
      <c r="E7032" s="8">
        <v>571.88</v>
      </c>
      <c r="F7032" s="8">
        <v>3863.7</v>
      </c>
      <c r="G7032" s="8">
        <v>538.24</v>
      </c>
      <c r="H7032" s="8">
        <v>1614.4</v>
      </c>
      <c r="I7032" s="8">
        <v>578.34</v>
      </c>
      <c r="J7032" s="8">
        <v>83</v>
      </c>
    </row>
    <row r="7033" spans="1:10" x14ac:dyDescent="0.25">
      <c r="A7033" s="2">
        <f t="shared" si="462"/>
        <v>45595.874999982952</v>
      </c>
      <c r="B7033" s="2">
        <f t="shared" si="463"/>
        <v>45595.916666649617</v>
      </c>
      <c r="C7033" t="str">
        <f t="shared" si="461"/>
        <v>2024103021</v>
      </c>
      <c r="D7033" s="6">
        <f t="shared" si="460"/>
        <v>21</v>
      </c>
      <c r="E7033" s="8">
        <v>500.11</v>
      </c>
      <c r="F7033" s="8">
        <v>3419.5</v>
      </c>
      <c r="G7033" s="8">
        <v>531.64</v>
      </c>
      <c r="H7033" s="8">
        <v>1531.1</v>
      </c>
      <c r="I7033" s="8">
        <v>504.64</v>
      </c>
      <c r="J7033" s="8">
        <v>23.7</v>
      </c>
    </row>
    <row r="7034" spans="1:10" x14ac:dyDescent="0.25">
      <c r="A7034" s="2">
        <f t="shared" si="462"/>
        <v>45595.916666649617</v>
      </c>
      <c r="B7034" s="2">
        <f t="shared" si="463"/>
        <v>45595.958333316281</v>
      </c>
      <c r="C7034" t="str">
        <f t="shared" si="461"/>
        <v>2024103022</v>
      </c>
      <c r="D7034" s="6">
        <f t="shared" si="460"/>
        <v>22</v>
      </c>
      <c r="E7034" s="8">
        <v>499.43</v>
      </c>
      <c r="F7034" s="8">
        <v>3038.5</v>
      </c>
      <c r="G7034" s="8">
        <v>503.17</v>
      </c>
      <c r="H7034" s="8">
        <v>1357.9</v>
      </c>
      <c r="I7034" s="8">
        <v>494.93</v>
      </c>
      <c r="J7034" s="8">
        <v>23</v>
      </c>
    </row>
    <row r="7035" spans="1:10" x14ac:dyDescent="0.25">
      <c r="A7035" s="2">
        <f t="shared" si="462"/>
        <v>45595.958333316281</v>
      </c>
      <c r="B7035" s="2">
        <f t="shared" si="463"/>
        <v>45595.999999982945</v>
      </c>
      <c r="C7035" t="str">
        <f t="shared" si="461"/>
        <v>2024103023</v>
      </c>
      <c r="D7035" s="6">
        <f t="shared" ref="D7035:D7098" si="464">HOUR(A7035)</f>
        <v>23</v>
      </c>
      <c r="E7035" s="8">
        <v>442.37</v>
      </c>
      <c r="F7035" s="8">
        <v>3094.2</v>
      </c>
      <c r="G7035" s="8">
        <v>488.71</v>
      </c>
      <c r="H7035" s="8">
        <v>2119.6999999999998</v>
      </c>
      <c r="I7035" s="8">
        <v>430.96</v>
      </c>
      <c r="J7035" s="8">
        <v>23</v>
      </c>
    </row>
    <row r="7036" spans="1:10" x14ac:dyDescent="0.25">
      <c r="A7036" s="2">
        <f t="shared" si="462"/>
        <v>45595.999999982945</v>
      </c>
      <c r="B7036" s="2">
        <f t="shared" si="463"/>
        <v>45596.041666649609</v>
      </c>
      <c r="C7036" t="str">
        <f t="shared" si="461"/>
        <v>2024103100</v>
      </c>
      <c r="D7036" s="6">
        <f t="shared" si="464"/>
        <v>0</v>
      </c>
      <c r="E7036" s="8">
        <v>411.11</v>
      </c>
      <c r="F7036" s="8">
        <v>2771.9</v>
      </c>
      <c r="G7036" s="8">
        <v>454.11</v>
      </c>
      <c r="H7036" s="8">
        <v>2298.6</v>
      </c>
      <c r="I7036" s="8"/>
      <c r="J7036" s="8">
        <v>0</v>
      </c>
    </row>
    <row r="7037" spans="1:10" x14ac:dyDescent="0.25">
      <c r="A7037" s="2">
        <f t="shared" si="462"/>
        <v>45596.041666649609</v>
      </c>
      <c r="B7037" s="2">
        <f t="shared" si="463"/>
        <v>45596.083333316274</v>
      </c>
      <c r="C7037" t="str">
        <f t="shared" si="461"/>
        <v>2024103101</v>
      </c>
      <c r="D7037" s="6">
        <f t="shared" si="464"/>
        <v>1</v>
      </c>
      <c r="E7037" s="8">
        <v>392</v>
      </c>
      <c r="F7037" s="8">
        <v>2814.9</v>
      </c>
      <c r="G7037" s="8">
        <v>427.23</v>
      </c>
      <c r="H7037" s="8">
        <v>2189.6</v>
      </c>
      <c r="I7037" s="8">
        <v>392</v>
      </c>
      <c r="J7037" s="8">
        <v>53.4</v>
      </c>
    </row>
    <row r="7038" spans="1:10" x14ac:dyDescent="0.25">
      <c r="A7038" s="2">
        <f t="shared" si="462"/>
        <v>45596.083333316274</v>
      </c>
      <c r="B7038" s="2">
        <f t="shared" si="463"/>
        <v>45596.124999982938</v>
      </c>
      <c r="C7038" t="str">
        <f t="shared" si="461"/>
        <v>2024103102</v>
      </c>
      <c r="D7038" s="6">
        <f t="shared" si="464"/>
        <v>2</v>
      </c>
      <c r="E7038" s="8">
        <v>392</v>
      </c>
      <c r="F7038" s="8">
        <v>2565.3000000000002</v>
      </c>
      <c r="G7038" s="8">
        <v>418.88</v>
      </c>
      <c r="H7038" s="8">
        <v>2386.3000000000002</v>
      </c>
      <c r="I7038" s="8">
        <v>392.12</v>
      </c>
      <c r="J7038" s="8">
        <v>220</v>
      </c>
    </row>
    <row r="7039" spans="1:10" x14ac:dyDescent="0.25">
      <c r="A7039" s="2">
        <f t="shared" si="462"/>
        <v>45596.124999982938</v>
      </c>
      <c r="B7039" s="2">
        <f t="shared" si="463"/>
        <v>45596.166666649602</v>
      </c>
      <c r="C7039" t="str">
        <f t="shared" si="461"/>
        <v>2024103103</v>
      </c>
      <c r="D7039" s="6">
        <f t="shared" si="464"/>
        <v>3</v>
      </c>
      <c r="E7039" s="8">
        <v>395.79</v>
      </c>
      <c r="F7039" s="8">
        <v>2586.6999999999998</v>
      </c>
      <c r="G7039" s="8">
        <v>411.18</v>
      </c>
      <c r="H7039" s="8">
        <v>1835.8</v>
      </c>
      <c r="I7039" s="8">
        <v>413</v>
      </c>
      <c r="J7039" s="8">
        <v>4</v>
      </c>
    </row>
    <row r="7040" spans="1:10" x14ac:dyDescent="0.25">
      <c r="A7040" s="2">
        <f t="shared" si="462"/>
        <v>45596.166666649602</v>
      </c>
      <c r="B7040" s="2">
        <f t="shared" si="463"/>
        <v>45596.208333316266</v>
      </c>
      <c r="C7040" t="str">
        <f t="shared" si="461"/>
        <v>2024103104</v>
      </c>
      <c r="D7040" s="6">
        <f t="shared" si="464"/>
        <v>4</v>
      </c>
      <c r="E7040" s="8">
        <v>402</v>
      </c>
      <c r="F7040" s="8">
        <v>2438.1</v>
      </c>
      <c r="G7040" s="8">
        <v>425.24</v>
      </c>
      <c r="H7040" s="8">
        <v>1581.5</v>
      </c>
      <c r="I7040" s="8"/>
      <c r="J7040" s="8">
        <v>0</v>
      </c>
    </row>
    <row r="7041" spans="1:10" x14ac:dyDescent="0.25">
      <c r="A7041" s="2">
        <f t="shared" si="462"/>
        <v>45596.208333316266</v>
      </c>
      <c r="B7041" s="2">
        <f t="shared" si="463"/>
        <v>45596.249999982931</v>
      </c>
      <c r="C7041" t="str">
        <f t="shared" si="461"/>
        <v>2024103105</v>
      </c>
      <c r="D7041" s="6">
        <f t="shared" si="464"/>
        <v>5</v>
      </c>
      <c r="E7041" s="8">
        <v>446.18</v>
      </c>
      <c r="F7041" s="8">
        <v>2366.6999999999998</v>
      </c>
      <c r="G7041" s="8">
        <v>443.89</v>
      </c>
      <c r="H7041" s="8">
        <v>895</v>
      </c>
      <c r="I7041" s="8">
        <v>451.18</v>
      </c>
      <c r="J7041" s="8">
        <v>4</v>
      </c>
    </row>
    <row r="7042" spans="1:10" x14ac:dyDescent="0.25">
      <c r="A7042" s="2">
        <f t="shared" si="462"/>
        <v>45596.249999982931</v>
      </c>
      <c r="B7042" s="2">
        <f t="shared" si="463"/>
        <v>45596.291666649595</v>
      </c>
      <c r="C7042" t="str">
        <f t="shared" si="461"/>
        <v>2024103106</v>
      </c>
      <c r="D7042" s="6">
        <f t="shared" si="464"/>
        <v>6</v>
      </c>
      <c r="E7042" s="8">
        <v>529.9</v>
      </c>
      <c r="F7042" s="8">
        <v>3162.3</v>
      </c>
      <c r="G7042" s="8">
        <v>525.88</v>
      </c>
      <c r="H7042" s="8">
        <v>1666.8</v>
      </c>
      <c r="I7042" s="8">
        <v>534.97</v>
      </c>
      <c r="J7042" s="8">
        <v>14</v>
      </c>
    </row>
    <row r="7043" spans="1:10" x14ac:dyDescent="0.25">
      <c r="A7043" s="2">
        <f t="shared" si="462"/>
        <v>45596.291666649595</v>
      </c>
      <c r="B7043" s="2">
        <f t="shared" si="463"/>
        <v>45596.333333316259</v>
      </c>
      <c r="C7043" t="str">
        <f t="shared" si="461"/>
        <v>2024103107</v>
      </c>
      <c r="D7043" s="6">
        <f t="shared" si="464"/>
        <v>7</v>
      </c>
      <c r="E7043" s="8">
        <v>576.70000000000005</v>
      </c>
      <c r="F7043" s="8">
        <v>2551.9</v>
      </c>
      <c r="G7043" s="8">
        <v>586.08000000000004</v>
      </c>
      <c r="H7043" s="8">
        <v>1278.4000000000001</v>
      </c>
      <c r="I7043" s="8">
        <v>579.27</v>
      </c>
      <c r="J7043" s="8">
        <v>44</v>
      </c>
    </row>
    <row r="7044" spans="1:10" x14ac:dyDescent="0.25">
      <c r="A7044" s="2">
        <f t="shared" si="462"/>
        <v>45596.333333316259</v>
      </c>
      <c r="B7044" s="2">
        <f t="shared" si="463"/>
        <v>45596.374999982923</v>
      </c>
      <c r="C7044" t="str">
        <f t="shared" ref="C7044:C7107" si="465">TEXT(A7044,"RRRRMMDD")&amp;TEXT(D7044,"00")</f>
        <v>2024103108</v>
      </c>
      <c r="D7044" s="6">
        <f t="shared" si="464"/>
        <v>8</v>
      </c>
      <c r="E7044" s="8">
        <v>551.29999999999995</v>
      </c>
      <c r="F7044" s="8">
        <v>2562.8000000000002</v>
      </c>
      <c r="G7044" s="8">
        <v>578.80999999999995</v>
      </c>
      <c r="H7044" s="8">
        <v>1077.2</v>
      </c>
      <c r="I7044" s="8">
        <v>570</v>
      </c>
      <c r="J7044" s="8">
        <v>4</v>
      </c>
    </row>
    <row r="7045" spans="1:10" x14ac:dyDescent="0.25">
      <c r="A7045" s="2">
        <f t="shared" ref="A7045:A7108" si="466">A7044+1/24</f>
        <v>45596.374999982923</v>
      </c>
      <c r="B7045" s="2">
        <f t="shared" si="463"/>
        <v>45596.416666649588</v>
      </c>
      <c r="C7045" t="str">
        <f t="shared" si="465"/>
        <v>2024103109</v>
      </c>
      <c r="D7045" s="6">
        <f t="shared" si="464"/>
        <v>9</v>
      </c>
      <c r="E7045" s="8">
        <v>505.23</v>
      </c>
      <c r="F7045" s="8">
        <v>2162.5</v>
      </c>
      <c r="G7045" s="8">
        <v>534.75</v>
      </c>
      <c r="H7045" s="8">
        <v>1039.7</v>
      </c>
      <c r="I7045" s="8">
        <v>522.07000000000005</v>
      </c>
      <c r="J7045" s="8">
        <v>19</v>
      </c>
    </row>
    <row r="7046" spans="1:10" x14ac:dyDescent="0.25">
      <c r="A7046" s="2">
        <f t="shared" si="466"/>
        <v>45596.416666649588</v>
      </c>
      <c r="B7046" s="2">
        <f t="shared" si="463"/>
        <v>45596.458333316252</v>
      </c>
      <c r="C7046" t="str">
        <f t="shared" si="465"/>
        <v>2024103110</v>
      </c>
      <c r="D7046" s="6">
        <f t="shared" si="464"/>
        <v>10</v>
      </c>
      <c r="E7046" s="8">
        <v>430</v>
      </c>
      <c r="F7046" s="8">
        <v>2230</v>
      </c>
      <c r="G7046" s="8">
        <v>456.05</v>
      </c>
      <c r="H7046" s="8">
        <v>1106.0999999999999</v>
      </c>
      <c r="I7046" s="8">
        <v>435</v>
      </c>
      <c r="J7046" s="8">
        <v>4</v>
      </c>
    </row>
    <row r="7047" spans="1:10" x14ac:dyDescent="0.25">
      <c r="A7047" s="2">
        <f t="shared" si="466"/>
        <v>45596.458333316252</v>
      </c>
      <c r="B7047" s="2">
        <f t="shared" si="463"/>
        <v>45596.499999982916</v>
      </c>
      <c r="C7047" t="str">
        <f t="shared" si="465"/>
        <v>2024103111</v>
      </c>
      <c r="D7047" s="6">
        <f t="shared" si="464"/>
        <v>11</v>
      </c>
      <c r="E7047" s="8">
        <v>386.24</v>
      </c>
      <c r="F7047" s="8">
        <v>2577.6999999999998</v>
      </c>
      <c r="G7047" s="8">
        <v>425.33</v>
      </c>
      <c r="H7047" s="8">
        <v>1341.3</v>
      </c>
      <c r="I7047" s="8"/>
      <c r="J7047" s="8">
        <v>0</v>
      </c>
    </row>
    <row r="7048" spans="1:10" x14ac:dyDescent="0.25">
      <c r="A7048" s="2">
        <f t="shared" si="466"/>
        <v>45596.499999982916</v>
      </c>
      <c r="B7048" s="2">
        <f t="shared" si="463"/>
        <v>45596.54166664958</v>
      </c>
      <c r="C7048" t="str">
        <f t="shared" si="465"/>
        <v>2024103112</v>
      </c>
      <c r="D7048" s="6">
        <f t="shared" si="464"/>
        <v>12</v>
      </c>
      <c r="E7048" s="8">
        <v>350.08</v>
      </c>
      <c r="F7048" s="8">
        <v>2907.8</v>
      </c>
      <c r="G7048" s="8">
        <v>385.38</v>
      </c>
      <c r="H7048" s="8">
        <v>1504.9</v>
      </c>
      <c r="I7048" s="8">
        <v>350</v>
      </c>
      <c r="J7048" s="8">
        <v>30</v>
      </c>
    </row>
    <row r="7049" spans="1:10" x14ac:dyDescent="0.25">
      <c r="A7049" s="2">
        <f t="shared" si="466"/>
        <v>45596.54166664958</v>
      </c>
      <c r="B7049" s="2">
        <f t="shared" si="463"/>
        <v>45596.583333316245</v>
      </c>
      <c r="C7049" t="str">
        <f t="shared" si="465"/>
        <v>2024103113</v>
      </c>
      <c r="D7049" s="6">
        <f t="shared" si="464"/>
        <v>13</v>
      </c>
      <c r="E7049" s="8">
        <v>363.62</v>
      </c>
      <c r="F7049" s="8">
        <v>2688.8</v>
      </c>
      <c r="G7049" s="8">
        <v>399.43</v>
      </c>
      <c r="H7049" s="8">
        <v>1296.3</v>
      </c>
      <c r="I7049" s="8"/>
      <c r="J7049" s="8">
        <v>0</v>
      </c>
    </row>
    <row r="7050" spans="1:10" x14ac:dyDescent="0.25">
      <c r="A7050" s="2">
        <f t="shared" si="466"/>
        <v>45596.583333316245</v>
      </c>
      <c r="B7050" s="2">
        <f t="shared" si="463"/>
        <v>45596.624999982909</v>
      </c>
      <c r="C7050" t="str">
        <f t="shared" si="465"/>
        <v>2024103114</v>
      </c>
      <c r="D7050" s="6">
        <f t="shared" si="464"/>
        <v>14</v>
      </c>
      <c r="E7050" s="8">
        <v>400</v>
      </c>
      <c r="F7050" s="8">
        <v>2577.4</v>
      </c>
      <c r="G7050" s="8">
        <v>429.79</v>
      </c>
      <c r="H7050" s="8">
        <v>1071.9000000000001</v>
      </c>
      <c r="I7050" s="8"/>
      <c r="J7050" s="8">
        <v>0</v>
      </c>
    </row>
    <row r="7051" spans="1:10" x14ac:dyDescent="0.25">
      <c r="A7051" s="2">
        <f t="shared" si="466"/>
        <v>45596.624999982909</v>
      </c>
      <c r="B7051" s="2">
        <f t="shared" si="463"/>
        <v>45596.666666649573</v>
      </c>
      <c r="C7051" t="str">
        <f t="shared" si="465"/>
        <v>2024103115</v>
      </c>
      <c r="D7051" s="6">
        <f t="shared" si="464"/>
        <v>15</v>
      </c>
      <c r="E7051" s="8">
        <v>444</v>
      </c>
      <c r="F7051" s="8">
        <v>2712.6</v>
      </c>
      <c r="G7051" s="8">
        <v>458.75</v>
      </c>
      <c r="H7051" s="8">
        <v>770.3</v>
      </c>
      <c r="I7051" s="8"/>
      <c r="J7051" s="8">
        <v>0</v>
      </c>
    </row>
    <row r="7052" spans="1:10" x14ac:dyDescent="0.25">
      <c r="A7052" s="2">
        <f t="shared" si="466"/>
        <v>45596.666666649573</v>
      </c>
      <c r="B7052" s="2">
        <f t="shared" si="463"/>
        <v>45596.708333316237</v>
      </c>
      <c r="C7052" t="str">
        <f t="shared" si="465"/>
        <v>2024103116</v>
      </c>
      <c r="D7052" s="6">
        <f t="shared" si="464"/>
        <v>16</v>
      </c>
      <c r="E7052" s="8">
        <v>542.14</v>
      </c>
      <c r="F7052" s="8">
        <v>3752.1</v>
      </c>
      <c r="G7052" s="8">
        <v>498.67</v>
      </c>
      <c r="H7052" s="8">
        <v>896.6</v>
      </c>
      <c r="I7052" s="8">
        <v>550</v>
      </c>
      <c r="J7052" s="8">
        <v>25</v>
      </c>
    </row>
    <row r="7053" spans="1:10" x14ac:dyDescent="0.25">
      <c r="A7053" s="2">
        <f t="shared" si="466"/>
        <v>45596.708333316237</v>
      </c>
      <c r="B7053" s="2">
        <f t="shared" si="463"/>
        <v>45596.749999982901</v>
      </c>
      <c r="C7053" t="str">
        <f t="shared" si="465"/>
        <v>2024103117</v>
      </c>
      <c r="D7053" s="6">
        <f t="shared" si="464"/>
        <v>17</v>
      </c>
      <c r="E7053" s="8">
        <v>559.1</v>
      </c>
      <c r="F7053" s="8">
        <v>3892.4</v>
      </c>
      <c r="G7053" s="8">
        <v>522.99</v>
      </c>
      <c r="H7053" s="8">
        <v>1144.8</v>
      </c>
      <c r="I7053" s="8"/>
      <c r="J7053" s="8">
        <v>0</v>
      </c>
    </row>
    <row r="7054" spans="1:10" x14ac:dyDescent="0.25">
      <c r="A7054" s="2">
        <f t="shared" si="466"/>
        <v>45596.749999982901</v>
      </c>
      <c r="B7054" s="2">
        <f t="shared" si="463"/>
        <v>45596.791666649566</v>
      </c>
      <c r="C7054" t="str">
        <f t="shared" si="465"/>
        <v>2024103118</v>
      </c>
      <c r="D7054" s="6">
        <f t="shared" si="464"/>
        <v>18</v>
      </c>
      <c r="E7054" s="8">
        <v>531.61</v>
      </c>
      <c r="F7054" s="8">
        <v>4340.8999999999996</v>
      </c>
      <c r="G7054" s="8">
        <v>484.52</v>
      </c>
      <c r="H7054" s="8">
        <v>1517</v>
      </c>
      <c r="I7054" s="8">
        <v>547.47</v>
      </c>
      <c r="J7054" s="8">
        <v>32.9</v>
      </c>
    </row>
    <row r="7055" spans="1:10" x14ac:dyDescent="0.25">
      <c r="A7055" s="2">
        <f t="shared" si="466"/>
        <v>45596.791666649566</v>
      </c>
      <c r="B7055" s="2">
        <f t="shared" si="463"/>
        <v>45596.83333331623</v>
      </c>
      <c r="C7055" t="str">
        <f t="shared" si="465"/>
        <v>2024103119</v>
      </c>
      <c r="D7055" s="6">
        <f t="shared" si="464"/>
        <v>19</v>
      </c>
      <c r="E7055" s="8">
        <v>484.79</v>
      </c>
      <c r="F7055" s="8">
        <v>4050.3</v>
      </c>
      <c r="G7055" s="8">
        <v>416.82</v>
      </c>
      <c r="H7055" s="8">
        <v>1054.0999999999999</v>
      </c>
      <c r="I7055" s="8">
        <v>489.79</v>
      </c>
      <c r="J7055" s="8">
        <v>4</v>
      </c>
    </row>
    <row r="7056" spans="1:10" x14ac:dyDescent="0.25">
      <c r="A7056" s="2">
        <f t="shared" si="466"/>
        <v>45596.83333331623</v>
      </c>
      <c r="B7056" s="2">
        <f t="shared" si="463"/>
        <v>45596.874999982894</v>
      </c>
      <c r="C7056" t="str">
        <f t="shared" si="465"/>
        <v>2024103120</v>
      </c>
      <c r="D7056" s="6">
        <f t="shared" si="464"/>
        <v>20</v>
      </c>
      <c r="E7056" s="8">
        <v>397.32</v>
      </c>
      <c r="F7056" s="8">
        <v>4360.8999999999996</v>
      </c>
      <c r="G7056" s="8">
        <v>340.54</v>
      </c>
      <c r="H7056" s="8">
        <v>1470.7</v>
      </c>
      <c r="I7056" s="8">
        <v>402.32</v>
      </c>
      <c r="J7056" s="8">
        <v>4</v>
      </c>
    </row>
    <row r="7057" spans="1:10" x14ac:dyDescent="0.25">
      <c r="A7057" s="2">
        <f t="shared" si="466"/>
        <v>45596.874999982894</v>
      </c>
      <c r="B7057" s="2">
        <f t="shared" si="463"/>
        <v>45596.916666649558</v>
      </c>
      <c r="C7057" t="str">
        <f t="shared" si="465"/>
        <v>2024103121</v>
      </c>
      <c r="D7057" s="6">
        <f t="shared" si="464"/>
        <v>21</v>
      </c>
      <c r="E7057" s="8">
        <v>335.99</v>
      </c>
      <c r="F7057" s="8">
        <v>4202.5</v>
      </c>
      <c r="G7057" s="8">
        <v>279.61</v>
      </c>
      <c r="H7057" s="8">
        <v>1881.1</v>
      </c>
      <c r="I7057" s="8">
        <v>340.99</v>
      </c>
      <c r="J7057" s="8">
        <v>4</v>
      </c>
    </row>
    <row r="7058" spans="1:10" x14ac:dyDescent="0.25">
      <c r="A7058" s="2">
        <f t="shared" si="466"/>
        <v>45596.916666649558</v>
      </c>
      <c r="B7058" s="2">
        <f t="shared" si="463"/>
        <v>45596.958333316223</v>
      </c>
      <c r="C7058" t="str">
        <f t="shared" si="465"/>
        <v>2024103122</v>
      </c>
      <c r="D7058" s="6">
        <f t="shared" si="464"/>
        <v>22</v>
      </c>
      <c r="E7058" s="8">
        <v>311.99</v>
      </c>
      <c r="F7058" s="8">
        <v>4249.6000000000004</v>
      </c>
      <c r="G7058" s="8">
        <v>263.33</v>
      </c>
      <c r="H7058" s="8">
        <v>1974.4</v>
      </c>
      <c r="I7058" s="8">
        <v>311.99</v>
      </c>
      <c r="J7058" s="8">
        <v>46.4</v>
      </c>
    </row>
    <row r="7059" spans="1:10" x14ac:dyDescent="0.25">
      <c r="A7059" s="2">
        <f t="shared" si="466"/>
        <v>45596.958333316223</v>
      </c>
      <c r="B7059" s="2">
        <f t="shared" si="463"/>
        <v>45596.999999982887</v>
      </c>
      <c r="C7059" t="str">
        <f t="shared" si="465"/>
        <v>2024103123</v>
      </c>
      <c r="D7059" s="6">
        <f t="shared" si="464"/>
        <v>23</v>
      </c>
      <c r="E7059" s="8">
        <v>201.86</v>
      </c>
      <c r="F7059" s="8">
        <v>4120.8999999999996</v>
      </c>
      <c r="G7059" s="8">
        <v>108.49</v>
      </c>
      <c r="H7059" s="8">
        <v>2166</v>
      </c>
      <c r="I7059" s="8">
        <v>202.63</v>
      </c>
      <c r="J7059" s="8">
        <v>158</v>
      </c>
    </row>
    <row r="7060" spans="1:10" x14ac:dyDescent="0.25">
      <c r="A7060" s="2">
        <f t="shared" si="466"/>
        <v>45596.999999982887</v>
      </c>
      <c r="B7060" s="2">
        <f t="shared" si="463"/>
        <v>45597.041666649551</v>
      </c>
      <c r="C7060" t="str">
        <f t="shared" si="465"/>
        <v>2024110100</v>
      </c>
      <c r="D7060" s="6">
        <f t="shared" si="464"/>
        <v>0</v>
      </c>
      <c r="E7060" s="8">
        <v>85.99</v>
      </c>
      <c r="F7060" s="8">
        <v>4984.6000000000004</v>
      </c>
      <c r="G7060" s="8">
        <v>7.45</v>
      </c>
      <c r="H7060" s="8">
        <v>3147.8</v>
      </c>
      <c r="I7060" s="8">
        <v>150.11000000000001</v>
      </c>
      <c r="J7060" s="8">
        <v>2.8</v>
      </c>
    </row>
    <row r="7061" spans="1:10" x14ac:dyDescent="0.25">
      <c r="A7061" s="2">
        <f t="shared" si="466"/>
        <v>45597.041666649551</v>
      </c>
      <c r="B7061" s="2">
        <f t="shared" si="463"/>
        <v>45597.083333316215</v>
      </c>
      <c r="C7061" t="str">
        <f t="shared" si="465"/>
        <v>2024110101</v>
      </c>
      <c r="D7061" s="6">
        <f t="shared" si="464"/>
        <v>1</v>
      </c>
      <c r="E7061" s="8">
        <v>88</v>
      </c>
      <c r="F7061" s="8">
        <v>5417.7</v>
      </c>
      <c r="G7061" s="8">
        <v>54.22</v>
      </c>
      <c r="H7061" s="8">
        <v>3208.8</v>
      </c>
      <c r="I7061" s="8">
        <v>180</v>
      </c>
      <c r="J7061" s="8">
        <v>2</v>
      </c>
    </row>
    <row r="7062" spans="1:10" x14ac:dyDescent="0.25">
      <c r="A7062" s="2">
        <f t="shared" si="466"/>
        <v>45597.083333316215</v>
      </c>
      <c r="B7062" s="2">
        <f t="shared" si="463"/>
        <v>45597.12499998288</v>
      </c>
      <c r="C7062" t="str">
        <f t="shared" si="465"/>
        <v>2024110102</v>
      </c>
      <c r="D7062" s="6">
        <f t="shared" si="464"/>
        <v>2</v>
      </c>
      <c r="E7062" s="8">
        <v>35.99</v>
      </c>
      <c r="F7062" s="8">
        <v>5748.6</v>
      </c>
      <c r="G7062" s="8">
        <v>5.03</v>
      </c>
      <c r="H7062" s="8">
        <v>3252.5</v>
      </c>
      <c r="I7062" s="8">
        <v>180</v>
      </c>
      <c r="J7062" s="8">
        <v>2</v>
      </c>
    </row>
    <row r="7063" spans="1:10" x14ac:dyDescent="0.25">
      <c r="A7063" s="2">
        <f t="shared" si="466"/>
        <v>45597.12499998288</v>
      </c>
      <c r="B7063" s="2">
        <f t="shared" si="463"/>
        <v>45597.166666649544</v>
      </c>
      <c r="C7063" t="str">
        <f t="shared" si="465"/>
        <v>2024110103</v>
      </c>
      <c r="D7063" s="6">
        <f t="shared" si="464"/>
        <v>3</v>
      </c>
      <c r="E7063" s="8">
        <v>30</v>
      </c>
      <c r="F7063" s="8">
        <v>5771.3</v>
      </c>
      <c r="G7063" s="8">
        <v>10.73</v>
      </c>
      <c r="H7063" s="8">
        <v>3368.4</v>
      </c>
      <c r="I7063" s="8">
        <v>80.11</v>
      </c>
      <c r="J7063" s="8">
        <v>1</v>
      </c>
    </row>
    <row r="7064" spans="1:10" x14ac:dyDescent="0.25">
      <c r="A7064" s="2">
        <f t="shared" si="466"/>
        <v>45597.166666649544</v>
      </c>
      <c r="B7064" s="2">
        <f t="shared" si="463"/>
        <v>45597.208333316208</v>
      </c>
      <c r="C7064" t="str">
        <f t="shared" si="465"/>
        <v>2024110104</v>
      </c>
      <c r="D7064" s="6">
        <f t="shared" si="464"/>
        <v>4</v>
      </c>
      <c r="E7064" s="8">
        <v>38.590000000000003</v>
      </c>
      <c r="F7064" s="8">
        <v>5866.8</v>
      </c>
      <c r="G7064" s="8">
        <v>54.85</v>
      </c>
      <c r="H7064" s="8">
        <v>3456.2</v>
      </c>
      <c r="I7064" s="8">
        <v>80.11</v>
      </c>
      <c r="J7064" s="8">
        <v>2</v>
      </c>
    </row>
    <row r="7065" spans="1:10" x14ac:dyDescent="0.25">
      <c r="A7065" s="2">
        <f t="shared" si="466"/>
        <v>45597.208333316208</v>
      </c>
      <c r="B7065" s="2">
        <f t="shared" si="463"/>
        <v>45597.249999982872</v>
      </c>
      <c r="C7065" t="str">
        <f t="shared" si="465"/>
        <v>2024110105</v>
      </c>
      <c r="D7065" s="6">
        <f t="shared" si="464"/>
        <v>5</v>
      </c>
      <c r="E7065" s="8">
        <v>70</v>
      </c>
      <c r="F7065" s="8">
        <v>5814.1</v>
      </c>
      <c r="G7065" s="8">
        <v>35.17</v>
      </c>
      <c r="H7065" s="8">
        <v>3105.7</v>
      </c>
      <c r="I7065" s="8"/>
      <c r="J7065" s="8">
        <v>0</v>
      </c>
    </row>
    <row r="7066" spans="1:10" x14ac:dyDescent="0.25">
      <c r="A7066" s="2">
        <f t="shared" si="466"/>
        <v>45597.249999982872</v>
      </c>
      <c r="B7066" s="2">
        <f t="shared" si="463"/>
        <v>45597.291666649537</v>
      </c>
      <c r="C7066" t="str">
        <f t="shared" si="465"/>
        <v>2024110106</v>
      </c>
      <c r="D7066" s="6">
        <f t="shared" si="464"/>
        <v>6</v>
      </c>
      <c r="E7066" s="8">
        <v>120</v>
      </c>
      <c r="F7066" s="8">
        <v>5834.4</v>
      </c>
      <c r="G7066" s="8">
        <v>26.08</v>
      </c>
      <c r="H7066" s="8">
        <v>2901.8</v>
      </c>
      <c r="I7066" s="8"/>
      <c r="J7066" s="8">
        <v>0</v>
      </c>
    </row>
    <row r="7067" spans="1:10" x14ac:dyDescent="0.25">
      <c r="A7067" s="2">
        <f t="shared" si="466"/>
        <v>45597.291666649537</v>
      </c>
      <c r="B7067" s="2">
        <f t="shared" si="463"/>
        <v>45597.333333316201</v>
      </c>
      <c r="C7067" t="str">
        <f t="shared" si="465"/>
        <v>2024110107</v>
      </c>
      <c r="D7067" s="6">
        <f t="shared" si="464"/>
        <v>7</v>
      </c>
      <c r="E7067" s="8">
        <v>108.7</v>
      </c>
      <c r="F7067" s="8">
        <v>5846.3</v>
      </c>
      <c r="G7067" s="8">
        <v>28.7</v>
      </c>
      <c r="H7067" s="8">
        <v>2962.8</v>
      </c>
      <c r="I7067" s="8"/>
      <c r="J7067" s="8">
        <v>0</v>
      </c>
    </row>
    <row r="7068" spans="1:10" x14ac:dyDescent="0.25">
      <c r="A7068" s="2">
        <f t="shared" si="466"/>
        <v>45597.333333316201</v>
      </c>
      <c r="B7068" s="2">
        <f t="shared" si="463"/>
        <v>45597.374999982865</v>
      </c>
      <c r="C7068" t="str">
        <f t="shared" si="465"/>
        <v>2024110108</v>
      </c>
      <c r="D7068" s="6">
        <f t="shared" si="464"/>
        <v>8</v>
      </c>
      <c r="E7068" s="8">
        <v>67</v>
      </c>
      <c r="F7068" s="8">
        <v>6277.2</v>
      </c>
      <c r="G7068" s="8">
        <v>56.76</v>
      </c>
      <c r="H7068" s="8">
        <v>3610</v>
      </c>
      <c r="I7068" s="8"/>
      <c r="J7068" s="8">
        <v>0</v>
      </c>
    </row>
    <row r="7069" spans="1:10" x14ac:dyDescent="0.25">
      <c r="A7069" s="2">
        <f t="shared" si="466"/>
        <v>45597.374999982865</v>
      </c>
      <c r="B7069" s="2">
        <f t="shared" si="463"/>
        <v>45597.416666649529</v>
      </c>
      <c r="C7069" t="str">
        <f t="shared" si="465"/>
        <v>2024110109</v>
      </c>
      <c r="D7069" s="6">
        <f t="shared" si="464"/>
        <v>9</v>
      </c>
      <c r="E7069" s="8">
        <v>0</v>
      </c>
      <c r="F7069" s="8">
        <v>5470.2</v>
      </c>
      <c r="G7069" s="8">
        <v>67.239999999999995</v>
      </c>
      <c r="H7069" s="8">
        <v>4196.3</v>
      </c>
      <c r="I7069" s="8">
        <v>0.35</v>
      </c>
      <c r="J7069" s="8">
        <v>43.4</v>
      </c>
    </row>
    <row r="7070" spans="1:10" x14ac:dyDescent="0.25">
      <c r="A7070" s="2">
        <f t="shared" si="466"/>
        <v>45597.416666649529</v>
      </c>
      <c r="B7070" s="2">
        <f t="shared" si="463"/>
        <v>45597.458333316194</v>
      </c>
      <c r="C7070" t="str">
        <f t="shared" si="465"/>
        <v>2024110110</v>
      </c>
      <c r="D7070" s="6">
        <f t="shared" si="464"/>
        <v>10</v>
      </c>
      <c r="E7070" s="8">
        <v>-26.66</v>
      </c>
      <c r="F7070" s="8">
        <v>5230.6000000000004</v>
      </c>
      <c r="G7070" s="8">
        <v>177.37</v>
      </c>
      <c r="H7070" s="8">
        <v>3905.8</v>
      </c>
      <c r="I7070" s="8">
        <v>-35</v>
      </c>
      <c r="J7070" s="8">
        <v>4</v>
      </c>
    </row>
    <row r="7071" spans="1:10" x14ac:dyDescent="0.25">
      <c r="A7071" s="2">
        <f t="shared" si="466"/>
        <v>45597.458333316194</v>
      </c>
      <c r="B7071" s="2">
        <f t="shared" si="463"/>
        <v>45597.499999982858</v>
      </c>
      <c r="C7071" t="str">
        <f t="shared" si="465"/>
        <v>2024110111</v>
      </c>
      <c r="D7071" s="6">
        <f t="shared" si="464"/>
        <v>11</v>
      </c>
      <c r="E7071" s="8">
        <v>-50</v>
      </c>
      <c r="F7071" s="8">
        <v>5391.8</v>
      </c>
      <c r="G7071" s="8">
        <v>71.84</v>
      </c>
      <c r="H7071" s="8">
        <v>3992.1</v>
      </c>
      <c r="I7071" s="8">
        <v>-79.930000000000007</v>
      </c>
      <c r="J7071" s="8">
        <v>14</v>
      </c>
    </row>
    <row r="7072" spans="1:10" x14ac:dyDescent="0.25">
      <c r="A7072" s="2">
        <f t="shared" si="466"/>
        <v>45597.499999982858</v>
      </c>
      <c r="B7072" s="2">
        <f t="shared" si="463"/>
        <v>45597.541666649522</v>
      </c>
      <c r="C7072" t="str">
        <f t="shared" si="465"/>
        <v>2024110112</v>
      </c>
      <c r="D7072" s="6">
        <f t="shared" si="464"/>
        <v>12</v>
      </c>
      <c r="E7072" s="8">
        <v>-60.54</v>
      </c>
      <c r="F7072" s="8">
        <v>5194.3</v>
      </c>
      <c r="G7072" s="8">
        <v>26.06</v>
      </c>
      <c r="H7072" s="8">
        <v>3795.9</v>
      </c>
      <c r="I7072" s="8">
        <v>-75.47</v>
      </c>
      <c r="J7072" s="8">
        <v>7</v>
      </c>
    </row>
    <row r="7073" spans="1:10" x14ac:dyDescent="0.25">
      <c r="A7073" s="2">
        <f t="shared" si="466"/>
        <v>45597.541666649522</v>
      </c>
      <c r="B7073" s="2">
        <f t="shared" si="463"/>
        <v>45597.583333316186</v>
      </c>
      <c r="C7073" t="str">
        <f t="shared" si="465"/>
        <v>2024110113</v>
      </c>
      <c r="D7073" s="6">
        <f t="shared" si="464"/>
        <v>13</v>
      </c>
      <c r="E7073" s="8">
        <v>-33</v>
      </c>
      <c r="F7073" s="8">
        <v>4969.8</v>
      </c>
      <c r="G7073" s="8">
        <v>126.81</v>
      </c>
      <c r="H7073" s="8">
        <v>3313.9</v>
      </c>
      <c r="I7073" s="8">
        <v>-35</v>
      </c>
      <c r="J7073" s="8">
        <v>4</v>
      </c>
    </row>
    <row r="7074" spans="1:10" x14ac:dyDescent="0.25">
      <c r="A7074" s="2">
        <f t="shared" si="466"/>
        <v>45597.583333316186</v>
      </c>
      <c r="B7074" s="2">
        <f t="shared" si="463"/>
        <v>45597.624999982851</v>
      </c>
      <c r="C7074" t="str">
        <f t="shared" si="465"/>
        <v>2024110114</v>
      </c>
      <c r="D7074" s="6">
        <f t="shared" si="464"/>
        <v>14</v>
      </c>
      <c r="E7074" s="8">
        <v>0</v>
      </c>
      <c r="F7074" s="8">
        <v>5262.7</v>
      </c>
      <c r="G7074" s="8">
        <v>286.39</v>
      </c>
      <c r="H7074" s="8">
        <v>3171.8</v>
      </c>
      <c r="I7074" s="8">
        <v>3.75</v>
      </c>
      <c r="J7074" s="8">
        <v>4</v>
      </c>
    </row>
    <row r="7075" spans="1:10" x14ac:dyDescent="0.25">
      <c r="A7075" s="2">
        <f t="shared" si="466"/>
        <v>45597.624999982851</v>
      </c>
      <c r="B7075" s="2">
        <f t="shared" ref="B7075:B7138" si="467">A7075+1/24</f>
        <v>45597.666666649515</v>
      </c>
      <c r="C7075" t="str">
        <f t="shared" si="465"/>
        <v>2024110115</v>
      </c>
      <c r="D7075" s="6">
        <f t="shared" si="464"/>
        <v>15</v>
      </c>
      <c r="E7075" s="8">
        <v>100</v>
      </c>
      <c r="F7075" s="8">
        <v>5190.6000000000004</v>
      </c>
      <c r="G7075" s="8">
        <v>381.31</v>
      </c>
      <c r="H7075" s="8">
        <v>3077.5</v>
      </c>
      <c r="I7075" s="8"/>
      <c r="J7075" s="8">
        <v>0</v>
      </c>
    </row>
    <row r="7076" spans="1:10" x14ac:dyDescent="0.25">
      <c r="A7076" s="2">
        <f t="shared" si="466"/>
        <v>45597.666666649515</v>
      </c>
      <c r="B7076" s="2">
        <f t="shared" si="467"/>
        <v>45597.708333316179</v>
      </c>
      <c r="C7076" t="str">
        <f t="shared" si="465"/>
        <v>2024110116</v>
      </c>
      <c r="D7076" s="6">
        <f t="shared" si="464"/>
        <v>16</v>
      </c>
      <c r="E7076" s="8">
        <v>278</v>
      </c>
      <c r="F7076" s="8">
        <v>4722.8</v>
      </c>
      <c r="G7076" s="8">
        <v>336.76</v>
      </c>
      <c r="H7076" s="8">
        <v>2188.8000000000002</v>
      </c>
      <c r="I7076" s="8">
        <v>273</v>
      </c>
      <c r="J7076" s="8">
        <v>3</v>
      </c>
    </row>
    <row r="7077" spans="1:10" x14ac:dyDescent="0.25">
      <c r="A7077" s="2">
        <f t="shared" si="466"/>
        <v>45597.708333316179</v>
      </c>
      <c r="B7077" s="2">
        <f t="shared" si="467"/>
        <v>45597.749999982843</v>
      </c>
      <c r="C7077" t="str">
        <f t="shared" si="465"/>
        <v>2024110117</v>
      </c>
      <c r="D7077" s="6">
        <f t="shared" si="464"/>
        <v>17</v>
      </c>
      <c r="E7077" s="8">
        <v>336.7</v>
      </c>
      <c r="F7077" s="8">
        <v>5135.2</v>
      </c>
      <c r="G7077" s="8">
        <v>353.82</v>
      </c>
      <c r="H7077" s="8">
        <v>2199.6</v>
      </c>
      <c r="I7077" s="8">
        <v>346</v>
      </c>
      <c r="J7077" s="8">
        <v>10</v>
      </c>
    </row>
    <row r="7078" spans="1:10" x14ac:dyDescent="0.25">
      <c r="A7078" s="2">
        <f t="shared" si="466"/>
        <v>45597.749999982843</v>
      </c>
      <c r="B7078" s="2">
        <f t="shared" si="467"/>
        <v>45597.791666649508</v>
      </c>
      <c r="C7078" t="str">
        <f t="shared" si="465"/>
        <v>2024110118</v>
      </c>
      <c r="D7078" s="6">
        <f t="shared" si="464"/>
        <v>18</v>
      </c>
      <c r="E7078" s="8">
        <v>311.74</v>
      </c>
      <c r="F7078" s="8">
        <v>5411</v>
      </c>
      <c r="G7078" s="8">
        <v>335.63</v>
      </c>
      <c r="H7078" s="8">
        <v>2512.1999999999998</v>
      </c>
      <c r="I7078" s="8"/>
      <c r="J7078" s="8">
        <v>0</v>
      </c>
    </row>
    <row r="7079" spans="1:10" x14ac:dyDescent="0.25">
      <c r="A7079" s="2">
        <f t="shared" si="466"/>
        <v>45597.791666649508</v>
      </c>
      <c r="B7079" s="2">
        <f t="shared" si="467"/>
        <v>45597.833333316172</v>
      </c>
      <c r="C7079" t="str">
        <f t="shared" si="465"/>
        <v>2024110119</v>
      </c>
      <c r="D7079" s="6">
        <f t="shared" si="464"/>
        <v>19</v>
      </c>
      <c r="E7079" s="8">
        <v>300</v>
      </c>
      <c r="F7079" s="8">
        <v>5603.6</v>
      </c>
      <c r="G7079" s="8">
        <v>335.04</v>
      </c>
      <c r="H7079" s="8">
        <v>2637.5</v>
      </c>
      <c r="I7079" s="8">
        <v>306.74</v>
      </c>
      <c r="J7079" s="8">
        <v>6</v>
      </c>
    </row>
    <row r="7080" spans="1:10" x14ac:dyDescent="0.25">
      <c r="A7080" s="2">
        <f t="shared" si="466"/>
        <v>45597.833333316172</v>
      </c>
      <c r="B7080" s="2">
        <f t="shared" si="467"/>
        <v>45597.874999982836</v>
      </c>
      <c r="C7080" t="str">
        <f t="shared" si="465"/>
        <v>2024110120</v>
      </c>
      <c r="D7080" s="6">
        <f t="shared" si="464"/>
        <v>20</v>
      </c>
      <c r="E7080" s="8">
        <v>289.99</v>
      </c>
      <c r="F7080" s="8">
        <v>5082.1000000000004</v>
      </c>
      <c r="G7080" s="8">
        <v>361.71</v>
      </c>
      <c r="H7080" s="8">
        <v>2526.5</v>
      </c>
      <c r="I7080" s="8">
        <v>310</v>
      </c>
      <c r="J7080" s="8">
        <v>3</v>
      </c>
    </row>
    <row r="7081" spans="1:10" x14ac:dyDescent="0.25">
      <c r="A7081" s="2">
        <f t="shared" si="466"/>
        <v>45597.874999982836</v>
      </c>
      <c r="B7081" s="2">
        <f t="shared" si="467"/>
        <v>45597.9166666495</v>
      </c>
      <c r="C7081" t="str">
        <f t="shared" si="465"/>
        <v>2024110121</v>
      </c>
      <c r="D7081" s="6">
        <f t="shared" si="464"/>
        <v>21</v>
      </c>
      <c r="E7081" s="8">
        <v>200</v>
      </c>
      <c r="F7081" s="8">
        <v>5163.5</v>
      </c>
      <c r="G7081" s="8">
        <v>329.94</v>
      </c>
      <c r="H7081" s="8">
        <v>2767.4</v>
      </c>
      <c r="I7081" s="8"/>
      <c r="J7081" s="8">
        <v>0</v>
      </c>
    </row>
    <row r="7082" spans="1:10" x14ac:dyDescent="0.25">
      <c r="A7082" s="2">
        <f t="shared" si="466"/>
        <v>45597.9166666495</v>
      </c>
      <c r="B7082" s="2">
        <f t="shared" si="467"/>
        <v>45597.958333316164</v>
      </c>
      <c r="C7082" t="str">
        <f t="shared" si="465"/>
        <v>2024110122</v>
      </c>
      <c r="D7082" s="6">
        <f t="shared" si="464"/>
        <v>22</v>
      </c>
      <c r="E7082" s="8">
        <v>170.4</v>
      </c>
      <c r="F7082" s="8">
        <v>4970</v>
      </c>
      <c r="G7082" s="8">
        <v>299.63</v>
      </c>
      <c r="H7082" s="8">
        <v>3052.9</v>
      </c>
      <c r="I7082" s="8"/>
      <c r="J7082" s="8">
        <v>0</v>
      </c>
    </row>
    <row r="7083" spans="1:10" x14ac:dyDescent="0.25">
      <c r="A7083" s="2">
        <f t="shared" si="466"/>
        <v>45597.958333316164</v>
      </c>
      <c r="B7083" s="2">
        <f t="shared" si="467"/>
        <v>45597.999999982829</v>
      </c>
      <c r="C7083" t="str">
        <f t="shared" si="465"/>
        <v>2024110123</v>
      </c>
      <c r="D7083" s="6">
        <f t="shared" si="464"/>
        <v>23</v>
      </c>
      <c r="E7083" s="8">
        <v>113.15</v>
      </c>
      <c r="F7083" s="8">
        <v>5261</v>
      </c>
      <c r="G7083" s="8">
        <v>230.64</v>
      </c>
      <c r="H7083" s="8">
        <v>3469.5</v>
      </c>
      <c r="I7083" s="8"/>
      <c r="J7083" s="8">
        <v>0</v>
      </c>
    </row>
    <row r="7084" spans="1:10" x14ac:dyDescent="0.25">
      <c r="A7084" s="2">
        <f t="shared" si="466"/>
        <v>45597.999999982829</v>
      </c>
      <c r="B7084" s="2">
        <f t="shared" si="467"/>
        <v>45598.041666649493</v>
      </c>
      <c r="C7084" t="str">
        <f t="shared" si="465"/>
        <v>2024110200</v>
      </c>
      <c r="D7084" s="6">
        <f t="shared" si="464"/>
        <v>0</v>
      </c>
      <c r="E7084" s="8">
        <v>116.24</v>
      </c>
      <c r="F7084" s="8">
        <v>5100.7</v>
      </c>
      <c r="G7084" s="8">
        <v>373.06</v>
      </c>
      <c r="H7084" s="8">
        <v>3388.5</v>
      </c>
      <c r="I7084" s="8">
        <v>116.24</v>
      </c>
      <c r="J7084" s="8">
        <v>3</v>
      </c>
    </row>
    <row r="7085" spans="1:10" x14ac:dyDescent="0.25">
      <c r="A7085" s="2">
        <f t="shared" si="466"/>
        <v>45598.041666649493</v>
      </c>
      <c r="B7085" s="2">
        <f t="shared" si="467"/>
        <v>45598.083333316157</v>
      </c>
      <c r="C7085" t="str">
        <f t="shared" si="465"/>
        <v>2024110201</v>
      </c>
      <c r="D7085" s="6">
        <f t="shared" si="464"/>
        <v>1</v>
      </c>
      <c r="E7085" s="8">
        <v>195.99</v>
      </c>
      <c r="F7085" s="8">
        <v>5173.6000000000004</v>
      </c>
      <c r="G7085" s="8">
        <v>376.83</v>
      </c>
      <c r="H7085" s="8">
        <v>3429.8</v>
      </c>
      <c r="I7085" s="8">
        <v>190.99</v>
      </c>
      <c r="J7085" s="8">
        <v>3</v>
      </c>
    </row>
    <row r="7086" spans="1:10" x14ac:dyDescent="0.25">
      <c r="A7086" s="2">
        <f t="shared" si="466"/>
        <v>45598.083333316157</v>
      </c>
      <c r="B7086" s="2">
        <f t="shared" si="467"/>
        <v>45598.124999982821</v>
      </c>
      <c r="C7086" t="str">
        <f t="shared" si="465"/>
        <v>2024110202</v>
      </c>
      <c r="D7086" s="6">
        <f t="shared" si="464"/>
        <v>2</v>
      </c>
      <c r="E7086" s="8">
        <v>205.99</v>
      </c>
      <c r="F7086" s="8">
        <v>5066</v>
      </c>
      <c r="G7086" s="8">
        <v>379.74</v>
      </c>
      <c r="H7086" s="8">
        <v>3375</v>
      </c>
      <c r="I7086" s="8">
        <v>200.99</v>
      </c>
      <c r="J7086" s="8">
        <v>3</v>
      </c>
    </row>
    <row r="7087" spans="1:10" x14ac:dyDescent="0.25">
      <c r="A7087" s="2">
        <f t="shared" si="466"/>
        <v>45598.124999982821</v>
      </c>
      <c r="B7087" s="2">
        <f t="shared" si="467"/>
        <v>45598.166666649486</v>
      </c>
      <c r="C7087" t="str">
        <f t="shared" si="465"/>
        <v>2024110203</v>
      </c>
      <c r="D7087" s="6">
        <f t="shared" si="464"/>
        <v>3</v>
      </c>
      <c r="E7087" s="8">
        <v>249.91</v>
      </c>
      <c r="F7087" s="8">
        <v>4620.3999999999996</v>
      </c>
      <c r="G7087" s="8">
        <v>373.41</v>
      </c>
      <c r="H7087" s="8">
        <v>2803.1</v>
      </c>
      <c r="I7087" s="8">
        <v>244.91</v>
      </c>
      <c r="J7087" s="8">
        <v>3</v>
      </c>
    </row>
    <row r="7088" spans="1:10" x14ac:dyDescent="0.25">
      <c r="A7088" s="2">
        <f t="shared" si="466"/>
        <v>45598.166666649486</v>
      </c>
      <c r="B7088" s="2">
        <f t="shared" si="467"/>
        <v>45598.20833331615</v>
      </c>
      <c r="C7088" t="str">
        <f t="shared" si="465"/>
        <v>2024110204</v>
      </c>
      <c r="D7088" s="6">
        <f t="shared" si="464"/>
        <v>4</v>
      </c>
      <c r="E7088" s="8">
        <v>275.99</v>
      </c>
      <c r="F7088" s="8">
        <v>4132.8999999999996</v>
      </c>
      <c r="G7088" s="8">
        <v>377.1</v>
      </c>
      <c r="H7088" s="8">
        <v>2245.5</v>
      </c>
      <c r="I7088" s="8">
        <v>270.99</v>
      </c>
      <c r="J7088" s="8">
        <v>3</v>
      </c>
    </row>
    <row r="7089" spans="1:10" x14ac:dyDescent="0.25">
      <c r="A7089" s="2">
        <f t="shared" si="466"/>
        <v>45598.20833331615</v>
      </c>
      <c r="B7089" s="2">
        <f t="shared" si="467"/>
        <v>45598.249999982814</v>
      </c>
      <c r="C7089" t="str">
        <f t="shared" si="465"/>
        <v>2024110205</v>
      </c>
      <c r="D7089" s="6">
        <f t="shared" si="464"/>
        <v>5</v>
      </c>
      <c r="E7089" s="8">
        <v>320</v>
      </c>
      <c r="F7089" s="8">
        <v>3546.3</v>
      </c>
      <c r="G7089" s="8">
        <v>399.98</v>
      </c>
      <c r="H7089" s="8">
        <v>1979.2</v>
      </c>
      <c r="I7089" s="8">
        <v>315</v>
      </c>
      <c r="J7089" s="8">
        <v>3</v>
      </c>
    </row>
    <row r="7090" spans="1:10" x14ac:dyDescent="0.25">
      <c r="A7090" s="2">
        <f t="shared" si="466"/>
        <v>45598.249999982814</v>
      </c>
      <c r="B7090" s="2">
        <f t="shared" si="467"/>
        <v>45598.291666649478</v>
      </c>
      <c r="C7090" t="str">
        <f t="shared" si="465"/>
        <v>2024110206</v>
      </c>
      <c r="D7090" s="6">
        <f t="shared" si="464"/>
        <v>6</v>
      </c>
      <c r="E7090" s="8">
        <v>380</v>
      </c>
      <c r="F7090" s="8">
        <v>3071.6</v>
      </c>
      <c r="G7090" s="8">
        <v>421.08</v>
      </c>
      <c r="H7090" s="8">
        <v>1117.9000000000001</v>
      </c>
      <c r="I7090" s="8">
        <v>375</v>
      </c>
      <c r="J7090" s="8">
        <v>3</v>
      </c>
    </row>
    <row r="7091" spans="1:10" x14ac:dyDescent="0.25">
      <c r="A7091" s="2">
        <f t="shared" si="466"/>
        <v>45598.291666649478</v>
      </c>
      <c r="B7091" s="2">
        <f t="shared" si="467"/>
        <v>45598.333333316143</v>
      </c>
      <c r="C7091" t="str">
        <f t="shared" si="465"/>
        <v>2024110207</v>
      </c>
      <c r="D7091" s="6">
        <f t="shared" si="464"/>
        <v>7</v>
      </c>
      <c r="E7091" s="8">
        <v>420</v>
      </c>
      <c r="F7091" s="8">
        <v>3318.7</v>
      </c>
      <c r="G7091" s="8">
        <v>434.67</v>
      </c>
      <c r="H7091" s="8">
        <v>776.2</v>
      </c>
      <c r="I7091" s="8">
        <v>415</v>
      </c>
      <c r="J7091" s="8">
        <v>3</v>
      </c>
    </row>
    <row r="7092" spans="1:10" x14ac:dyDescent="0.25">
      <c r="A7092" s="2">
        <f t="shared" si="466"/>
        <v>45598.333333316143</v>
      </c>
      <c r="B7092" s="2">
        <f t="shared" si="467"/>
        <v>45598.374999982807</v>
      </c>
      <c r="C7092" t="str">
        <f t="shared" si="465"/>
        <v>2024110208</v>
      </c>
      <c r="D7092" s="6">
        <f t="shared" si="464"/>
        <v>8</v>
      </c>
      <c r="E7092" s="8">
        <v>422.9</v>
      </c>
      <c r="F7092" s="8">
        <v>3184.4</v>
      </c>
      <c r="G7092" s="8">
        <v>439.22</v>
      </c>
      <c r="H7092" s="8">
        <v>1216.5</v>
      </c>
      <c r="I7092" s="8">
        <v>417.9</v>
      </c>
      <c r="J7092" s="8">
        <v>3</v>
      </c>
    </row>
    <row r="7093" spans="1:10" x14ac:dyDescent="0.25">
      <c r="A7093" s="2">
        <f t="shared" si="466"/>
        <v>45598.374999982807</v>
      </c>
      <c r="B7093" s="2">
        <f t="shared" si="467"/>
        <v>45598.416666649471</v>
      </c>
      <c r="C7093" t="str">
        <f t="shared" si="465"/>
        <v>2024110209</v>
      </c>
      <c r="D7093" s="6">
        <f t="shared" si="464"/>
        <v>9</v>
      </c>
      <c r="E7093" s="8">
        <v>358.82</v>
      </c>
      <c r="F7093" s="8">
        <v>3430.3</v>
      </c>
      <c r="G7093" s="8">
        <v>352.26</v>
      </c>
      <c r="H7093" s="8">
        <v>1833.8</v>
      </c>
      <c r="I7093" s="8">
        <v>353.82</v>
      </c>
      <c r="J7093" s="8">
        <v>3</v>
      </c>
    </row>
    <row r="7094" spans="1:10" x14ac:dyDescent="0.25">
      <c r="A7094" s="2">
        <f t="shared" si="466"/>
        <v>45598.416666649471</v>
      </c>
      <c r="B7094" s="2">
        <f t="shared" si="467"/>
        <v>45598.458333316135</v>
      </c>
      <c r="C7094" t="str">
        <f t="shared" si="465"/>
        <v>2024110210</v>
      </c>
      <c r="D7094" s="6">
        <f t="shared" si="464"/>
        <v>10</v>
      </c>
      <c r="E7094" s="8">
        <v>290.93</v>
      </c>
      <c r="F7094" s="8">
        <v>3945.1</v>
      </c>
      <c r="G7094" s="8">
        <v>394.67</v>
      </c>
      <c r="H7094" s="8">
        <v>2883.1</v>
      </c>
      <c r="I7094" s="8">
        <v>285.93</v>
      </c>
      <c r="J7094" s="8">
        <v>3</v>
      </c>
    </row>
    <row r="7095" spans="1:10" x14ac:dyDescent="0.25">
      <c r="A7095" s="2">
        <f t="shared" si="466"/>
        <v>45598.458333316135</v>
      </c>
      <c r="B7095" s="2">
        <f t="shared" si="467"/>
        <v>45598.4999999828</v>
      </c>
      <c r="C7095" t="str">
        <f t="shared" si="465"/>
        <v>2024110211</v>
      </c>
      <c r="D7095" s="6">
        <f t="shared" si="464"/>
        <v>11</v>
      </c>
      <c r="E7095" s="8">
        <v>273.99</v>
      </c>
      <c r="F7095" s="8">
        <v>4209.5</v>
      </c>
      <c r="G7095" s="8">
        <v>374.7</v>
      </c>
      <c r="H7095" s="8">
        <v>2798.2</v>
      </c>
      <c r="I7095" s="8">
        <v>268.99</v>
      </c>
      <c r="J7095" s="8">
        <v>3</v>
      </c>
    </row>
    <row r="7096" spans="1:10" x14ac:dyDescent="0.25">
      <c r="A7096" s="2">
        <f t="shared" si="466"/>
        <v>45598.4999999828</v>
      </c>
      <c r="B7096" s="2">
        <f t="shared" si="467"/>
        <v>45598.541666649464</v>
      </c>
      <c r="C7096" t="str">
        <f t="shared" si="465"/>
        <v>2024110212</v>
      </c>
      <c r="D7096" s="6">
        <f t="shared" si="464"/>
        <v>12</v>
      </c>
      <c r="E7096" s="8">
        <v>277</v>
      </c>
      <c r="F7096" s="8">
        <v>3909.8</v>
      </c>
      <c r="G7096" s="8">
        <v>383.9</v>
      </c>
      <c r="H7096" s="8">
        <v>2510</v>
      </c>
      <c r="I7096" s="8">
        <v>272</v>
      </c>
      <c r="J7096" s="8">
        <v>3</v>
      </c>
    </row>
    <row r="7097" spans="1:10" x14ac:dyDescent="0.25">
      <c r="A7097" s="2">
        <f t="shared" si="466"/>
        <v>45598.541666649464</v>
      </c>
      <c r="B7097" s="2">
        <f t="shared" si="467"/>
        <v>45598.583333316128</v>
      </c>
      <c r="C7097" t="str">
        <f t="shared" si="465"/>
        <v>2024110213</v>
      </c>
      <c r="D7097" s="6">
        <f t="shared" si="464"/>
        <v>13</v>
      </c>
      <c r="E7097" s="8">
        <v>331.67</v>
      </c>
      <c r="F7097" s="8">
        <v>3108.2</v>
      </c>
      <c r="G7097" s="8">
        <v>397.5</v>
      </c>
      <c r="H7097" s="8">
        <v>2031.6</v>
      </c>
      <c r="I7097" s="8">
        <v>326.67</v>
      </c>
      <c r="J7097" s="8">
        <v>3</v>
      </c>
    </row>
    <row r="7098" spans="1:10" x14ac:dyDescent="0.25">
      <c r="A7098" s="2">
        <f t="shared" si="466"/>
        <v>45598.583333316128</v>
      </c>
      <c r="B7098" s="2">
        <f t="shared" si="467"/>
        <v>45598.624999982792</v>
      </c>
      <c r="C7098" t="str">
        <f t="shared" si="465"/>
        <v>2024110214</v>
      </c>
      <c r="D7098" s="6">
        <f t="shared" si="464"/>
        <v>14</v>
      </c>
      <c r="E7098" s="8">
        <v>404.33</v>
      </c>
      <c r="F7098" s="8">
        <v>2329</v>
      </c>
      <c r="G7098" s="8">
        <v>447.95</v>
      </c>
      <c r="H7098" s="8">
        <v>1267.0999999999999</v>
      </c>
      <c r="I7098" s="8">
        <v>405</v>
      </c>
      <c r="J7098" s="8">
        <v>3</v>
      </c>
    </row>
    <row r="7099" spans="1:10" x14ac:dyDescent="0.25">
      <c r="A7099" s="2">
        <f t="shared" si="466"/>
        <v>45598.624999982792</v>
      </c>
      <c r="B7099" s="2">
        <f t="shared" si="467"/>
        <v>45598.666666649457</v>
      </c>
      <c r="C7099" t="str">
        <f t="shared" si="465"/>
        <v>2024110215</v>
      </c>
      <c r="D7099" s="6">
        <f t="shared" ref="D7099:D7162" si="468">HOUR(A7099)</f>
        <v>15</v>
      </c>
      <c r="E7099" s="8">
        <v>480</v>
      </c>
      <c r="F7099" s="8">
        <v>2667.9</v>
      </c>
      <c r="G7099" s="8">
        <v>529.54</v>
      </c>
      <c r="H7099" s="8">
        <v>1380.7</v>
      </c>
      <c r="I7099" s="8">
        <v>480</v>
      </c>
      <c r="J7099" s="8">
        <v>3</v>
      </c>
    </row>
    <row r="7100" spans="1:10" x14ac:dyDescent="0.25">
      <c r="A7100" s="2">
        <f t="shared" si="466"/>
        <v>45598.666666649457</v>
      </c>
      <c r="B7100" s="2">
        <f t="shared" si="467"/>
        <v>45598.708333316121</v>
      </c>
      <c r="C7100" t="str">
        <f t="shared" si="465"/>
        <v>2024110216</v>
      </c>
      <c r="D7100" s="6">
        <f t="shared" si="468"/>
        <v>16</v>
      </c>
      <c r="E7100" s="8">
        <v>600.91999999999996</v>
      </c>
      <c r="F7100" s="8">
        <v>3177</v>
      </c>
      <c r="G7100" s="8">
        <v>603.26</v>
      </c>
      <c r="H7100" s="8">
        <v>1998.8</v>
      </c>
      <c r="I7100" s="8"/>
      <c r="J7100" s="8">
        <v>0</v>
      </c>
    </row>
    <row r="7101" spans="1:10" x14ac:dyDescent="0.25">
      <c r="A7101" s="2">
        <f t="shared" si="466"/>
        <v>45598.708333316121</v>
      </c>
      <c r="B7101" s="2">
        <f t="shared" si="467"/>
        <v>45598.749999982785</v>
      </c>
      <c r="C7101" t="str">
        <f t="shared" si="465"/>
        <v>2024110217</v>
      </c>
      <c r="D7101" s="6">
        <f t="shared" si="468"/>
        <v>17</v>
      </c>
      <c r="E7101" s="8">
        <v>692</v>
      </c>
      <c r="F7101" s="8">
        <v>3604.9</v>
      </c>
      <c r="G7101" s="8">
        <v>698.48</v>
      </c>
      <c r="H7101" s="8">
        <v>1750</v>
      </c>
      <c r="I7101" s="8">
        <v>687</v>
      </c>
      <c r="J7101" s="8">
        <v>3</v>
      </c>
    </row>
    <row r="7102" spans="1:10" x14ac:dyDescent="0.25">
      <c r="A7102" s="2">
        <f t="shared" si="466"/>
        <v>45598.749999982785</v>
      </c>
      <c r="B7102" s="2">
        <f t="shared" si="467"/>
        <v>45598.791666649449</v>
      </c>
      <c r="C7102" t="str">
        <f t="shared" si="465"/>
        <v>2024110218</v>
      </c>
      <c r="D7102" s="6">
        <f t="shared" si="468"/>
        <v>18</v>
      </c>
      <c r="E7102" s="8">
        <v>699</v>
      </c>
      <c r="F7102" s="8">
        <v>3652.6</v>
      </c>
      <c r="G7102" s="8">
        <v>653.55999999999995</v>
      </c>
      <c r="H7102" s="8">
        <v>1749.7</v>
      </c>
      <c r="I7102" s="8">
        <v>690.15</v>
      </c>
      <c r="J7102" s="8">
        <v>13</v>
      </c>
    </row>
    <row r="7103" spans="1:10" x14ac:dyDescent="0.25">
      <c r="A7103" s="2">
        <f t="shared" si="466"/>
        <v>45598.791666649449</v>
      </c>
      <c r="B7103" s="2">
        <f t="shared" si="467"/>
        <v>45598.833333316114</v>
      </c>
      <c r="C7103" t="str">
        <f t="shared" si="465"/>
        <v>2024110219</v>
      </c>
      <c r="D7103" s="6">
        <f t="shared" si="468"/>
        <v>19</v>
      </c>
      <c r="E7103" s="8">
        <v>677.49</v>
      </c>
      <c r="F7103" s="8">
        <v>3609.8</v>
      </c>
      <c r="G7103" s="8">
        <v>600.33000000000004</v>
      </c>
      <c r="H7103" s="8">
        <v>1984.7</v>
      </c>
      <c r="I7103" s="8"/>
      <c r="J7103" s="8">
        <v>0</v>
      </c>
    </row>
    <row r="7104" spans="1:10" x14ac:dyDescent="0.25">
      <c r="A7104" s="2">
        <f t="shared" si="466"/>
        <v>45598.833333316114</v>
      </c>
      <c r="B7104" s="2">
        <f t="shared" si="467"/>
        <v>45598.874999982778</v>
      </c>
      <c r="C7104" t="str">
        <f t="shared" si="465"/>
        <v>2024110220</v>
      </c>
      <c r="D7104" s="6">
        <f t="shared" si="468"/>
        <v>20</v>
      </c>
      <c r="E7104" s="8">
        <v>601.91999999999996</v>
      </c>
      <c r="F7104" s="8">
        <v>3405</v>
      </c>
      <c r="G7104" s="8">
        <v>535.20000000000005</v>
      </c>
      <c r="H7104" s="8">
        <v>2418.5</v>
      </c>
      <c r="I7104" s="8"/>
      <c r="J7104" s="8">
        <v>0</v>
      </c>
    </row>
    <row r="7105" spans="1:10" x14ac:dyDescent="0.25">
      <c r="A7105" s="2">
        <f t="shared" si="466"/>
        <v>45598.874999982778</v>
      </c>
      <c r="B7105" s="2">
        <f t="shared" si="467"/>
        <v>45598.916666649442</v>
      </c>
      <c r="C7105" t="str">
        <f t="shared" si="465"/>
        <v>2024110221</v>
      </c>
      <c r="D7105" s="6">
        <f t="shared" si="468"/>
        <v>21</v>
      </c>
      <c r="E7105" s="8">
        <v>540</v>
      </c>
      <c r="F7105" s="8">
        <v>3205.7</v>
      </c>
      <c r="G7105" s="8">
        <v>483.02</v>
      </c>
      <c r="H7105" s="8">
        <v>2095.6</v>
      </c>
      <c r="I7105" s="8">
        <v>548.53</v>
      </c>
      <c r="J7105" s="8">
        <v>30</v>
      </c>
    </row>
    <row r="7106" spans="1:10" x14ac:dyDescent="0.25">
      <c r="A7106" s="2">
        <f t="shared" si="466"/>
        <v>45598.916666649442</v>
      </c>
      <c r="B7106" s="2">
        <f t="shared" si="467"/>
        <v>45598.958333316106</v>
      </c>
      <c r="C7106" t="str">
        <f t="shared" si="465"/>
        <v>2024110222</v>
      </c>
      <c r="D7106" s="6">
        <f t="shared" si="468"/>
        <v>22</v>
      </c>
      <c r="E7106" s="8">
        <v>495.52</v>
      </c>
      <c r="F7106" s="8">
        <v>2967.5</v>
      </c>
      <c r="G7106" s="8">
        <v>461.47</v>
      </c>
      <c r="H7106" s="8">
        <v>1702.2</v>
      </c>
      <c r="I7106" s="8">
        <v>495.52</v>
      </c>
      <c r="J7106" s="8">
        <v>30</v>
      </c>
    </row>
    <row r="7107" spans="1:10" x14ac:dyDescent="0.25">
      <c r="A7107" s="2">
        <f t="shared" si="466"/>
        <v>45598.958333316106</v>
      </c>
      <c r="B7107" s="2">
        <f t="shared" si="467"/>
        <v>45598.999999982771</v>
      </c>
      <c r="C7107" t="str">
        <f t="shared" si="465"/>
        <v>2024110223</v>
      </c>
      <c r="D7107" s="6">
        <f t="shared" si="468"/>
        <v>23</v>
      </c>
      <c r="E7107" s="8">
        <v>445.87</v>
      </c>
      <c r="F7107" s="8">
        <v>2365.3000000000002</v>
      </c>
      <c r="G7107" s="8">
        <v>436.83</v>
      </c>
      <c r="H7107" s="8">
        <v>1306.5999999999999</v>
      </c>
      <c r="I7107" s="8">
        <v>445.87</v>
      </c>
      <c r="J7107" s="8">
        <v>34.6</v>
      </c>
    </row>
    <row r="7108" spans="1:10" x14ac:dyDescent="0.25">
      <c r="A7108" s="2">
        <f t="shared" si="466"/>
        <v>45598.999999982771</v>
      </c>
      <c r="B7108" s="2">
        <f t="shared" si="467"/>
        <v>45599.041666649435</v>
      </c>
      <c r="C7108" t="str">
        <f t="shared" ref="C7108:C7171" si="469">TEXT(A7108,"RRRRMMDD")&amp;TEXT(D7108,"00")</f>
        <v>2024110300</v>
      </c>
      <c r="D7108" s="6">
        <f t="shared" si="468"/>
        <v>0</v>
      </c>
      <c r="E7108" s="8">
        <v>426.22</v>
      </c>
      <c r="F7108" s="8">
        <v>2026.9</v>
      </c>
      <c r="G7108" s="8">
        <v>439.37</v>
      </c>
      <c r="H7108" s="8">
        <v>973.6</v>
      </c>
      <c r="I7108" s="8">
        <v>424.17</v>
      </c>
      <c r="J7108" s="8">
        <v>52.8</v>
      </c>
    </row>
    <row r="7109" spans="1:10" x14ac:dyDescent="0.25">
      <c r="A7109" s="2">
        <f t="shared" ref="A7109:A7172" si="470">A7108+1/24</f>
        <v>45599.041666649435</v>
      </c>
      <c r="B7109" s="2">
        <f t="shared" si="467"/>
        <v>45599.083333316099</v>
      </c>
      <c r="C7109" t="str">
        <f t="shared" si="469"/>
        <v>2024110301</v>
      </c>
      <c r="D7109" s="6">
        <f t="shared" si="468"/>
        <v>1</v>
      </c>
      <c r="E7109" s="8">
        <v>388</v>
      </c>
      <c r="F7109" s="8">
        <v>2128.1999999999998</v>
      </c>
      <c r="G7109" s="8">
        <v>419.9</v>
      </c>
      <c r="H7109" s="8">
        <v>888.5</v>
      </c>
      <c r="I7109" s="8">
        <v>387.17</v>
      </c>
      <c r="J7109" s="8">
        <v>18</v>
      </c>
    </row>
    <row r="7110" spans="1:10" x14ac:dyDescent="0.25">
      <c r="A7110" s="2">
        <f t="shared" si="470"/>
        <v>45599.083333316099</v>
      </c>
      <c r="B7110" s="2">
        <f t="shared" si="467"/>
        <v>45599.124999982763</v>
      </c>
      <c r="C7110" t="str">
        <f t="shared" si="469"/>
        <v>2024110302</v>
      </c>
      <c r="D7110" s="6">
        <f t="shared" si="468"/>
        <v>2</v>
      </c>
      <c r="E7110" s="8">
        <v>371.12</v>
      </c>
      <c r="F7110" s="8">
        <v>2165.1999999999998</v>
      </c>
      <c r="G7110" s="8">
        <v>386.87</v>
      </c>
      <c r="H7110" s="8">
        <v>868.4</v>
      </c>
      <c r="I7110" s="8">
        <v>366.12</v>
      </c>
      <c r="J7110" s="8">
        <v>3</v>
      </c>
    </row>
    <row r="7111" spans="1:10" x14ac:dyDescent="0.25">
      <c r="A7111" s="2">
        <f t="shared" si="470"/>
        <v>45599.124999982763</v>
      </c>
      <c r="B7111" s="2">
        <f t="shared" si="467"/>
        <v>45599.166666649427</v>
      </c>
      <c r="C7111" t="str">
        <f t="shared" si="469"/>
        <v>2024110303</v>
      </c>
      <c r="D7111" s="6">
        <f t="shared" si="468"/>
        <v>3</v>
      </c>
      <c r="E7111" s="8">
        <v>370</v>
      </c>
      <c r="F7111" s="8">
        <v>2072.4</v>
      </c>
      <c r="G7111" s="8">
        <v>369.45</v>
      </c>
      <c r="H7111" s="8">
        <v>975.2</v>
      </c>
      <c r="I7111" s="8">
        <v>365</v>
      </c>
      <c r="J7111" s="8">
        <v>3</v>
      </c>
    </row>
    <row r="7112" spans="1:10" x14ac:dyDescent="0.25">
      <c r="A7112" s="2">
        <f t="shared" si="470"/>
        <v>45599.166666649427</v>
      </c>
      <c r="B7112" s="2">
        <f t="shared" si="467"/>
        <v>45599.208333316092</v>
      </c>
      <c r="C7112" t="str">
        <f t="shared" si="469"/>
        <v>2024110304</v>
      </c>
      <c r="D7112" s="6">
        <f t="shared" si="468"/>
        <v>4</v>
      </c>
      <c r="E7112" s="8">
        <v>370</v>
      </c>
      <c r="F7112" s="8">
        <v>2169.5</v>
      </c>
      <c r="G7112" s="8">
        <v>380.25</v>
      </c>
      <c r="H7112" s="8">
        <v>1140.7</v>
      </c>
      <c r="I7112" s="8">
        <v>368.93</v>
      </c>
      <c r="J7112" s="8">
        <v>14</v>
      </c>
    </row>
    <row r="7113" spans="1:10" x14ac:dyDescent="0.25">
      <c r="A7113" s="2">
        <f t="shared" si="470"/>
        <v>45599.208333316092</v>
      </c>
      <c r="B7113" s="2">
        <f t="shared" si="467"/>
        <v>45599.249999982756</v>
      </c>
      <c r="C7113" t="str">
        <f t="shared" si="469"/>
        <v>2024110305</v>
      </c>
      <c r="D7113" s="6">
        <f t="shared" si="468"/>
        <v>5</v>
      </c>
      <c r="E7113" s="8">
        <v>376</v>
      </c>
      <c r="F7113" s="8">
        <v>2080.1999999999998</v>
      </c>
      <c r="G7113" s="8">
        <v>384.9</v>
      </c>
      <c r="H7113" s="8">
        <v>1133</v>
      </c>
      <c r="I7113" s="8">
        <v>374.93</v>
      </c>
      <c r="J7113" s="8">
        <v>14</v>
      </c>
    </row>
    <row r="7114" spans="1:10" x14ac:dyDescent="0.25">
      <c r="A7114" s="2">
        <f t="shared" si="470"/>
        <v>45599.249999982756</v>
      </c>
      <c r="B7114" s="2">
        <f t="shared" si="467"/>
        <v>45599.29166664942</v>
      </c>
      <c r="C7114" t="str">
        <f t="shared" si="469"/>
        <v>2024110306</v>
      </c>
      <c r="D7114" s="6">
        <f t="shared" si="468"/>
        <v>6</v>
      </c>
      <c r="E7114" s="8">
        <v>382.22</v>
      </c>
      <c r="F7114" s="8">
        <v>1900.5</v>
      </c>
      <c r="G7114" s="8">
        <v>415.68</v>
      </c>
      <c r="H7114" s="8">
        <v>1204.5</v>
      </c>
      <c r="I7114" s="8">
        <v>385.09</v>
      </c>
      <c r="J7114" s="8">
        <v>62.6</v>
      </c>
    </row>
    <row r="7115" spans="1:10" x14ac:dyDescent="0.25">
      <c r="A7115" s="2">
        <f t="shared" si="470"/>
        <v>45599.29166664942</v>
      </c>
      <c r="B7115" s="2">
        <f t="shared" si="467"/>
        <v>45599.333333316084</v>
      </c>
      <c r="C7115" t="str">
        <f t="shared" si="469"/>
        <v>2024110307</v>
      </c>
      <c r="D7115" s="6">
        <f t="shared" si="468"/>
        <v>7</v>
      </c>
      <c r="E7115" s="8">
        <v>380</v>
      </c>
      <c r="F7115" s="8">
        <v>1969</v>
      </c>
      <c r="G7115" s="8">
        <v>426.72</v>
      </c>
      <c r="H7115" s="8">
        <v>1526.2</v>
      </c>
      <c r="I7115" s="8">
        <v>387.84</v>
      </c>
      <c r="J7115" s="8">
        <v>37</v>
      </c>
    </row>
    <row r="7116" spans="1:10" x14ac:dyDescent="0.25">
      <c r="A7116" s="2">
        <f t="shared" si="470"/>
        <v>45599.333333316084</v>
      </c>
      <c r="B7116" s="2">
        <f t="shared" si="467"/>
        <v>45599.374999982749</v>
      </c>
      <c r="C7116" t="str">
        <f t="shared" si="469"/>
        <v>2024110308</v>
      </c>
      <c r="D7116" s="6">
        <f t="shared" si="468"/>
        <v>8</v>
      </c>
      <c r="E7116" s="8">
        <v>352.9</v>
      </c>
      <c r="F7116" s="8">
        <v>2796.3</v>
      </c>
      <c r="G7116" s="8">
        <v>384.8</v>
      </c>
      <c r="H7116" s="8">
        <v>1764.4</v>
      </c>
      <c r="I7116" s="8">
        <v>361.39</v>
      </c>
      <c r="J7116" s="8">
        <v>28.7</v>
      </c>
    </row>
    <row r="7117" spans="1:10" x14ac:dyDescent="0.25">
      <c r="A7117" s="2">
        <f t="shared" si="470"/>
        <v>45599.374999982749</v>
      </c>
      <c r="B7117" s="2">
        <f t="shared" si="467"/>
        <v>45599.416666649413</v>
      </c>
      <c r="C7117" t="str">
        <f t="shared" si="469"/>
        <v>2024110309</v>
      </c>
      <c r="D7117" s="6">
        <f t="shared" si="468"/>
        <v>9</v>
      </c>
      <c r="E7117" s="8">
        <v>273</v>
      </c>
      <c r="F7117" s="8">
        <v>3635.6</v>
      </c>
      <c r="G7117" s="8">
        <v>367.77</v>
      </c>
      <c r="H7117" s="8">
        <v>2014.5</v>
      </c>
      <c r="I7117" s="8">
        <v>268</v>
      </c>
      <c r="J7117" s="8">
        <v>3</v>
      </c>
    </row>
    <row r="7118" spans="1:10" x14ac:dyDescent="0.25">
      <c r="A7118" s="2">
        <f t="shared" si="470"/>
        <v>45599.416666649413</v>
      </c>
      <c r="B7118" s="2">
        <f t="shared" si="467"/>
        <v>45599.458333316077</v>
      </c>
      <c r="C7118" t="str">
        <f t="shared" si="469"/>
        <v>2024110310</v>
      </c>
      <c r="D7118" s="6">
        <f t="shared" si="468"/>
        <v>10</v>
      </c>
      <c r="E7118" s="8">
        <v>195.8</v>
      </c>
      <c r="F7118" s="8">
        <v>4045.7</v>
      </c>
      <c r="G7118" s="8">
        <v>308.29000000000002</v>
      </c>
      <c r="H7118" s="8">
        <v>2107.6999999999998</v>
      </c>
      <c r="I7118" s="8">
        <v>190.8</v>
      </c>
      <c r="J7118" s="8">
        <v>3</v>
      </c>
    </row>
    <row r="7119" spans="1:10" x14ac:dyDescent="0.25">
      <c r="A7119" s="2">
        <f t="shared" si="470"/>
        <v>45599.458333316077</v>
      </c>
      <c r="B7119" s="2">
        <f t="shared" si="467"/>
        <v>45599.499999982741</v>
      </c>
      <c r="C7119" t="str">
        <f t="shared" si="469"/>
        <v>2024110311</v>
      </c>
      <c r="D7119" s="6">
        <f t="shared" si="468"/>
        <v>11</v>
      </c>
      <c r="E7119" s="8">
        <v>116.41</v>
      </c>
      <c r="F7119" s="8">
        <v>4061.4</v>
      </c>
      <c r="G7119" s="8">
        <v>264.18</v>
      </c>
      <c r="H7119" s="8">
        <v>2280</v>
      </c>
      <c r="I7119" s="8">
        <v>118.27</v>
      </c>
      <c r="J7119" s="8">
        <v>19.600000000000001</v>
      </c>
    </row>
    <row r="7120" spans="1:10" x14ac:dyDescent="0.25">
      <c r="A7120" s="2">
        <f t="shared" si="470"/>
        <v>45599.499999982741</v>
      </c>
      <c r="B7120" s="2">
        <f t="shared" si="467"/>
        <v>45599.541666649406</v>
      </c>
      <c r="C7120" t="str">
        <f t="shared" si="469"/>
        <v>2024110312</v>
      </c>
      <c r="D7120" s="6">
        <f t="shared" si="468"/>
        <v>12</v>
      </c>
      <c r="E7120" s="8">
        <v>100</v>
      </c>
      <c r="F7120" s="8">
        <v>4242</v>
      </c>
      <c r="G7120" s="8">
        <v>228.51</v>
      </c>
      <c r="H7120" s="8">
        <v>2369.4</v>
      </c>
      <c r="I7120" s="8">
        <v>99.88</v>
      </c>
      <c r="J7120" s="8">
        <v>3</v>
      </c>
    </row>
    <row r="7121" spans="1:10" x14ac:dyDescent="0.25">
      <c r="A7121" s="2">
        <f t="shared" si="470"/>
        <v>45599.541666649406</v>
      </c>
      <c r="B7121" s="2">
        <f t="shared" si="467"/>
        <v>45599.58333331607</v>
      </c>
      <c r="C7121" t="str">
        <f t="shared" si="469"/>
        <v>2024110313</v>
      </c>
      <c r="D7121" s="6">
        <f t="shared" si="468"/>
        <v>13</v>
      </c>
      <c r="E7121" s="8">
        <v>131</v>
      </c>
      <c r="F7121" s="8">
        <v>4151.2</v>
      </c>
      <c r="G7121" s="8">
        <v>264.51</v>
      </c>
      <c r="H7121" s="8">
        <v>1918.2</v>
      </c>
      <c r="I7121" s="8">
        <v>126</v>
      </c>
      <c r="J7121" s="8">
        <v>3</v>
      </c>
    </row>
    <row r="7122" spans="1:10" x14ac:dyDescent="0.25">
      <c r="A7122" s="2">
        <f t="shared" si="470"/>
        <v>45599.58333331607</v>
      </c>
      <c r="B7122" s="2">
        <f t="shared" si="467"/>
        <v>45599.624999982734</v>
      </c>
      <c r="C7122" t="str">
        <f t="shared" si="469"/>
        <v>2024110314</v>
      </c>
      <c r="D7122" s="6">
        <f t="shared" si="468"/>
        <v>14</v>
      </c>
      <c r="E7122" s="8">
        <v>250.9</v>
      </c>
      <c r="F7122" s="8">
        <v>3403.6</v>
      </c>
      <c r="G7122" s="8">
        <v>346.97</v>
      </c>
      <c r="H7122" s="8">
        <v>1773.8</v>
      </c>
      <c r="I7122" s="8">
        <v>245.9</v>
      </c>
      <c r="J7122" s="8">
        <v>3</v>
      </c>
    </row>
    <row r="7123" spans="1:10" x14ac:dyDescent="0.25">
      <c r="A7123" s="2">
        <f t="shared" si="470"/>
        <v>45599.624999982734</v>
      </c>
      <c r="B7123" s="2">
        <f t="shared" si="467"/>
        <v>45599.666666649398</v>
      </c>
      <c r="C7123" t="str">
        <f t="shared" si="469"/>
        <v>2024110315</v>
      </c>
      <c r="D7123" s="6">
        <f t="shared" si="468"/>
        <v>15</v>
      </c>
      <c r="E7123" s="8">
        <v>350</v>
      </c>
      <c r="F7123" s="8">
        <v>2825.9</v>
      </c>
      <c r="G7123" s="8">
        <v>413.88</v>
      </c>
      <c r="H7123" s="8">
        <v>1939.4</v>
      </c>
      <c r="I7123" s="8">
        <v>358.54</v>
      </c>
      <c r="J7123" s="8">
        <v>43.9</v>
      </c>
    </row>
    <row r="7124" spans="1:10" x14ac:dyDescent="0.25">
      <c r="A7124" s="2">
        <f t="shared" si="470"/>
        <v>45599.666666649398</v>
      </c>
      <c r="B7124" s="2">
        <f t="shared" si="467"/>
        <v>45599.708333316063</v>
      </c>
      <c r="C7124" t="str">
        <f t="shared" si="469"/>
        <v>2024110316</v>
      </c>
      <c r="D7124" s="6">
        <f t="shared" si="468"/>
        <v>16</v>
      </c>
      <c r="E7124" s="8">
        <v>450</v>
      </c>
      <c r="F7124" s="8">
        <v>3488.2</v>
      </c>
      <c r="G7124" s="8">
        <v>503.88</v>
      </c>
      <c r="H7124" s="8">
        <v>2000.4</v>
      </c>
      <c r="I7124" s="8">
        <v>445</v>
      </c>
      <c r="J7124" s="8">
        <v>3</v>
      </c>
    </row>
    <row r="7125" spans="1:10" x14ac:dyDescent="0.25">
      <c r="A7125" s="2">
        <f t="shared" si="470"/>
        <v>45599.708333316063</v>
      </c>
      <c r="B7125" s="2">
        <f t="shared" si="467"/>
        <v>45599.749999982727</v>
      </c>
      <c r="C7125" t="str">
        <f t="shared" si="469"/>
        <v>2024110317</v>
      </c>
      <c r="D7125" s="6">
        <f t="shared" si="468"/>
        <v>17</v>
      </c>
      <c r="E7125" s="8">
        <v>530</v>
      </c>
      <c r="F7125" s="8">
        <v>3835</v>
      </c>
      <c r="G7125" s="8">
        <v>555.02</v>
      </c>
      <c r="H7125" s="8">
        <v>1929</v>
      </c>
      <c r="I7125" s="8">
        <v>530</v>
      </c>
      <c r="J7125" s="8">
        <v>3</v>
      </c>
    </row>
    <row r="7126" spans="1:10" x14ac:dyDescent="0.25">
      <c r="A7126" s="2">
        <f t="shared" si="470"/>
        <v>45599.749999982727</v>
      </c>
      <c r="B7126" s="2">
        <f t="shared" si="467"/>
        <v>45599.791666649391</v>
      </c>
      <c r="C7126" t="str">
        <f t="shared" si="469"/>
        <v>2024110318</v>
      </c>
      <c r="D7126" s="6">
        <f t="shared" si="468"/>
        <v>18</v>
      </c>
      <c r="E7126" s="8">
        <v>520</v>
      </c>
      <c r="F7126" s="8">
        <v>4399.3999999999996</v>
      </c>
      <c r="G7126" s="8">
        <v>532.89</v>
      </c>
      <c r="H7126" s="8">
        <v>2234.9</v>
      </c>
      <c r="I7126" s="8">
        <v>521.64</v>
      </c>
      <c r="J7126" s="8">
        <v>16.7</v>
      </c>
    </row>
    <row r="7127" spans="1:10" x14ac:dyDescent="0.25">
      <c r="A7127" s="2">
        <f t="shared" si="470"/>
        <v>45599.791666649391</v>
      </c>
      <c r="B7127" s="2">
        <f t="shared" si="467"/>
        <v>45599.833333316055</v>
      </c>
      <c r="C7127" t="str">
        <f t="shared" si="469"/>
        <v>2024110319</v>
      </c>
      <c r="D7127" s="6">
        <f t="shared" si="468"/>
        <v>19</v>
      </c>
      <c r="E7127" s="8">
        <v>497.04</v>
      </c>
      <c r="F7127" s="8">
        <v>4533.8</v>
      </c>
      <c r="G7127" s="8">
        <v>519.23</v>
      </c>
      <c r="H7127" s="8">
        <v>2147.5</v>
      </c>
      <c r="I7127" s="8">
        <v>500</v>
      </c>
      <c r="J7127" s="8">
        <v>8</v>
      </c>
    </row>
    <row r="7128" spans="1:10" x14ac:dyDescent="0.25">
      <c r="A7128" s="2">
        <f t="shared" si="470"/>
        <v>45599.833333316055</v>
      </c>
      <c r="B7128" s="2">
        <f t="shared" si="467"/>
        <v>45599.87499998272</v>
      </c>
      <c r="C7128" t="str">
        <f t="shared" si="469"/>
        <v>2024110320</v>
      </c>
      <c r="D7128" s="6">
        <f t="shared" si="468"/>
        <v>20</v>
      </c>
      <c r="E7128" s="8">
        <v>439.78</v>
      </c>
      <c r="F7128" s="8">
        <v>4258.8</v>
      </c>
      <c r="G7128" s="8">
        <v>475.14</v>
      </c>
      <c r="H7128" s="8">
        <v>2309.5</v>
      </c>
      <c r="I7128" s="8">
        <v>440</v>
      </c>
      <c r="J7128" s="8">
        <v>3</v>
      </c>
    </row>
    <row r="7129" spans="1:10" x14ac:dyDescent="0.25">
      <c r="A7129" s="2">
        <f t="shared" si="470"/>
        <v>45599.87499998272</v>
      </c>
      <c r="B7129" s="2">
        <f t="shared" si="467"/>
        <v>45599.916666649384</v>
      </c>
      <c r="C7129" t="str">
        <f t="shared" si="469"/>
        <v>2024110321</v>
      </c>
      <c r="D7129" s="6">
        <f t="shared" si="468"/>
        <v>21</v>
      </c>
      <c r="E7129" s="8">
        <v>406.88</v>
      </c>
      <c r="F7129" s="8">
        <v>3749.6</v>
      </c>
      <c r="G7129" s="8">
        <v>422.17</v>
      </c>
      <c r="H7129" s="8">
        <v>2603.1</v>
      </c>
      <c r="I7129" s="8">
        <v>407</v>
      </c>
      <c r="J7129" s="8">
        <v>3</v>
      </c>
    </row>
    <row r="7130" spans="1:10" x14ac:dyDescent="0.25">
      <c r="A7130" s="2">
        <f t="shared" si="470"/>
        <v>45599.916666649384</v>
      </c>
      <c r="B7130" s="2">
        <f t="shared" si="467"/>
        <v>45599.958333316048</v>
      </c>
      <c r="C7130" t="str">
        <f t="shared" si="469"/>
        <v>2024110322</v>
      </c>
      <c r="D7130" s="6">
        <f t="shared" si="468"/>
        <v>22</v>
      </c>
      <c r="E7130" s="8">
        <v>380</v>
      </c>
      <c r="F7130" s="8">
        <v>3593</v>
      </c>
      <c r="G7130" s="8">
        <v>379.36</v>
      </c>
      <c r="H7130" s="8">
        <v>2999</v>
      </c>
      <c r="I7130" s="8">
        <v>380</v>
      </c>
      <c r="J7130" s="8">
        <v>3</v>
      </c>
    </row>
    <row r="7131" spans="1:10" x14ac:dyDescent="0.25">
      <c r="A7131" s="2">
        <f t="shared" si="470"/>
        <v>45599.958333316048</v>
      </c>
      <c r="B7131" s="2">
        <f t="shared" si="467"/>
        <v>45599.999999982712</v>
      </c>
      <c r="C7131" t="str">
        <f t="shared" si="469"/>
        <v>2024110323</v>
      </c>
      <c r="D7131" s="6">
        <f t="shared" si="468"/>
        <v>23</v>
      </c>
      <c r="E7131" s="8">
        <v>320</v>
      </c>
      <c r="F7131" s="8">
        <v>3448.3</v>
      </c>
      <c r="G7131" s="8">
        <v>355.41</v>
      </c>
      <c r="H7131" s="8">
        <v>3235.3</v>
      </c>
      <c r="I7131" s="8">
        <v>320.3</v>
      </c>
      <c r="J7131" s="8">
        <v>15.3</v>
      </c>
    </row>
    <row r="7132" spans="1:10" x14ac:dyDescent="0.25">
      <c r="A7132" s="2">
        <f t="shared" si="470"/>
        <v>45599.999999982712</v>
      </c>
      <c r="B7132" s="2">
        <f t="shared" si="467"/>
        <v>45600.041666649377</v>
      </c>
      <c r="C7132" t="str">
        <f t="shared" si="469"/>
        <v>2024110400</v>
      </c>
      <c r="D7132" s="6">
        <f t="shared" si="468"/>
        <v>0</v>
      </c>
      <c r="E7132" s="8">
        <v>348.1</v>
      </c>
      <c r="F7132" s="8">
        <v>3493.2</v>
      </c>
      <c r="G7132" s="8">
        <v>401.38</v>
      </c>
      <c r="H7132" s="8">
        <v>3486.1</v>
      </c>
      <c r="I7132" s="8">
        <v>348</v>
      </c>
      <c r="J7132" s="8">
        <v>10</v>
      </c>
    </row>
    <row r="7133" spans="1:10" x14ac:dyDescent="0.25">
      <c r="A7133" s="2">
        <f t="shared" si="470"/>
        <v>45600.041666649377</v>
      </c>
      <c r="B7133" s="2">
        <f t="shared" si="467"/>
        <v>45600.083333316041</v>
      </c>
      <c r="C7133" t="str">
        <f t="shared" si="469"/>
        <v>2024110401</v>
      </c>
      <c r="D7133" s="6">
        <f t="shared" si="468"/>
        <v>1</v>
      </c>
      <c r="E7133" s="8">
        <v>359</v>
      </c>
      <c r="F7133" s="8">
        <v>3299.5</v>
      </c>
      <c r="G7133" s="8">
        <v>392.33</v>
      </c>
      <c r="H7133" s="8">
        <v>3275.1</v>
      </c>
      <c r="I7133" s="8">
        <v>358.67</v>
      </c>
      <c r="J7133" s="8">
        <v>30</v>
      </c>
    </row>
    <row r="7134" spans="1:10" x14ac:dyDescent="0.25">
      <c r="A7134" s="2">
        <f t="shared" si="470"/>
        <v>45600.083333316041</v>
      </c>
      <c r="B7134" s="2">
        <f t="shared" si="467"/>
        <v>45600.124999982705</v>
      </c>
      <c r="C7134" t="str">
        <f t="shared" si="469"/>
        <v>2024110402</v>
      </c>
      <c r="D7134" s="6">
        <f t="shared" si="468"/>
        <v>2</v>
      </c>
      <c r="E7134" s="8">
        <v>357.94</v>
      </c>
      <c r="F7134" s="8">
        <v>2867.2</v>
      </c>
      <c r="G7134" s="8">
        <v>392.8</v>
      </c>
      <c r="H7134" s="8">
        <v>2699.9</v>
      </c>
      <c r="I7134" s="8">
        <v>357.94</v>
      </c>
      <c r="J7134" s="8">
        <v>30</v>
      </c>
    </row>
    <row r="7135" spans="1:10" x14ac:dyDescent="0.25">
      <c r="A7135" s="2">
        <f t="shared" si="470"/>
        <v>45600.124999982705</v>
      </c>
      <c r="B7135" s="2">
        <f t="shared" si="467"/>
        <v>45600.166666649369</v>
      </c>
      <c r="C7135" t="str">
        <f t="shared" si="469"/>
        <v>2024110403</v>
      </c>
      <c r="D7135" s="6">
        <f t="shared" si="468"/>
        <v>3</v>
      </c>
      <c r="E7135" s="8">
        <v>362.49</v>
      </c>
      <c r="F7135" s="8">
        <v>2533.6999999999998</v>
      </c>
      <c r="G7135" s="8">
        <v>390.22</v>
      </c>
      <c r="H7135" s="8">
        <v>2316.1999999999998</v>
      </c>
      <c r="I7135" s="8"/>
      <c r="J7135" s="8">
        <v>0</v>
      </c>
    </row>
    <row r="7136" spans="1:10" x14ac:dyDescent="0.25">
      <c r="A7136" s="2">
        <f t="shared" si="470"/>
        <v>45600.166666649369</v>
      </c>
      <c r="B7136" s="2">
        <f t="shared" si="467"/>
        <v>45600.208333316034</v>
      </c>
      <c r="C7136" t="str">
        <f t="shared" si="469"/>
        <v>2024110404</v>
      </c>
      <c r="D7136" s="6">
        <f t="shared" si="468"/>
        <v>4</v>
      </c>
      <c r="E7136" s="8">
        <v>400</v>
      </c>
      <c r="F7136" s="8">
        <v>2521.6</v>
      </c>
      <c r="G7136" s="8">
        <v>394.39</v>
      </c>
      <c r="H7136" s="8">
        <v>2045.6</v>
      </c>
      <c r="I7136" s="8">
        <v>410</v>
      </c>
      <c r="J7136" s="8">
        <v>10</v>
      </c>
    </row>
    <row r="7137" spans="1:10" x14ac:dyDescent="0.25">
      <c r="A7137" s="2">
        <f t="shared" si="470"/>
        <v>45600.208333316034</v>
      </c>
      <c r="B7137" s="2">
        <f t="shared" si="467"/>
        <v>45600.249999982698</v>
      </c>
      <c r="C7137" t="str">
        <f t="shared" si="469"/>
        <v>2024110405</v>
      </c>
      <c r="D7137" s="6">
        <f t="shared" si="468"/>
        <v>5</v>
      </c>
      <c r="E7137" s="8">
        <v>450.67</v>
      </c>
      <c r="F7137" s="8">
        <v>2030.5</v>
      </c>
      <c r="G7137" s="8">
        <v>430.33</v>
      </c>
      <c r="H7137" s="8">
        <v>853.5</v>
      </c>
      <c r="I7137" s="8">
        <v>460</v>
      </c>
      <c r="J7137" s="8">
        <v>10</v>
      </c>
    </row>
    <row r="7138" spans="1:10" x14ac:dyDescent="0.25">
      <c r="A7138" s="2">
        <f t="shared" si="470"/>
        <v>45600.249999982698</v>
      </c>
      <c r="B7138" s="2">
        <f t="shared" si="467"/>
        <v>45600.291666649362</v>
      </c>
      <c r="C7138" t="str">
        <f t="shared" si="469"/>
        <v>2024110406</v>
      </c>
      <c r="D7138" s="6">
        <f t="shared" si="468"/>
        <v>6</v>
      </c>
      <c r="E7138" s="8">
        <v>563.6</v>
      </c>
      <c r="F7138" s="8">
        <v>2722.1</v>
      </c>
      <c r="G7138" s="8">
        <v>546.09</v>
      </c>
      <c r="H7138" s="8">
        <v>1348.1</v>
      </c>
      <c r="I7138" s="8"/>
      <c r="J7138" s="8">
        <v>0</v>
      </c>
    </row>
    <row r="7139" spans="1:10" x14ac:dyDescent="0.25">
      <c r="A7139" s="2">
        <f t="shared" si="470"/>
        <v>45600.291666649362</v>
      </c>
      <c r="B7139" s="2">
        <f t="shared" ref="B7139:B7202" si="471">A7139+1/24</f>
        <v>45600.333333316026</v>
      </c>
      <c r="C7139" t="str">
        <f t="shared" si="469"/>
        <v>2024110407</v>
      </c>
      <c r="D7139" s="6">
        <f t="shared" si="468"/>
        <v>7</v>
      </c>
      <c r="E7139" s="8">
        <v>723.71</v>
      </c>
      <c r="F7139" s="8">
        <v>2954.4</v>
      </c>
      <c r="G7139" s="8">
        <v>639.4</v>
      </c>
      <c r="H7139" s="8">
        <v>1640.2</v>
      </c>
      <c r="I7139" s="8"/>
      <c r="J7139" s="8">
        <v>0</v>
      </c>
    </row>
    <row r="7140" spans="1:10" x14ac:dyDescent="0.25">
      <c r="A7140" s="2">
        <f t="shared" si="470"/>
        <v>45600.333333316026</v>
      </c>
      <c r="B7140" s="2">
        <f t="shared" si="471"/>
        <v>45600.37499998269</v>
      </c>
      <c r="C7140" t="str">
        <f t="shared" si="469"/>
        <v>2024110408</v>
      </c>
      <c r="D7140" s="6">
        <f t="shared" si="468"/>
        <v>8</v>
      </c>
      <c r="E7140" s="8">
        <v>687.84</v>
      </c>
      <c r="F7140" s="8">
        <v>3097.4</v>
      </c>
      <c r="G7140" s="8">
        <v>602.66999999999996</v>
      </c>
      <c r="H7140" s="8">
        <v>1776.6</v>
      </c>
      <c r="I7140" s="8"/>
      <c r="J7140" s="8">
        <v>0</v>
      </c>
    </row>
    <row r="7141" spans="1:10" x14ac:dyDescent="0.25">
      <c r="A7141" s="2">
        <f t="shared" si="470"/>
        <v>45600.37499998269</v>
      </c>
      <c r="B7141" s="2">
        <f t="shared" si="471"/>
        <v>45600.416666649355</v>
      </c>
      <c r="C7141" t="str">
        <f t="shared" si="469"/>
        <v>2024110409</v>
      </c>
      <c r="D7141" s="6">
        <f t="shared" si="468"/>
        <v>9</v>
      </c>
      <c r="E7141" s="8">
        <v>580</v>
      </c>
      <c r="F7141" s="8">
        <v>3245</v>
      </c>
      <c r="G7141" s="8">
        <v>526.95000000000005</v>
      </c>
      <c r="H7141" s="8">
        <v>1668.2</v>
      </c>
      <c r="I7141" s="8"/>
      <c r="J7141" s="8">
        <v>0</v>
      </c>
    </row>
    <row r="7142" spans="1:10" x14ac:dyDescent="0.25">
      <c r="A7142" s="2">
        <f t="shared" si="470"/>
        <v>45600.416666649355</v>
      </c>
      <c r="B7142" s="2">
        <f t="shared" si="471"/>
        <v>45600.458333316019</v>
      </c>
      <c r="C7142" t="str">
        <f t="shared" si="469"/>
        <v>2024110410</v>
      </c>
      <c r="D7142" s="6">
        <f t="shared" si="468"/>
        <v>10</v>
      </c>
      <c r="E7142" s="8">
        <v>508.91</v>
      </c>
      <c r="F7142" s="8">
        <v>3348.4</v>
      </c>
      <c r="G7142" s="8">
        <v>436.04</v>
      </c>
      <c r="H7142" s="8">
        <v>1222.0999999999999</v>
      </c>
      <c r="I7142" s="8"/>
      <c r="J7142" s="8">
        <v>0</v>
      </c>
    </row>
    <row r="7143" spans="1:10" x14ac:dyDescent="0.25">
      <c r="A7143" s="2">
        <f t="shared" si="470"/>
        <v>45600.458333316019</v>
      </c>
      <c r="B7143" s="2">
        <f t="shared" si="471"/>
        <v>45600.499999982683</v>
      </c>
      <c r="C7143" t="str">
        <f t="shared" si="469"/>
        <v>2024110411</v>
      </c>
      <c r="D7143" s="6">
        <f t="shared" si="468"/>
        <v>11</v>
      </c>
      <c r="E7143" s="8">
        <v>469.34</v>
      </c>
      <c r="F7143" s="8">
        <v>3389.1</v>
      </c>
      <c r="G7143" s="8">
        <v>421.63</v>
      </c>
      <c r="H7143" s="8">
        <v>1352.6</v>
      </c>
      <c r="I7143" s="8"/>
      <c r="J7143" s="8">
        <v>0</v>
      </c>
    </row>
    <row r="7144" spans="1:10" x14ac:dyDescent="0.25">
      <c r="A7144" s="2">
        <f t="shared" si="470"/>
        <v>45600.499999982683</v>
      </c>
      <c r="B7144" s="2">
        <f t="shared" si="471"/>
        <v>45600.541666649347</v>
      </c>
      <c r="C7144" t="str">
        <f t="shared" si="469"/>
        <v>2024110412</v>
      </c>
      <c r="D7144" s="6">
        <f t="shared" si="468"/>
        <v>12</v>
      </c>
      <c r="E7144" s="8">
        <v>467.35</v>
      </c>
      <c r="F7144" s="8">
        <v>3531.1</v>
      </c>
      <c r="G7144" s="8">
        <v>413.34</v>
      </c>
      <c r="H7144" s="8">
        <v>1561.7</v>
      </c>
      <c r="I7144" s="8">
        <v>463.05</v>
      </c>
      <c r="J7144" s="8">
        <v>13.1</v>
      </c>
    </row>
    <row r="7145" spans="1:10" x14ac:dyDescent="0.25">
      <c r="A7145" s="2">
        <f t="shared" si="470"/>
        <v>45600.541666649347</v>
      </c>
      <c r="B7145" s="2">
        <f t="shared" si="471"/>
        <v>45600.583333316012</v>
      </c>
      <c r="C7145" t="str">
        <f t="shared" si="469"/>
        <v>2024110413</v>
      </c>
      <c r="D7145" s="6">
        <f t="shared" si="468"/>
        <v>13</v>
      </c>
      <c r="E7145" s="8">
        <v>475</v>
      </c>
      <c r="F7145" s="8">
        <v>3569.5</v>
      </c>
      <c r="G7145" s="8">
        <v>427.17</v>
      </c>
      <c r="H7145" s="8">
        <v>1374.5</v>
      </c>
      <c r="I7145" s="8"/>
      <c r="J7145" s="8">
        <v>0</v>
      </c>
    </row>
    <row r="7146" spans="1:10" x14ac:dyDescent="0.25">
      <c r="A7146" s="2">
        <f t="shared" si="470"/>
        <v>45600.583333316012</v>
      </c>
      <c r="B7146" s="2">
        <f t="shared" si="471"/>
        <v>45600.624999982676</v>
      </c>
      <c r="C7146" t="str">
        <f t="shared" si="469"/>
        <v>2024110414</v>
      </c>
      <c r="D7146" s="6">
        <f t="shared" si="468"/>
        <v>14</v>
      </c>
      <c r="E7146" s="8">
        <v>530.14</v>
      </c>
      <c r="F7146" s="8">
        <v>3613.4</v>
      </c>
      <c r="G7146" s="8">
        <v>449.29</v>
      </c>
      <c r="H7146" s="8">
        <v>1503.9</v>
      </c>
      <c r="I7146" s="8"/>
      <c r="J7146" s="8">
        <v>0</v>
      </c>
    </row>
    <row r="7147" spans="1:10" x14ac:dyDescent="0.25">
      <c r="A7147" s="2">
        <f t="shared" si="470"/>
        <v>45600.624999982676</v>
      </c>
      <c r="B7147" s="2">
        <f t="shared" si="471"/>
        <v>45600.66666664934</v>
      </c>
      <c r="C7147" t="str">
        <f t="shared" si="469"/>
        <v>2024110415</v>
      </c>
      <c r="D7147" s="6">
        <f t="shared" si="468"/>
        <v>15</v>
      </c>
      <c r="E7147" s="8">
        <v>772</v>
      </c>
      <c r="F7147" s="8">
        <v>3833.8</v>
      </c>
      <c r="G7147" s="8">
        <v>639.20000000000005</v>
      </c>
      <c r="H7147" s="8">
        <v>2372.6999999999998</v>
      </c>
      <c r="I7147" s="8">
        <v>750</v>
      </c>
      <c r="J7147" s="8">
        <v>25.2</v>
      </c>
    </row>
    <row r="7148" spans="1:10" x14ac:dyDescent="0.25">
      <c r="A7148" s="2">
        <f t="shared" si="470"/>
        <v>45600.66666664934</v>
      </c>
      <c r="B7148" s="2">
        <f t="shared" si="471"/>
        <v>45600.708333316004</v>
      </c>
      <c r="C7148" t="str">
        <f t="shared" si="469"/>
        <v>2024110416</v>
      </c>
      <c r="D7148" s="6">
        <f t="shared" si="468"/>
        <v>16</v>
      </c>
      <c r="E7148" s="8">
        <v>1143</v>
      </c>
      <c r="F7148" s="8">
        <v>3695.1</v>
      </c>
      <c r="G7148" s="8">
        <v>1206.8699999999999</v>
      </c>
      <c r="H7148" s="8">
        <v>2197.5</v>
      </c>
      <c r="I7148" s="8">
        <v>1137.97</v>
      </c>
      <c r="J7148" s="8">
        <v>211.1</v>
      </c>
    </row>
    <row r="7149" spans="1:10" x14ac:dyDescent="0.25">
      <c r="A7149" s="2">
        <f t="shared" si="470"/>
        <v>45600.708333316004</v>
      </c>
      <c r="B7149" s="2">
        <f t="shared" si="471"/>
        <v>45600.749999982669</v>
      </c>
      <c r="C7149" t="str">
        <f t="shared" si="469"/>
        <v>2024110417</v>
      </c>
      <c r="D7149" s="6">
        <f t="shared" si="468"/>
        <v>17</v>
      </c>
      <c r="E7149" s="8">
        <v>1362.78</v>
      </c>
      <c r="F7149" s="8">
        <v>3786.4</v>
      </c>
      <c r="G7149" s="8">
        <v>1516.08</v>
      </c>
      <c r="H7149" s="8">
        <v>1940.7</v>
      </c>
      <c r="I7149" s="8">
        <v>1363.75</v>
      </c>
      <c r="J7149" s="8">
        <v>77</v>
      </c>
    </row>
    <row r="7150" spans="1:10" x14ac:dyDescent="0.25">
      <c r="A7150" s="2">
        <f t="shared" si="470"/>
        <v>45600.749999982669</v>
      </c>
      <c r="B7150" s="2">
        <f t="shared" si="471"/>
        <v>45600.791666649333</v>
      </c>
      <c r="C7150" t="str">
        <f t="shared" si="469"/>
        <v>2024110418</v>
      </c>
      <c r="D7150" s="6">
        <f t="shared" si="468"/>
        <v>18</v>
      </c>
      <c r="E7150" s="8">
        <v>1259.8900000000001</v>
      </c>
      <c r="F7150" s="8">
        <v>3867.7</v>
      </c>
      <c r="G7150" s="8">
        <v>1220.68</v>
      </c>
      <c r="H7150" s="8">
        <v>2317.9</v>
      </c>
      <c r="I7150" s="8">
        <v>1255.8</v>
      </c>
      <c r="J7150" s="8">
        <v>47</v>
      </c>
    </row>
    <row r="7151" spans="1:10" x14ac:dyDescent="0.25">
      <c r="A7151" s="2">
        <f t="shared" si="470"/>
        <v>45600.791666649333</v>
      </c>
      <c r="B7151" s="2">
        <f t="shared" si="471"/>
        <v>45600.833333315997</v>
      </c>
      <c r="C7151" t="str">
        <f t="shared" si="469"/>
        <v>2024110419</v>
      </c>
      <c r="D7151" s="6">
        <f t="shared" si="468"/>
        <v>19</v>
      </c>
      <c r="E7151" s="8">
        <v>1100.5999999999999</v>
      </c>
      <c r="F7151" s="8">
        <v>3849.1</v>
      </c>
      <c r="G7151" s="8">
        <v>1002.19</v>
      </c>
      <c r="H7151" s="8">
        <v>2562.3000000000002</v>
      </c>
      <c r="I7151" s="8"/>
      <c r="J7151" s="8">
        <v>0</v>
      </c>
    </row>
    <row r="7152" spans="1:10" x14ac:dyDescent="0.25">
      <c r="A7152" s="2">
        <f t="shared" si="470"/>
        <v>45600.833333315997</v>
      </c>
      <c r="B7152" s="2">
        <f t="shared" si="471"/>
        <v>45600.874999982661</v>
      </c>
      <c r="C7152" t="str">
        <f t="shared" si="469"/>
        <v>2024110420</v>
      </c>
      <c r="D7152" s="6">
        <f t="shared" si="468"/>
        <v>20</v>
      </c>
      <c r="E7152" s="8">
        <v>784</v>
      </c>
      <c r="F7152" s="8">
        <v>3573.2</v>
      </c>
      <c r="G7152" s="8">
        <v>785.18</v>
      </c>
      <c r="H7152" s="8">
        <v>1917.9</v>
      </c>
      <c r="I7152" s="8"/>
      <c r="J7152" s="8">
        <v>0</v>
      </c>
    </row>
    <row r="7153" spans="1:10" x14ac:dyDescent="0.25">
      <c r="A7153" s="2">
        <f t="shared" si="470"/>
        <v>45600.874999982661</v>
      </c>
      <c r="B7153" s="2">
        <f t="shared" si="471"/>
        <v>45600.916666649326</v>
      </c>
      <c r="C7153" t="str">
        <f t="shared" si="469"/>
        <v>2024110421</v>
      </c>
      <c r="D7153" s="6">
        <f t="shared" si="468"/>
        <v>21</v>
      </c>
      <c r="E7153" s="8">
        <v>570.28</v>
      </c>
      <c r="F7153" s="8">
        <v>3102.4</v>
      </c>
      <c r="G7153" s="8">
        <v>560.96</v>
      </c>
      <c r="H7153" s="8">
        <v>1464.5</v>
      </c>
      <c r="I7153" s="8"/>
      <c r="J7153" s="8">
        <v>0</v>
      </c>
    </row>
    <row r="7154" spans="1:10" x14ac:dyDescent="0.25">
      <c r="A7154" s="2">
        <f t="shared" si="470"/>
        <v>45600.916666649326</v>
      </c>
      <c r="B7154" s="2">
        <f t="shared" si="471"/>
        <v>45600.95833331599</v>
      </c>
      <c r="C7154" t="str">
        <f t="shared" si="469"/>
        <v>2024110422</v>
      </c>
      <c r="D7154" s="6">
        <f t="shared" si="468"/>
        <v>22</v>
      </c>
      <c r="E7154" s="8">
        <v>520.95000000000005</v>
      </c>
      <c r="F7154" s="8">
        <v>3716.4</v>
      </c>
      <c r="G7154" s="8">
        <v>471.77</v>
      </c>
      <c r="H7154" s="8">
        <v>1683.8</v>
      </c>
      <c r="I7154" s="8"/>
      <c r="J7154" s="8">
        <v>0</v>
      </c>
    </row>
    <row r="7155" spans="1:10" x14ac:dyDescent="0.25">
      <c r="A7155" s="2">
        <f t="shared" si="470"/>
        <v>45600.95833331599</v>
      </c>
      <c r="B7155" s="2">
        <f t="shared" si="471"/>
        <v>45600.999999982654</v>
      </c>
      <c r="C7155" t="str">
        <f t="shared" si="469"/>
        <v>2024110423</v>
      </c>
      <c r="D7155" s="6">
        <f t="shared" si="468"/>
        <v>23</v>
      </c>
      <c r="E7155" s="8">
        <v>452</v>
      </c>
      <c r="F7155" s="8">
        <v>2810.7</v>
      </c>
      <c r="G7155" s="8">
        <v>427.12</v>
      </c>
      <c r="H7155" s="8">
        <v>1369</v>
      </c>
      <c r="I7155" s="8">
        <v>450</v>
      </c>
      <c r="J7155" s="8">
        <v>10</v>
      </c>
    </row>
    <row r="7156" spans="1:10" x14ac:dyDescent="0.25">
      <c r="A7156" s="2">
        <f t="shared" si="470"/>
        <v>45600.999999982654</v>
      </c>
      <c r="B7156" s="2">
        <f t="shared" si="471"/>
        <v>45601.041666649318</v>
      </c>
      <c r="C7156" t="str">
        <f t="shared" si="469"/>
        <v>2024110500</v>
      </c>
      <c r="D7156" s="6">
        <f t="shared" si="468"/>
        <v>0</v>
      </c>
      <c r="E7156" s="8">
        <v>449.88</v>
      </c>
      <c r="F7156" s="8">
        <v>2446.1</v>
      </c>
      <c r="G7156" s="8">
        <v>442.68</v>
      </c>
      <c r="H7156" s="8">
        <v>1438.3</v>
      </c>
      <c r="I7156" s="8"/>
      <c r="J7156" s="8">
        <v>0</v>
      </c>
    </row>
    <row r="7157" spans="1:10" x14ac:dyDescent="0.25">
      <c r="A7157" s="2">
        <f t="shared" si="470"/>
        <v>45601.041666649318</v>
      </c>
      <c r="B7157" s="2">
        <f t="shared" si="471"/>
        <v>45601.083333315983</v>
      </c>
      <c r="C7157" t="str">
        <f t="shared" si="469"/>
        <v>2024110501</v>
      </c>
      <c r="D7157" s="6">
        <f t="shared" si="468"/>
        <v>1</v>
      </c>
      <c r="E7157" s="8">
        <v>423.88</v>
      </c>
      <c r="F7157" s="8">
        <v>2371.4</v>
      </c>
      <c r="G7157" s="8">
        <v>409.08</v>
      </c>
      <c r="H7157" s="8">
        <v>1141.8</v>
      </c>
      <c r="I7157" s="8">
        <v>428.88</v>
      </c>
      <c r="J7157" s="8">
        <v>3</v>
      </c>
    </row>
    <row r="7158" spans="1:10" x14ac:dyDescent="0.25">
      <c r="A7158" s="2">
        <f t="shared" si="470"/>
        <v>45601.083333315983</v>
      </c>
      <c r="B7158" s="2">
        <f t="shared" si="471"/>
        <v>45601.124999982647</v>
      </c>
      <c r="C7158" t="str">
        <f t="shared" si="469"/>
        <v>2024110502</v>
      </c>
      <c r="D7158" s="6">
        <f t="shared" si="468"/>
        <v>2</v>
      </c>
      <c r="E7158" s="8">
        <v>410</v>
      </c>
      <c r="F7158" s="8">
        <v>2404.3000000000002</v>
      </c>
      <c r="G7158" s="8">
        <v>397.3</v>
      </c>
      <c r="H7158" s="8">
        <v>1081.5</v>
      </c>
      <c r="I7158" s="8"/>
      <c r="J7158" s="8">
        <v>0</v>
      </c>
    </row>
    <row r="7159" spans="1:10" x14ac:dyDescent="0.25">
      <c r="A7159" s="2">
        <f t="shared" si="470"/>
        <v>45601.124999982647</v>
      </c>
      <c r="B7159" s="2">
        <f t="shared" si="471"/>
        <v>45601.166666649311</v>
      </c>
      <c r="C7159" t="str">
        <f t="shared" si="469"/>
        <v>2024110503</v>
      </c>
      <c r="D7159" s="6">
        <f t="shared" si="468"/>
        <v>3</v>
      </c>
      <c r="E7159" s="8">
        <v>409.99</v>
      </c>
      <c r="F7159" s="8">
        <v>2317.9</v>
      </c>
      <c r="G7159" s="8">
        <v>406.38</v>
      </c>
      <c r="H7159" s="8">
        <v>998.3</v>
      </c>
      <c r="I7159" s="8"/>
      <c r="J7159" s="8">
        <v>0</v>
      </c>
    </row>
    <row r="7160" spans="1:10" x14ac:dyDescent="0.25">
      <c r="A7160" s="2">
        <f t="shared" si="470"/>
        <v>45601.166666649311</v>
      </c>
      <c r="B7160" s="2">
        <f t="shared" si="471"/>
        <v>45601.208333315975</v>
      </c>
      <c r="C7160" t="str">
        <f t="shared" si="469"/>
        <v>2024110504</v>
      </c>
      <c r="D7160" s="6">
        <f t="shared" si="468"/>
        <v>4</v>
      </c>
      <c r="E7160" s="8">
        <v>413.04</v>
      </c>
      <c r="F7160" s="8">
        <v>2198.5</v>
      </c>
      <c r="G7160" s="8">
        <v>416.63</v>
      </c>
      <c r="H7160" s="8">
        <v>1010.2</v>
      </c>
      <c r="I7160" s="8"/>
      <c r="J7160" s="8">
        <v>0</v>
      </c>
    </row>
    <row r="7161" spans="1:10" x14ac:dyDescent="0.25">
      <c r="A7161" s="2">
        <f t="shared" si="470"/>
        <v>45601.208333315975</v>
      </c>
      <c r="B7161" s="2">
        <f t="shared" si="471"/>
        <v>45601.24999998264</v>
      </c>
      <c r="C7161" t="str">
        <f t="shared" si="469"/>
        <v>2024110505</v>
      </c>
      <c r="D7161" s="6">
        <f t="shared" si="468"/>
        <v>5</v>
      </c>
      <c r="E7161" s="8">
        <v>456</v>
      </c>
      <c r="F7161" s="8">
        <v>2128</v>
      </c>
      <c r="G7161" s="8">
        <v>457.68</v>
      </c>
      <c r="H7161" s="8">
        <v>1362.1</v>
      </c>
      <c r="I7161" s="8">
        <v>457.15</v>
      </c>
      <c r="J7161" s="8">
        <v>13</v>
      </c>
    </row>
    <row r="7162" spans="1:10" x14ac:dyDescent="0.25">
      <c r="A7162" s="2">
        <f t="shared" si="470"/>
        <v>45601.24999998264</v>
      </c>
      <c r="B7162" s="2">
        <f t="shared" si="471"/>
        <v>45601.291666649304</v>
      </c>
      <c r="C7162" t="str">
        <f t="shared" si="469"/>
        <v>2024110506</v>
      </c>
      <c r="D7162" s="6">
        <f t="shared" si="468"/>
        <v>6</v>
      </c>
      <c r="E7162" s="8">
        <v>573.6</v>
      </c>
      <c r="F7162" s="8">
        <v>3349.6</v>
      </c>
      <c r="G7162" s="8">
        <v>549.61</v>
      </c>
      <c r="H7162" s="8">
        <v>1686.2</v>
      </c>
      <c r="I7162" s="8">
        <v>578.6</v>
      </c>
      <c r="J7162" s="8">
        <v>3</v>
      </c>
    </row>
    <row r="7163" spans="1:10" x14ac:dyDescent="0.25">
      <c r="A7163" s="2">
        <f t="shared" si="470"/>
        <v>45601.291666649304</v>
      </c>
      <c r="B7163" s="2">
        <f t="shared" si="471"/>
        <v>45601.333333315968</v>
      </c>
      <c r="C7163" t="str">
        <f t="shared" si="469"/>
        <v>2024110507</v>
      </c>
      <c r="D7163" s="6">
        <f t="shared" ref="D7163:D7226" si="472">HOUR(A7163)</f>
        <v>7</v>
      </c>
      <c r="E7163" s="8">
        <v>650.70000000000005</v>
      </c>
      <c r="F7163" s="8">
        <v>2826.8</v>
      </c>
      <c r="G7163" s="8">
        <v>642.88</v>
      </c>
      <c r="H7163" s="8">
        <v>1648.1</v>
      </c>
      <c r="I7163" s="8"/>
      <c r="J7163" s="8">
        <v>0</v>
      </c>
    </row>
    <row r="7164" spans="1:10" x14ac:dyDescent="0.25">
      <c r="A7164" s="2">
        <f t="shared" si="470"/>
        <v>45601.333333315968</v>
      </c>
      <c r="B7164" s="2">
        <f t="shared" si="471"/>
        <v>45601.374999982632</v>
      </c>
      <c r="C7164" t="str">
        <f t="shared" si="469"/>
        <v>2024110508</v>
      </c>
      <c r="D7164" s="6">
        <f t="shared" si="472"/>
        <v>8</v>
      </c>
      <c r="E7164" s="8">
        <v>566.41</v>
      </c>
      <c r="F7164" s="8">
        <v>2997.9</v>
      </c>
      <c r="G7164" s="8">
        <v>569.44000000000005</v>
      </c>
      <c r="H7164" s="8">
        <v>1098.3</v>
      </c>
      <c r="I7164" s="8">
        <v>570</v>
      </c>
      <c r="J7164" s="8">
        <v>3.2</v>
      </c>
    </row>
    <row r="7165" spans="1:10" x14ac:dyDescent="0.25">
      <c r="A7165" s="2">
        <f t="shared" si="470"/>
        <v>45601.374999982632</v>
      </c>
      <c r="B7165" s="2">
        <f t="shared" si="471"/>
        <v>45601.416666649297</v>
      </c>
      <c r="C7165" t="str">
        <f t="shared" si="469"/>
        <v>2024110509</v>
      </c>
      <c r="D7165" s="6">
        <f t="shared" si="472"/>
        <v>9</v>
      </c>
      <c r="E7165" s="8">
        <v>480</v>
      </c>
      <c r="F7165" s="8">
        <v>3259.6</v>
      </c>
      <c r="G7165" s="8">
        <v>481.15</v>
      </c>
      <c r="H7165" s="8">
        <v>1509.1</v>
      </c>
      <c r="I7165" s="8"/>
      <c r="J7165" s="8">
        <v>0</v>
      </c>
    </row>
    <row r="7166" spans="1:10" x14ac:dyDescent="0.25">
      <c r="A7166" s="2">
        <f t="shared" si="470"/>
        <v>45601.416666649297</v>
      </c>
      <c r="B7166" s="2">
        <f t="shared" si="471"/>
        <v>45601.458333315961</v>
      </c>
      <c r="C7166" t="str">
        <f t="shared" si="469"/>
        <v>2024110510</v>
      </c>
      <c r="D7166" s="6">
        <f t="shared" si="472"/>
        <v>10</v>
      </c>
      <c r="E7166" s="8">
        <v>428.43</v>
      </c>
      <c r="F7166" s="8">
        <v>3673</v>
      </c>
      <c r="G7166" s="8">
        <v>460.52</v>
      </c>
      <c r="H7166" s="8">
        <v>1672.3</v>
      </c>
      <c r="I7166" s="8">
        <v>432.1</v>
      </c>
      <c r="J7166" s="8">
        <v>40</v>
      </c>
    </row>
    <row r="7167" spans="1:10" x14ac:dyDescent="0.25">
      <c r="A7167" s="2">
        <f t="shared" si="470"/>
        <v>45601.458333315961</v>
      </c>
      <c r="B7167" s="2">
        <f t="shared" si="471"/>
        <v>45601.499999982625</v>
      </c>
      <c r="C7167" t="str">
        <f t="shared" si="469"/>
        <v>2024110511</v>
      </c>
      <c r="D7167" s="6">
        <f t="shared" si="472"/>
        <v>11</v>
      </c>
      <c r="E7167" s="8">
        <v>394.23</v>
      </c>
      <c r="F7167" s="8">
        <v>3905.5</v>
      </c>
      <c r="G7167" s="8">
        <v>414.13</v>
      </c>
      <c r="H7167" s="8">
        <v>1982.6</v>
      </c>
      <c r="I7167" s="8">
        <v>394.23</v>
      </c>
      <c r="J7167" s="8">
        <v>5.2</v>
      </c>
    </row>
    <row r="7168" spans="1:10" x14ac:dyDescent="0.25">
      <c r="A7168" s="2">
        <f t="shared" si="470"/>
        <v>45601.499999982625</v>
      </c>
      <c r="B7168" s="2">
        <f t="shared" si="471"/>
        <v>45601.541666649289</v>
      </c>
      <c r="C7168" t="str">
        <f t="shared" si="469"/>
        <v>2024110512</v>
      </c>
      <c r="D7168" s="6">
        <f t="shared" si="472"/>
        <v>12</v>
      </c>
      <c r="E7168" s="8">
        <v>398.37</v>
      </c>
      <c r="F7168" s="8">
        <v>3866.7</v>
      </c>
      <c r="G7168" s="8">
        <v>412.72</v>
      </c>
      <c r="H7168" s="8">
        <v>1959.9</v>
      </c>
      <c r="I7168" s="8"/>
      <c r="J7168" s="8">
        <v>0</v>
      </c>
    </row>
    <row r="7169" spans="1:10" x14ac:dyDescent="0.25">
      <c r="A7169" s="2">
        <f t="shared" si="470"/>
        <v>45601.541666649289</v>
      </c>
      <c r="B7169" s="2">
        <f t="shared" si="471"/>
        <v>45601.583333315953</v>
      </c>
      <c r="C7169" t="str">
        <f t="shared" si="469"/>
        <v>2024110513</v>
      </c>
      <c r="D7169" s="6">
        <f t="shared" si="472"/>
        <v>13</v>
      </c>
      <c r="E7169" s="8">
        <v>416.2</v>
      </c>
      <c r="F7169" s="8">
        <v>3539.8</v>
      </c>
      <c r="G7169" s="8">
        <v>431.94</v>
      </c>
      <c r="H7169" s="8">
        <v>1106.5</v>
      </c>
      <c r="I7169" s="8">
        <v>416.2</v>
      </c>
      <c r="J7169" s="8">
        <v>30</v>
      </c>
    </row>
    <row r="7170" spans="1:10" x14ac:dyDescent="0.25">
      <c r="A7170" s="2">
        <f t="shared" si="470"/>
        <v>45601.583333315953</v>
      </c>
      <c r="B7170" s="2">
        <f t="shared" si="471"/>
        <v>45601.624999982618</v>
      </c>
      <c r="C7170" t="str">
        <f t="shared" si="469"/>
        <v>2024110514</v>
      </c>
      <c r="D7170" s="6">
        <f t="shared" si="472"/>
        <v>14</v>
      </c>
      <c r="E7170" s="8">
        <v>481.63</v>
      </c>
      <c r="F7170" s="8">
        <v>2770</v>
      </c>
      <c r="G7170" s="8">
        <v>479.74</v>
      </c>
      <c r="H7170" s="8">
        <v>1041.4000000000001</v>
      </c>
      <c r="I7170" s="8"/>
      <c r="J7170" s="8">
        <v>0</v>
      </c>
    </row>
    <row r="7171" spans="1:10" x14ac:dyDescent="0.25">
      <c r="A7171" s="2">
        <f t="shared" si="470"/>
        <v>45601.624999982618</v>
      </c>
      <c r="B7171" s="2">
        <f t="shared" si="471"/>
        <v>45601.666666649282</v>
      </c>
      <c r="C7171" t="str">
        <f t="shared" si="469"/>
        <v>2024110515</v>
      </c>
      <c r="D7171" s="6">
        <f t="shared" si="472"/>
        <v>15</v>
      </c>
      <c r="E7171" s="8">
        <v>659.96</v>
      </c>
      <c r="F7171" s="8">
        <v>3049.6</v>
      </c>
      <c r="G7171" s="8">
        <v>676.47</v>
      </c>
      <c r="H7171" s="8">
        <v>1489.1</v>
      </c>
      <c r="I7171" s="8">
        <v>651</v>
      </c>
      <c r="J7171" s="8">
        <v>2</v>
      </c>
    </row>
    <row r="7172" spans="1:10" x14ac:dyDescent="0.25">
      <c r="A7172" s="2">
        <f t="shared" si="470"/>
        <v>45601.666666649282</v>
      </c>
      <c r="B7172" s="2">
        <f t="shared" si="471"/>
        <v>45601.708333315946</v>
      </c>
      <c r="C7172" t="str">
        <f t="shared" ref="C7172:C7235" si="473">TEXT(A7172,"RRRRMMDD")&amp;TEXT(D7172,"00")</f>
        <v>2024110516</v>
      </c>
      <c r="D7172" s="6">
        <f t="shared" si="472"/>
        <v>16</v>
      </c>
      <c r="E7172" s="8">
        <v>1100</v>
      </c>
      <c r="F7172" s="8">
        <v>3661.5</v>
      </c>
      <c r="G7172" s="8">
        <v>1401.52</v>
      </c>
      <c r="H7172" s="8">
        <v>1508.2</v>
      </c>
      <c r="I7172" s="8">
        <v>1105</v>
      </c>
      <c r="J7172" s="8">
        <v>20</v>
      </c>
    </row>
    <row r="7173" spans="1:10" x14ac:dyDescent="0.25">
      <c r="A7173" s="2">
        <f t="shared" ref="A7173:A7236" si="474">A7172+1/24</f>
        <v>45601.708333315946</v>
      </c>
      <c r="B7173" s="2">
        <f t="shared" si="471"/>
        <v>45601.74999998261</v>
      </c>
      <c r="C7173" t="str">
        <f t="shared" si="473"/>
        <v>2024110517</v>
      </c>
      <c r="D7173" s="6">
        <f t="shared" si="472"/>
        <v>17</v>
      </c>
      <c r="E7173" s="8">
        <v>1560</v>
      </c>
      <c r="F7173" s="8">
        <v>3689.2</v>
      </c>
      <c r="G7173" s="8">
        <v>1853.01</v>
      </c>
      <c r="H7173" s="8">
        <v>895.3</v>
      </c>
      <c r="I7173" s="8">
        <v>1586.26</v>
      </c>
      <c r="J7173" s="8">
        <v>133.9</v>
      </c>
    </row>
    <row r="7174" spans="1:10" x14ac:dyDescent="0.25">
      <c r="A7174" s="2">
        <f t="shared" si="474"/>
        <v>45601.74999998261</v>
      </c>
      <c r="B7174" s="2">
        <f t="shared" si="471"/>
        <v>45601.791666649275</v>
      </c>
      <c r="C7174" t="str">
        <f t="shared" si="473"/>
        <v>2024110518</v>
      </c>
      <c r="D7174" s="6">
        <f t="shared" si="472"/>
        <v>18</v>
      </c>
      <c r="E7174" s="8">
        <v>1290</v>
      </c>
      <c r="F7174" s="8">
        <v>3712.3</v>
      </c>
      <c r="G7174" s="8">
        <v>1761.76</v>
      </c>
      <c r="H7174" s="8">
        <v>1030</v>
      </c>
      <c r="I7174" s="8">
        <v>1301.1199999999999</v>
      </c>
      <c r="J7174" s="8">
        <v>98</v>
      </c>
    </row>
    <row r="7175" spans="1:10" x14ac:dyDescent="0.25">
      <c r="A7175" s="2">
        <f t="shared" si="474"/>
        <v>45601.791666649275</v>
      </c>
      <c r="B7175" s="2">
        <f t="shared" si="471"/>
        <v>45601.833333315939</v>
      </c>
      <c r="C7175" t="str">
        <f t="shared" si="473"/>
        <v>2024110519</v>
      </c>
      <c r="D7175" s="6">
        <f t="shared" si="472"/>
        <v>19</v>
      </c>
      <c r="E7175" s="8">
        <v>1000.9</v>
      </c>
      <c r="F7175" s="8">
        <v>3759.1</v>
      </c>
      <c r="G7175" s="8">
        <v>1351.47</v>
      </c>
      <c r="H7175" s="8">
        <v>1169.2</v>
      </c>
      <c r="I7175" s="8">
        <v>1004</v>
      </c>
      <c r="J7175" s="8">
        <v>50</v>
      </c>
    </row>
    <row r="7176" spans="1:10" x14ac:dyDescent="0.25">
      <c r="A7176" s="2">
        <f t="shared" si="474"/>
        <v>45601.833333315939</v>
      </c>
      <c r="B7176" s="2">
        <f t="shared" si="471"/>
        <v>45601.874999982603</v>
      </c>
      <c r="C7176" t="str">
        <f t="shared" si="473"/>
        <v>2024110520</v>
      </c>
      <c r="D7176" s="6">
        <f t="shared" si="472"/>
        <v>20</v>
      </c>
      <c r="E7176" s="8">
        <v>789.83</v>
      </c>
      <c r="F7176" s="8">
        <v>3402.3</v>
      </c>
      <c r="G7176" s="8">
        <v>759.42</v>
      </c>
      <c r="H7176" s="8">
        <v>1780.8</v>
      </c>
      <c r="I7176" s="8">
        <v>812.65</v>
      </c>
      <c r="J7176" s="8">
        <v>13</v>
      </c>
    </row>
    <row r="7177" spans="1:10" x14ac:dyDescent="0.25">
      <c r="A7177" s="2">
        <f t="shared" si="474"/>
        <v>45601.874999982603</v>
      </c>
      <c r="B7177" s="2">
        <f t="shared" si="471"/>
        <v>45601.916666649267</v>
      </c>
      <c r="C7177" t="str">
        <f t="shared" si="473"/>
        <v>2024110521</v>
      </c>
      <c r="D7177" s="6">
        <f t="shared" si="472"/>
        <v>21</v>
      </c>
      <c r="E7177" s="8">
        <v>566.82000000000005</v>
      </c>
      <c r="F7177" s="8">
        <v>2957.4</v>
      </c>
      <c r="G7177" s="8">
        <v>571.6</v>
      </c>
      <c r="H7177" s="8">
        <v>1103.5</v>
      </c>
      <c r="I7177" s="8"/>
      <c r="J7177" s="8">
        <v>0</v>
      </c>
    </row>
    <row r="7178" spans="1:10" x14ac:dyDescent="0.25">
      <c r="A7178" s="2">
        <f t="shared" si="474"/>
        <v>45601.916666649267</v>
      </c>
      <c r="B7178" s="2">
        <f t="shared" si="471"/>
        <v>45601.958333315932</v>
      </c>
      <c r="C7178" t="str">
        <f t="shared" si="473"/>
        <v>2024110522</v>
      </c>
      <c r="D7178" s="6">
        <f t="shared" si="472"/>
        <v>22</v>
      </c>
      <c r="E7178" s="8">
        <v>520</v>
      </c>
      <c r="F7178" s="8">
        <v>3625.5</v>
      </c>
      <c r="G7178" s="8">
        <v>512.54</v>
      </c>
      <c r="H7178" s="8">
        <v>1335.5</v>
      </c>
      <c r="I7178" s="8">
        <v>525</v>
      </c>
      <c r="J7178" s="8">
        <v>3</v>
      </c>
    </row>
    <row r="7179" spans="1:10" x14ac:dyDescent="0.25">
      <c r="A7179" s="2">
        <f t="shared" si="474"/>
        <v>45601.958333315932</v>
      </c>
      <c r="B7179" s="2">
        <f t="shared" si="471"/>
        <v>45601.999999982596</v>
      </c>
      <c r="C7179" t="str">
        <f t="shared" si="473"/>
        <v>2024110523</v>
      </c>
      <c r="D7179" s="6">
        <f t="shared" si="472"/>
        <v>23</v>
      </c>
      <c r="E7179" s="8">
        <v>476.1</v>
      </c>
      <c r="F7179" s="8">
        <v>3112.5</v>
      </c>
      <c r="G7179" s="8">
        <v>478.83</v>
      </c>
      <c r="H7179" s="8">
        <v>936.4</v>
      </c>
      <c r="I7179" s="8">
        <v>481.1</v>
      </c>
      <c r="J7179" s="8">
        <v>3</v>
      </c>
    </row>
    <row r="7180" spans="1:10" x14ac:dyDescent="0.25">
      <c r="A7180" s="2">
        <f t="shared" si="474"/>
        <v>45601.999999982596</v>
      </c>
      <c r="B7180" s="2">
        <f t="shared" si="471"/>
        <v>45602.04166664926</v>
      </c>
      <c r="C7180" t="str">
        <f t="shared" si="473"/>
        <v>2024110600</v>
      </c>
      <c r="D7180" s="6">
        <f t="shared" si="472"/>
        <v>0</v>
      </c>
      <c r="E7180" s="8">
        <v>487.7</v>
      </c>
      <c r="F7180" s="8">
        <v>2876.2</v>
      </c>
      <c r="G7180" s="8">
        <v>463.55</v>
      </c>
      <c r="H7180" s="8">
        <v>1211</v>
      </c>
      <c r="I7180" s="8"/>
      <c r="J7180" s="8">
        <v>0</v>
      </c>
    </row>
    <row r="7181" spans="1:10" x14ac:dyDescent="0.25">
      <c r="A7181" s="2">
        <f t="shared" si="474"/>
        <v>45602.04166664926</v>
      </c>
      <c r="B7181" s="2">
        <f t="shared" si="471"/>
        <v>45602.083333315924</v>
      </c>
      <c r="C7181" t="str">
        <f t="shared" si="473"/>
        <v>2024110601</v>
      </c>
      <c r="D7181" s="6">
        <f t="shared" si="472"/>
        <v>1</v>
      </c>
      <c r="E7181" s="8">
        <v>466</v>
      </c>
      <c r="F7181" s="8">
        <v>2867.3</v>
      </c>
      <c r="G7181" s="8">
        <v>432.54</v>
      </c>
      <c r="H7181" s="8">
        <v>1007.6</v>
      </c>
      <c r="I7181" s="8"/>
      <c r="J7181" s="8">
        <v>0</v>
      </c>
    </row>
    <row r="7182" spans="1:10" x14ac:dyDescent="0.25">
      <c r="A7182" s="2">
        <f t="shared" si="474"/>
        <v>45602.083333315924</v>
      </c>
      <c r="B7182" s="2">
        <f t="shared" si="471"/>
        <v>45602.124999982589</v>
      </c>
      <c r="C7182" t="str">
        <f t="shared" si="473"/>
        <v>2024110602</v>
      </c>
      <c r="D7182" s="6">
        <f t="shared" si="472"/>
        <v>2</v>
      </c>
      <c r="E7182" s="8">
        <v>448</v>
      </c>
      <c r="F7182" s="8">
        <v>2833.9</v>
      </c>
      <c r="G7182" s="8">
        <v>416.98</v>
      </c>
      <c r="H7182" s="8">
        <v>1071.8</v>
      </c>
      <c r="I7182" s="8"/>
      <c r="J7182" s="8">
        <v>0</v>
      </c>
    </row>
    <row r="7183" spans="1:10" x14ac:dyDescent="0.25">
      <c r="A7183" s="2">
        <f t="shared" si="474"/>
        <v>45602.124999982589</v>
      </c>
      <c r="B7183" s="2">
        <f t="shared" si="471"/>
        <v>45602.166666649253</v>
      </c>
      <c r="C7183" t="str">
        <f t="shared" si="473"/>
        <v>2024110603</v>
      </c>
      <c r="D7183" s="6">
        <f t="shared" si="472"/>
        <v>3</v>
      </c>
      <c r="E7183" s="8">
        <v>448</v>
      </c>
      <c r="F7183" s="8">
        <v>2689.7</v>
      </c>
      <c r="G7183" s="8">
        <v>424.7</v>
      </c>
      <c r="H7183" s="8">
        <v>1059.4000000000001</v>
      </c>
      <c r="I7183" s="8"/>
      <c r="J7183" s="8">
        <v>0</v>
      </c>
    </row>
    <row r="7184" spans="1:10" x14ac:dyDescent="0.25">
      <c r="A7184" s="2">
        <f t="shared" si="474"/>
        <v>45602.166666649253</v>
      </c>
      <c r="B7184" s="2">
        <f t="shared" si="471"/>
        <v>45602.208333315917</v>
      </c>
      <c r="C7184" t="str">
        <f t="shared" si="473"/>
        <v>2024110604</v>
      </c>
      <c r="D7184" s="6">
        <f t="shared" si="472"/>
        <v>4</v>
      </c>
      <c r="E7184" s="8">
        <v>464</v>
      </c>
      <c r="F7184" s="8">
        <v>2836.8</v>
      </c>
      <c r="G7184" s="8">
        <v>440.25</v>
      </c>
      <c r="H7184" s="8">
        <v>1000.8</v>
      </c>
      <c r="I7184" s="8"/>
      <c r="J7184" s="8">
        <v>0</v>
      </c>
    </row>
    <row r="7185" spans="1:10" x14ac:dyDescent="0.25">
      <c r="A7185" s="2">
        <f t="shared" si="474"/>
        <v>45602.208333315917</v>
      </c>
      <c r="B7185" s="2">
        <f t="shared" si="471"/>
        <v>45602.249999982581</v>
      </c>
      <c r="C7185" t="str">
        <f t="shared" si="473"/>
        <v>2024110605</v>
      </c>
      <c r="D7185" s="6">
        <f t="shared" si="472"/>
        <v>5</v>
      </c>
      <c r="E7185" s="8">
        <v>495</v>
      </c>
      <c r="F7185" s="8">
        <v>3161.6</v>
      </c>
      <c r="G7185" s="8">
        <v>479.08</v>
      </c>
      <c r="H7185" s="8">
        <v>1183.2</v>
      </c>
      <c r="I7185" s="8"/>
      <c r="J7185" s="8">
        <v>0</v>
      </c>
    </row>
    <row r="7186" spans="1:10" x14ac:dyDescent="0.25">
      <c r="A7186" s="2">
        <f t="shared" si="474"/>
        <v>45602.249999982581</v>
      </c>
      <c r="B7186" s="2">
        <f t="shared" si="471"/>
        <v>45602.291666649246</v>
      </c>
      <c r="C7186" t="str">
        <f t="shared" si="473"/>
        <v>2024110606</v>
      </c>
      <c r="D7186" s="6">
        <f t="shared" si="472"/>
        <v>6</v>
      </c>
      <c r="E7186" s="8">
        <v>770</v>
      </c>
      <c r="F7186" s="8">
        <v>3989.1</v>
      </c>
      <c r="G7186" s="8">
        <v>699.68</v>
      </c>
      <c r="H7186" s="8">
        <v>1789.4</v>
      </c>
      <c r="I7186" s="8"/>
      <c r="J7186" s="8">
        <v>0</v>
      </c>
    </row>
    <row r="7187" spans="1:10" x14ac:dyDescent="0.25">
      <c r="A7187" s="2">
        <f t="shared" si="474"/>
        <v>45602.291666649246</v>
      </c>
      <c r="B7187" s="2">
        <f t="shared" si="471"/>
        <v>45602.33333331591</v>
      </c>
      <c r="C7187" t="str">
        <f t="shared" si="473"/>
        <v>2024110607</v>
      </c>
      <c r="D7187" s="6">
        <f t="shared" si="472"/>
        <v>7</v>
      </c>
      <c r="E7187" s="8">
        <v>1099</v>
      </c>
      <c r="F7187" s="8">
        <v>3133.5</v>
      </c>
      <c r="G7187" s="8">
        <v>1208.43</v>
      </c>
      <c r="H7187" s="8">
        <v>1524.6</v>
      </c>
      <c r="I7187" s="8">
        <v>1122.9000000000001</v>
      </c>
      <c r="J7187" s="8">
        <v>9.3000000000000007</v>
      </c>
    </row>
    <row r="7188" spans="1:10" x14ac:dyDescent="0.25">
      <c r="A7188" s="2">
        <f t="shared" si="474"/>
        <v>45602.33333331591</v>
      </c>
      <c r="B7188" s="2">
        <f t="shared" si="471"/>
        <v>45602.374999982574</v>
      </c>
      <c r="C7188" t="str">
        <f t="shared" si="473"/>
        <v>2024110608</v>
      </c>
      <c r="D7188" s="6">
        <f t="shared" si="472"/>
        <v>8</v>
      </c>
      <c r="E7188" s="8">
        <v>800</v>
      </c>
      <c r="F7188" s="8">
        <v>3200.9</v>
      </c>
      <c r="G7188" s="8">
        <v>751.53</v>
      </c>
      <c r="H7188" s="8">
        <v>1355.1</v>
      </c>
      <c r="I7188" s="8"/>
      <c r="J7188" s="8">
        <v>0</v>
      </c>
    </row>
    <row r="7189" spans="1:10" x14ac:dyDescent="0.25">
      <c r="A7189" s="2">
        <f t="shared" si="474"/>
        <v>45602.374999982574</v>
      </c>
      <c r="B7189" s="2">
        <f t="shared" si="471"/>
        <v>45602.416666649238</v>
      </c>
      <c r="C7189" t="str">
        <f t="shared" si="473"/>
        <v>2024110609</v>
      </c>
      <c r="D7189" s="6">
        <f t="shared" si="472"/>
        <v>9</v>
      </c>
      <c r="E7189" s="8">
        <v>536.1</v>
      </c>
      <c r="F7189" s="8">
        <v>3673.7</v>
      </c>
      <c r="G7189" s="8">
        <v>447.26</v>
      </c>
      <c r="H7189" s="8">
        <v>895</v>
      </c>
      <c r="I7189" s="8"/>
      <c r="J7189" s="8">
        <v>0</v>
      </c>
    </row>
    <row r="7190" spans="1:10" x14ac:dyDescent="0.25">
      <c r="A7190" s="2">
        <f t="shared" si="474"/>
        <v>45602.416666649238</v>
      </c>
      <c r="B7190" s="2">
        <f t="shared" si="471"/>
        <v>45602.458333315903</v>
      </c>
      <c r="C7190" t="str">
        <f t="shared" si="473"/>
        <v>2024110610</v>
      </c>
      <c r="D7190" s="6">
        <f t="shared" si="472"/>
        <v>10</v>
      </c>
      <c r="E7190" s="8">
        <v>487.72</v>
      </c>
      <c r="F7190" s="8">
        <v>4247.3</v>
      </c>
      <c r="G7190" s="8">
        <v>454.39</v>
      </c>
      <c r="H7190" s="8">
        <v>1555.6</v>
      </c>
      <c r="I7190" s="8"/>
      <c r="J7190" s="8">
        <v>0</v>
      </c>
    </row>
    <row r="7191" spans="1:10" x14ac:dyDescent="0.25">
      <c r="A7191" s="2">
        <f t="shared" si="474"/>
        <v>45602.458333315903</v>
      </c>
      <c r="B7191" s="2">
        <f t="shared" si="471"/>
        <v>45602.499999982567</v>
      </c>
      <c r="C7191" t="str">
        <f t="shared" si="473"/>
        <v>2024110611</v>
      </c>
      <c r="D7191" s="6">
        <f t="shared" si="472"/>
        <v>11</v>
      </c>
      <c r="E7191" s="8">
        <v>479.98</v>
      </c>
      <c r="F7191" s="8">
        <v>4531.8999999999996</v>
      </c>
      <c r="G7191" s="8">
        <v>488.52</v>
      </c>
      <c r="H7191" s="8">
        <v>1986.3</v>
      </c>
      <c r="I7191" s="8"/>
      <c r="J7191" s="8">
        <v>0</v>
      </c>
    </row>
    <row r="7192" spans="1:10" x14ac:dyDescent="0.25">
      <c r="A7192" s="2">
        <f t="shared" si="474"/>
        <v>45602.499999982567</v>
      </c>
      <c r="B7192" s="2">
        <f t="shared" si="471"/>
        <v>45602.541666649231</v>
      </c>
      <c r="C7192" t="str">
        <f t="shared" si="473"/>
        <v>2024110612</v>
      </c>
      <c r="D7192" s="6">
        <f t="shared" si="472"/>
        <v>12</v>
      </c>
      <c r="E7192" s="8">
        <v>479.98</v>
      </c>
      <c r="F7192" s="8">
        <v>4432.7</v>
      </c>
      <c r="G7192" s="8">
        <v>488.66</v>
      </c>
      <c r="H7192" s="8">
        <v>1881.6</v>
      </c>
      <c r="I7192" s="8"/>
      <c r="J7192" s="8">
        <v>0</v>
      </c>
    </row>
    <row r="7193" spans="1:10" x14ac:dyDescent="0.25">
      <c r="A7193" s="2">
        <f t="shared" si="474"/>
        <v>45602.541666649231</v>
      </c>
      <c r="B7193" s="2">
        <f t="shared" si="471"/>
        <v>45602.583333315895</v>
      </c>
      <c r="C7193" t="str">
        <f t="shared" si="473"/>
        <v>2024110613</v>
      </c>
      <c r="D7193" s="6">
        <f t="shared" si="472"/>
        <v>13</v>
      </c>
      <c r="E7193" s="8">
        <v>487.7</v>
      </c>
      <c r="F7193" s="8">
        <v>3767.6</v>
      </c>
      <c r="G7193" s="8">
        <v>423.02</v>
      </c>
      <c r="H7193" s="8">
        <v>1055.8</v>
      </c>
      <c r="I7193" s="8">
        <v>500</v>
      </c>
      <c r="J7193" s="8">
        <v>20</v>
      </c>
    </row>
    <row r="7194" spans="1:10" x14ac:dyDescent="0.25">
      <c r="A7194" s="2">
        <f t="shared" si="474"/>
        <v>45602.583333315895</v>
      </c>
      <c r="B7194" s="2">
        <f t="shared" si="471"/>
        <v>45602.62499998256</v>
      </c>
      <c r="C7194" t="str">
        <f t="shared" si="473"/>
        <v>2024110614</v>
      </c>
      <c r="D7194" s="6">
        <f t="shared" si="472"/>
        <v>14</v>
      </c>
      <c r="E7194" s="8">
        <v>573.79999999999995</v>
      </c>
      <c r="F7194" s="8">
        <v>3525.8</v>
      </c>
      <c r="G7194" s="8">
        <v>504.57</v>
      </c>
      <c r="H7194" s="8">
        <v>962.9</v>
      </c>
      <c r="I7194" s="8"/>
      <c r="J7194" s="8">
        <v>0</v>
      </c>
    </row>
    <row r="7195" spans="1:10" x14ac:dyDescent="0.25">
      <c r="A7195" s="2">
        <f t="shared" si="474"/>
        <v>45602.62499998256</v>
      </c>
      <c r="B7195" s="2">
        <f t="shared" si="471"/>
        <v>45602.666666649224</v>
      </c>
      <c r="C7195" t="str">
        <f t="shared" si="473"/>
        <v>2024110615</v>
      </c>
      <c r="D7195" s="6">
        <f t="shared" si="472"/>
        <v>15</v>
      </c>
      <c r="E7195" s="8">
        <v>1165</v>
      </c>
      <c r="F7195" s="8">
        <v>3342.4</v>
      </c>
      <c r="G7195" s="8">
        <v>1141.58</v>
      </c>
      <c r="H7195" s="8">
        <v>1246.7</v>
      </c>
      <c r="I7195" s="8">
        <v>1189.3699999999999</v>
      </c>
      <c r="J7195" s="8">
        <v>49.8</v>
      </c>
    </row>
    <row r="7196" spans="1:10" x14ac:dyDescent="0.25">
      <c r="A7196" s="2">
        <f t="shared" si="474"/>
        <v>45602.666666649224</v>
      </c>
      <c r="B7196" s="2">
        <f t="shared" si="471"/>
        <v>45602.708333315888</v>
      </c>
      <c r="C7196" t="str">
        <f t="shared" si="473"/>
        <v>2024110616</v>
      </c>
      <c r="D7196" s="6">
        <f t="shared" si="472"/>
        <v>16</v>
      </c>
      <c r="E7196" s="8">
        <v>1999.99</v>
      </c>
      <c r="F7196" s="8">
        <v>3504.9</v>
      </c>
      <c r="G7196" s="8">
        <v>2001.24</v>
      </c>
      <c r="H7196" s="8">
        <v>1232.5</v>
      </c>
      <c r="I7196" s="8">
        <v>1994.99</v>
      </c>
      <c r="J7196" s="8">
        <v>169.9</v>
      </c>
    </row>
    <row r="7197" spans="1:10" x14ac:dyDescent="0.25">
      <c r="A7197" s="2">
        <f t="shared" si="474"/>
        <v>45602.708333315888</v>
      </c>
      <c r="B7197" s="2">
        <f t="shared" si="471"/>
        <v>45602.749999982552</v>
      </c>
      <c r="C7197" t="str">
        <f t="shared" si="473"/>
        <v>2024110617</v>
      </c>
      <c r="D7197" s="6">
        <f t="shared" si="472"/>
        <v>17</v>
      </c>
      <c r="E7197" s="8">
        <v>2750</v>
      </c>
      <c r="F7197" s="8">
        <v>3689.5</v>
      </c>
      <c r="G7197" s="8">
        <v>2752.06</v>
      </c>
      <c r="H7197" s="8">
        <v>864.9</v>
      </c>
      <c r="I7197" s="8">
        <v>2740.69</v>
      </c>
      <c r="J7197" s="8">
        <v>280.89999999999998</v>
      </c>
    </row>
    <row r="7198" spans="1:10" x14ac:dyDescent="0.25">
      <c r="A7198" s="2">
        <f t="shared" si="474"/>
        <v>45602.749999982552</v>
      </c>
      <c r="B7198" s="2">
        <f t="shared" si="471"/>
        <v>45602.791666649216</v>
      </c>
      <c r="C7198" t="str">
        <f t="shared" si="473"/>
        <v>2024110618</v>
      </c>
      <c r="D7198" s="6">
        <f t="shared" si="472"/>
        <v>18</v>
      </c>
      <c r="E7198" s="8">
        <v>2449</v>
      </c>
      <c r="F7198" s="8">
        <v>3835.5</v>
      </c>
      <c r="G7198" s="8">
        <v>2242.39</v>
      </c>
      <c r="H7198" s="8">
        <v>1430.3</v>
      </c>
      <c r="I7198" s="8">
        <v>2432.1999999999998</v>
      </c>
      <c r="J7198" s="8">
        <v>139.9</v>
      </c>
    </row>
    <row r="7199" spans="1:10" x14ac:dyDescent="0.25">
      <c r="A7199" s="2">
        <f t="shared" si="474"/>
        <v>45602.791666649216</v>
      </c>
      <c r="B7199" s="2">
        <f t="shared" si="471"/>
        <v>45602.833333315881</v>
      </c>
      <c r="C7199" t="str">
        <f t="shared" si="473"/>
        <v>2024110619</v>
      </c>
      <c r="D7199" s="6">
        <f t="shared" si="472"/>
        <v>19</v>
      </c>
      <c r="E7199" s="8">
        <v>1895.44</v>
      </c>
      <c r="F7199" s="8">
        <v>4031</v>
      </c>
      <c r="G7199" s="8">
        <v>1896.8</v>
      </c>
      <c r="H7199" s="8">
        <v>1748.2</v>
      </c>
      <c r="I7199" s="8">
        <v>1854.52</v>
      </c>
      <c r="J7199" s="8">
        <v>72.2</v>
      </c>
    </row>
    <row r="7200" spans="1:10" x14ac:dyDescent="0.25">
      <c r="A7200" s="2">
        <f t="shared" si="474"/>
        <v>45602.833333315881</v>
      </c>
      <c r="B7200" s="2">
        <f t="shared" si="471"/>
        <v>45602.874999982545</v>
      </c>
      <c r="C7200" t="str">
        <f t="shared" si="473"/>
        <v>2024110620</v>
      </c>
      <c r="D7200" s="6">
        <f t="shared" si="472"/>
        <v>20</v>
      </c>
      <c r="E7200" s="8">
        <v>1044.2</v>
      </c>
      <c r="F7200" s="8">
        <v>3977.5</v>
      </c>
      <c r="G7200" s="8">
        <v>887.69</v>
      </c>
      <c r="H7200" s="8">
        <v>1814.1</v>
      </c>
      <c r="I7200" s="8">
        <v>991.33</v>
      </c>
      <c r="J7200" s="8">
        <v>25.6</v>
      </c>
    </row>
    <row r="7201" spans="1:10" x14ac:dyDescent="0.25">
      <c r="A7201" s="2">
        <f t="shared" si="474"/>
        <v>45602.874999982545</v>
      </c>
      <c r="B7201" s="2">
        <f t="shared" si="471"/>
        <v>45602.916666649209</v>
      </c>
      <c r="C7201" t="str">
        <f t="shared" si="473"/>
        <v>2024110621</v>
      </c>
      <c r="D7201" s="6">
        <f t="shared" si="472"/>
        <v>21</v>
      </c>
      <c r="E7201" s="8">
        <v>660</v>
      </c>
      <c r="F7201" s="8">
        <v>3496.6</v>
      </c>
      <c r="G7201" s="8">
        <v>580.44000000000005</v>
      </c>
      <c r="H7201" s="8">
        <v>1077.0999999999999</v>
      </c>
      <c r="I7201" s="8"/>
      <c r="J7201" s="8">
        <v>0</v>
      </c>
    </row>
    <row r="7202" spans="1:10" x14ac:dyDescent="0.25">
      <c r="A7202" s="2">
        <f t="shared" si="474"/>
        <v>45602.916666649209</v>
      </c>
      <c r="B7202" s="2">
        <f t="shared" si="471"/>
        <v>45602.958333315873</v>
      </c>
      <c r="C7202" t="str">
        <f t="shared" si="473"/>
        <v>2024110622</v>
      </c>
      <c r="D7202" s="6">
        <f t="shared" si="472"/>
        <v>22</v>
      </c>
      <c r="E7202" s="8">
        <v>550.70000000000005</v>
      </c>
      <c r="F7202" s="8">
        <v>4260.5</v>
      </c>
      <c r="G7202" s="8">
        <v>520.04999999999995</v>
      </c>
      <c r="H7202" s="8">
        <v>1107.0999999999999</v>
      </c>
      <c r="I7202" s="8"/>
      <c r="J7202" s="8">
        <v>0</v>
      </c>
    </row>
    <row r="7203" spans="1:10" x14ac:dyDescent="0.25">
      <c r="A7203" s="2">
        <f t="shared" si="474"/>
        <v>45602.958333315873</v>
      </c>
      <c r="B7203" s="2">
        <f t="shared" ref="B7203:B7266" si="475">A7203+1/24</f>
        <v>45602.999999982538</v>
      </c>
      <c r="C7203" t="str">
        <f t="shared" si="473"/>
        <v>2024110623</v>
      </c>
      <c r="D7203" s="6">
        <f t="shared" si="472"/>
        <v>23</v>
      </c>
      <c r="E7203" s="8">
        <v>487.7</v>
      </c>
      <c r="F7203" s="8">
        <v>3630.1</v>
      </c>
      <c r="G7203" s="8">
        <v>487.38</v>
      </c>
      <c r="H7203" s="8">
        <v>1275.4000000000001</v>
      </c>
      <c r="I7203" s="8"/>
      <c r="J7203" s="8">
        <v>0</v>
      </c>
    </row>
    <row r="7204" spans="1:10" x14ac:dyDescent="0.25">
      <c r="A7204" s="2">
        <f t="shared" si="474"/>
        <v>45602.999999982538</v>
      </c>
      <c r="B7204" s="2">
        <f t="shared" si="475"/>
        <v>45603.041666649202</v>
      </c>
      <c r="C7204" t="str">
        <f t="shared" si="473"/>
        <v>2024110700</v>
      </c>
      <c r="D7204" s="6">
        <f t="shared" si="472"/>
        <v>0</v>
      </c>
      <c r="E7204" s="8">
        <v>472.6</v>
      </c>
      <c r="F7204" s="8">
        <v>2830.9</v>
      </c>
      <c r="G7204" s="8">
        <v>479.88</v>
      </c>
      <c r="H7204" s="8">
        <v>1374.3</v>
      </c>
      <c r="I7204" s="8"/>
      <c r="J7204" s="8">
        <v>0</v>
      </c>
    </row>
    <row r="7205" spans="1:10" x14ac:dyDescent="0.25">
      <c r="A7205" s="2">
        <f t="shared" si="474"/>
        <v>45603.041666649202</v>
      </c>
      <c r="B7205" s="2">
        <f t="shared" si="475"/>
        <v>45603.083333315866</v>
      </c>
      <c r="C7205" t="str">
        <f t="shared" si="473"/>
        <v>2024110701</v>
      </c>
      <c r="D7205" s="6">
        <f t="shared" si="472"/>
        <v>1</v>
      </c>
      <c r="E7205" s="8">
        <v>440</v>
      </c>
      <c r="F7205" s="8">
        <v>2851.5</v>
      </c>
      <c r="G7205" s="8">
        <v>450.96</v>
      </c>
      <c r="H7205" s="8">
        <v>1084.0999999999999</v>
      </c>
      <c r="I7205" s="8">
        <v>435</v>
      </c>
      <c r="J7205" s="8">
        <v>3</v>
      </c>
    </row>
    <row r="7206" spans="1:10" x14ac:dyDescent="0.25">
      <c r="A7206" s="2">
        <f t="shared" si="474"/>
        <v>45603.083333315866</v>
      </c>
      <c r="B7206" s="2">
        <f t="shared" si="475"/>
        <v>45603.12499998253</v>
      </c>
      <c r="C7206" t="str">
        <f t="shared" si="473"/>
        <v>2024110702</v>
      </c>
      <c r="D7206" s="6">
        <f t="shared" si="472"/>
        <v>2</v>
      </c>
      <c r="E7206" s="8">
        <v>424.33</v>
      </c>
      <c r="F7206" s="8">
        <v>2777.5</v>
      </c>
      <c r="G7206" s="8">
        <v>436.59</v>
      </c>
      <c r="H7206" s="8">
        <v>1082</v>
      </c>
      <c r="I7206" s="8">
        <v>419.33</v>
      </c>
      <c r="J7206" s="8">
        <v>3</v>
      </c>
    </row>
    <row r="7207" spans="1:10" x14ac:dyDescent="0.25">
      <c r="A7207" s="2">
        <f t="shared" si="474"/>
        <v>45603.12499998253</v>
      </c>
      <c r="B7207" s="2">
        <f t="shared" si="475"/>
        <v>45603.166666649195</v>
      </c>
      <c r="C7207" t="str">
        <f t="shared" si="473"/>
        <v>2024110703</v>
      </c>
      <c r="D7207" s="6">
        <f t="shared" si="472"/>
        <v>3</v>
      </c>
      <c r="E7207" s="8">
        <v>423.8</v>
      </c>
      <c r="F7207" s="8">
        <v>2740.2</v>
      </c>
      <c r="G7207" s="8">
        <v>437.62</v>
      </c>
      <c r="H7207" s="8">
        <v>1114.9000000000001</v>
      </c>
      <c r="I7207" s="8"/>
      <c r="J7207" s="8">
        <v>0</v>
      </c>
    </row>
    <row r="7208" spans="1:10" x14ac:dyDescent="0.25">
      <c r="A7208" s="2">
        <f t="shared" si="474"/>
        <v>45603.166666649195</v>
      </c>
      <c r="B7208" s="2">
        <f t="shared" si="475"/>
        <v>45603.208333315859</v>
      </c>
      <c r="C7208" t="str">
        <f t="shared" si="473"/>
        <v>2024110704</v>
      </c>
      <c r="D7208" s="6">
        <f t="shared" si="472"/>
        <v>4</v>
      </c>
      <c r="E7208" s="8">
        <v>441.38</v>
      </c>
      <c r="F7208" s="8">
        <v>2795.6</v>
      </c>
      <c r="G7208" s="8">
        <v>450.82</v>
      </c>
      <c r="H7208" s="8">
        <v>1408.6</v>
      </c>
      <c r="I7208" s="8"/>
      <c r="J7208" s="8">
        <v>0</v>
      </c>
    </row>
    <row r="7209" spans="1:10" x14ac:dyDescent="0.25">
      <c r="A7209" s="2">
        <f t="shared" si="474"/>
        <v>45603.208333315859</v>
      </c>
      <c r="B7209" s="2">
        <f t="shared" si="475"/>
        <v>45603.249999982523</v>
      </c>
      <c r="C7209" t="str">
        <f t="shared" si="473"/>
        <v>2024110705</v>
      </c>
      <c r="D7209" s="6">
        <f t="shared" si="472"/>
        <v>5</v>
      </c>
      <c r="E7209" s="8">
        <v>487.64</v>
      </c>
      <c r="F7209" s="8">
        <v>2948.5</v>
      </c>
      <c r="G7209" s="8">
        <v>509.03</v>
      </c>
      <c r="H7209" s="8">
        <v>1834.2</v>
      </c>
      <c r="I7209" s="8"/>
      <c r="J7209" s="8">
        <v>0</v>
      </c>
    </row>
    <row r="7210" spans="1:10" x14ac:dyDescent="0.25">
      <c r="A7210" s="2">
        <f t="shared" si="474"/>
        <v>45603.249999982523</v>
      </c>
      <c r="B7210" s="2">
        <f t="shared" si="475"/>
        <v>45603.291666649187</v>
      </c>
      <c r="C7210" t="str">
        <f t="shared" si="473"/>
        <v>2024110706</v>
      </c>
      <c r="D7210" s="6">
        <f t="shared" si="472"/>
        <v>6</v>
      </c>
      <c r="E7210" s="8">
        <v>700</v>
      </c>
      <c r="F7210" s="8">
        <v>3929.2</v>
      </c>
      <c r="G7210" s="8">
        <v>672.28</v>
      </c>
      <c r="H7210" s="8">
        <v>1972.6</v>
      </c>
      <c r="I7210" s="8"/>
      <c r="J7210" s="8">
        <v>0</v>
      </c>
    </row>
    <row r="7211" spans="1:10" x14ac:dyDescent="0.25">
      <c r="A7211" s="2">
        <f t="shared" si="474"/>
        <v>45603.291666649187</v>
      </c>
      <c r="B7211" s="2">
        <f t="shared" si="475"/>
        <v>45603.333333315852</v>
      </c>
      <c r="C7211" t="str">
        <f t="shared" si="473"/>
        <v>2024110707</v>
      </c>
      <c r="D7211" s="6">
        <f t="shared" si="472"/>
        <v>7</v>
      </c>
      <c r="E7211" s="8">
        <v>1059</v>
      </c>
      <c r="F7211" s="8">
        <v>3198.7</v>
      </c>
      <c r="G7211" s="8">
        <v>935.31</v>
      </c>
      <c r="H7211" s="8">
        <v>1633.7</v>
      </c>
      <c r="I7211" s="8">
        <v>1082</v>
      </c>
      <c r="J7211" s="8">
        <v>10</v>
      </c>
    </row>
    <row r="7212" spans="1:10" x14ac:dyDescent="0.25">
      <c r="A7212" s="2">
        <f t="shared" si="474"/>
        <v>45603.333333315852</v>
      </c>
      <c r="B7212" s="2">
        <f t="shared" si="475"/>
        <v>45603.374999982516</v>
      </c>
      <c r="C7212" t="str">
        <f t="shared" si="473"/>
        <v>2024110708</v>
      </c>
      <c r="D7212" s="6">
        <f t="shared" si="472"/>
        <v>8</v>
      </c>
      <c r="E7212" s="8">
        <v>806.13</v>
      </c>
      <c r="F7212" s="8">
        <v>3229.5</v>
      </c>
      <c r="G7212" s="8">
        <v>823.27</v>
      </c>
      <c r="H7212" s="8">
        <v>1548.5</v>
      </c>
      <c r="I7212" s="8">
        <v>823.04</v>
      </c>
      <c r="J7212" s="8">
        <v>15</v>
      </c>
    </row>
    <row r="7213" spans="1:10" x14ac:dyDescent="0.25">
      <c r="A7213" s="2">
        <f t="shared" si="474"/>
        <v>45603.374999982516</v>
      </c>
      <c r="B7213" s="2">
        <f t="shared" si="475"/>
        <v>45603.41666664918</v>
      </c>
      <c r="C7213" t="str">
        <f t="shared" si="473"/>
        <v>2024110709</v>
      </c>
      <c r="D7213" s="6">
        <f t="shared" si="472"/>
        <v>9</v>
      </c>
      <c r="E7213" s="8">
        <v>600</v>
      </c>
      <c r="F7213" s="8">
        <v>3122</v>
      </c>
      <c r="G7213" s="8">
        <v>622.55999999999995</v>
      </c>
      <c r="H7213" s="8">
        <v>1463.5</v>
      </c>
      <c r="I7213" s="8">
        <v>599.35</v>
      </c>
      <c r="J7213" s="8">
        <v>137.80000000000001</v>
      </c>
    </row>
    <row r="7214" spans="1:10" x14ac:dyDescent="0.25">
      <c r="A7214" s="2">
        <f t="shared" si="474"/>
        <v>45603.41666664918</v>
      </c>
      <c r="B7214" s="2">
        <f t="shared" si="475"/>
        <v>45603.458333315844</v>
      </c>
      <c r="C7214" t="str">
        <f t="shared" si="473"/>
        <v>2024110710</v>
      </c>
      <c r="D7214" s="6">
        <f t="shared" si="472"/>
        <v>10</v>
      </c>
      <c r="E7214" s="8">
        <v>526</v>
      </c>
      <c r="F7214" s="8">
        <v>3019.3</v>
      </c>
      <c r="G7214" s="8">
        <v>545.72</v>
      </c>
      <c r="H7214" s="8">
        <v>1318.5</v>
      </c>
      <c r="I7214" s="8">
        <v>529.30999999999995</v>
      </c>
      <c r="J7214" s="8">
        <v>60</v>
      </c>
    </row>
    <row r="7215" spans="1:10" x14ac:dyDescent="0.25">
      <c r="A7215" s="2">
        <f t="shared" si="474"/>
        <v>45603.458333315844</v>
      </c>
      <c r="B7215" s="2">
        <f t="shared" si="475"/>
        <v>45603.499999982509</v>
      </c>
      <c r="C7215" t="str">
        <f t="shared" si="473"/>
        <v>2024110711</v>
      </c>
      <c r="D7215" s="6">
        <f t="shared" si="472"/>
        <v>11</v>
      </c>
      <c r="E7215" s="8">
        <v>500.11</v>
      </c>
      <c r="F7215" s="8">
        <v>3108.5</v>
      </c>
      <c r="G7215" s="8">
        <v>557.17999999999995</v>
      </c>
      <c r="H7215" s="8">
        <v>1563.9</v>
      </c>
      <c r="I7215" s="8"/>
      <c r="J7215" s="8">
        <v>0</v>
      </c>
    </row>
    <row r="7216" spans="1:10" x14ac:dyDescent="0.25">
      <c r="A7216" s="2">
        <f t="shared" si="474"/>
        <v>45603.499999982509</v>
      </c>
      <c r="B7216" s="2">
        <f t="shared" si="475"/>
        <v>45603.541666649173</v>
      </c>
      <c r="C7216" t="str">
        <f t="shared" si="473"/>
        <v>2024110712</v>
      </c>
      <c r="D7216" s="6">
        <f t="shared" si="472"/>
        <v>12</v>
      </c>
      <c r="E7216" s="8">
        <v>500.11</v>
      </c>
      <c r="F7216" s="8">
        <v>2994.2</v>
      </c>
      <c r="G7216" s="8">
        <v>560.52</v>
      </c>
      <c r="H7216" s="8">
        <v>1428.8</v>
      </c>
      <c r="I7216" s="8"/>
      <c r="J7216" s="8">
        <v>0</v>
      </c>
    </row>
    <row r="7217" spans="1:10" x14ac:dyDescent="0.25">
      <c r="A7217" s="2">
        <f t="shared" si="474"/>
        <v>45603.541666649173</v>
      </c>
      <c r="B7217" s="2">
        <f t="shared" si="475"/>
        <v>45603.583333315837</v>
      </c>
      <c r="C7217" t="str">
        <f t="shared" si="473"/>
        <v>2024110713</v>
      </c>
      <c r="D7217" s="6">
        <f t="shared" si="472"/>
        <v>13</v>
      </c>
      <c r="E7217" s="8">
        <v>536.47</v>
      </c>
      <c r="F7217" s="8">
        <v>3030.5</v>
      </c>
      <c r="G7217" s="8">
        <v>577.12</v>
      </c>
      <c r="H7217" s="8">
        <v>1256</v>
      </c>
      <c r="I7217" s="8">
        <v>538</v>
      </c>
      <c r="J7217" s="8">
        <v>3</v>
      </c>
    </row>
    <row r="7218" spans="1:10" x14ac:dyDescent="0.25">
      <c r="A7218" s="2">
        <f t="shared" si="474"/>
        <v>45603.583333315837</v>
      </c>
      <c r="B7218" s="2">
        <f t="shared" si="475"/>
        <v>45603.624999982501</v>
      </c>
      <c r="C7218" t="str">
        <f t="shared" si="473"/>
        <v>2024110714</v>
      </c>
      <c r="D7218" s="6">
        <f t="shared" si="472"/>
        <v>14</v>
      </c>
      <c r="E7218" s="8">
        <v>589.95000000000005</v>
      </c>
      <c r="F7218" s="8">
        <v>3055.9</v>
      </c>
      <c r="G7218" s="8">
        <v>605.05999999999995</v>
      </c>
      <c r="H7218" s="8">
        <v>1599.4</v>
      </c>
      <c r="I7218" s="8">
        <v>591</v>
      </c>
      <c r="J7218" s="8">
        <v>4</v>
      </c>
    </row>
    <row r="7219" spans="1:10" x14ac:dyDescent="0.25">
      <c r="A7219" s="2">
        <f t="shared" si="474"/>
        <v>45603.624999982501</v>
      </c>
      <c r="B7219" s="2">
        <f t="shared" si="475"/>
        <v>45603.666666649166</v>
      </c>
      <c r="C7219" t="str">
        <f t="shared" si="473"/>
        <v>2024110715</v>
      </c>
      <c r="D7219" s="6">
        <f t="shared" si="472"/>
        <v>15</v>
      </c>
      <c r="E7219" s="8">
        <v>1090</v>
      </c>
      <c r="F7219" s="8">
        <v>3560.8</v>
      </c>
      <c r="G7219" s="8">
        <v>857.76</v>
      </c>
      <c r="H7219" s="8">
        <v>2217.1</v>
      </c>
      <c r="I7219" s="8">
        <v>993.03</v>
      </c>
      <c r="J7219" s="8">
        <v>33</v>
      </c>
    </row>
    <row r="7220" spans="1:10" x14ac:dyDescent="0.25">
      <c r="A7220" s="2">
        <f t="shared" si="474"/>
        <v>45603.666666649166</v>
      </c>
      <c r="B7220" s="2">
        <f t="shared" si="475"/>
        <v>45603.70833331583</v>
      </c>
      <c r="C7220" t="str">
        <f t="shared" si="473"/>
        <v>2024110716</v>
      </c>
      <c r="D7220" s="6">
        <f t="shared" si="472"/>
        <v>16</v>
      </c>
      <c r="E7220" s="8">
        <v>1799.99</v>
      </c>
      <c r="F7220" s="8">
        <v>4209.8999999999996</v>
      </c>
      <c r="G7220" s="8">
        <v>1119.6600000000001</v>
      </c>
      <c r="H7220" s="8">
        <v>2089.3000000000002</v>
      </c>
      <c r="I7220" s="8">
        <v>1786.65</v>
      </c>
      <c r="J7220" s="8">
        <v>27.8</v>
      </c>
    </row>
    <row r="7221" spans="1:10" x14ac:dyDescent="0.25">
      <c r="A7221" s="2">
        <f t="shared" si="474"/>
        <v>45603.70833331583</v>
      </c>
      <c r="B7221" s="2">
        <f t="shared" si="475"/>
        <v>45603.749999982494</v>
      </c>
      <c r="C7221" t="str">
        <f t="shared" si="473"/>
        <v>2024110717</v>
      </c>
      <c r="D7221" s="6">
        <f t="shared" si="472"/>
        <v>17</v>
      </c>
      <c r="E7221" s="8">
        <v>2403</v>
      </c>
      <c r="F7221" s="8">
        <v>4163.8</v>
      </c>
      <c r="G7221" s="8">
        <v>1735.76</v>
      </c>
      <c r="H7221" s="8">
        <v>1909.9</v>
      </c>
      <c r="I7221" s="8">
        <v>2387.42</v>
      </c>
      <c r="J7221" s="8">
        <v>49.3</v>
      </c>
    </row>
    <row r="7222" spans="1:10" x14ac:dyDescent="0.25">
      <c r="A7222" s="2">
        <f t="shared" si="474"/>
        <v>45603.749999982494</v>
      </c>
      <c r="B7222" s="2">
        <f t="shared" si="475"/>
        <v>45603.791666649158</v>
      </c>
      <c r="C7222" t="str">
        <f t="shared" si="473"/>
        <v>2024110718</v>
      </c>
      <c r="D7222" s="6">
        <f t="shared" si="472"/>
        <v>18</v>
      </c>
      <c r="E7222" s="8">
        <v>2010</v>
      </c>
      <c r="F7222" s="8">
        <v>3910.8</v>
      </c>
      <c r="G7222" s="8">
        <v>1272.71</v>
      </c>
      <c r="H7222" s="8">
        <v>1733.6</v>
      </c>
      <c r="I7222" s="8">
        <v>2000</v>
      </c>
      <c r="J7222" s="8">
        <v>6.5</v>
      </c>
    </row>
    <row r="7223" spans="1:10" x14ac:dyDescent="0.25">
      <c r="A7223" s="2">
        <f t="shared" si="474"/>
        <v>45603.791666649158</v>
      </c>
      <c r="B7223" s="2">
        <f t="shared" si="475"/>
        <v>45603.833333315823</v>
      </c>
      <c r="C7223" t="str">
        <f t="shared" si="473"/>
        <v>2024110719</v>
      </c>
      <c r="D7223" s="6">
        <f t="shared" si="472"/>
        <v>19</v>
      </c>
      <c r="E7223" s="8">
        <v>1427.32</v>
      </c>
      <c r="F7223" s="8">
        <v>4034</v>
      </c>
      <c r="G7223" s="8">
        <v>782.72</v>
      </c>
      <c r="H7223" s="8">
        <v>2415.5</v>
      </c>
      <c r="I7223" s="8">
        <v>1160</v>
      </c>
      <c r="J7223" s="8">
        <v>30</v>
      </c>
    </row>
    <row r="7224" spans="1:10" x14ac:dyDescent="0.25">
      <c r="A7224" s="2">
        <f t="shared" si="474"/>
        <v>45603.833333315823</v>
      </c>
      <c r="B7224" s="2">
        <f t="shared" si="475"/>
        <v>45603.874999982487</v>
      </c>
      <c r="C7224" t="str">
        <f t="shared" si="473"/>
        <v>2024110720</v>
      </c>
      <c r="D7224" s="6">
        <f t="shared" si="472"/>
        <v>20</v>
      </c>
      <c r="E7224" s="8">
        <v>910</v>
      </c>
      <c r="F7224" s="8">
        <v>3544.3</v>
      </c>
      <c r="G7224" s="8">
        <v>754.44</v>
      </c>
      <c r="H7224" s="8">
        <v>2199.1999999999998</v>
      </c>
      <c r="I7224" s="8">
        <v>899</v>
      </c>
      <c r="J7224" s="8">
        <v>2</v>
      </c>
    </row>
    <row r="7225" spans="1:10" x14ac:dyDescent="0.25">
      <c r="A7225" s="2">
        <f t="shared" si="474"/>
        <v>45603.874999982487</v>
      </c>
      <c r="B7225" s="2">
        <f t="shared" si="475"/>
        <v>45603.916666649151</v>
      </c>
      <c r="C7225" t="str">
        <f t="shared" si="473"/>
        <v>2024110721</v>
      </c>
      <c r="D7225" s="6">
        <f t="shared" si="472"/>
        <v>21</v>
      </c>
      <c r="E7225" s="8">
        <v>571</v>
      </c>
      <c r="F7225" s="8">
        <v>3037.4</v>
      </c>
      <c r="G7225" s="8">
        <v>555</v>
      </c>
      <c r="H7225" s="8">
        <v>1771.4</v>
      </c>
      <c r="I7225" s="8">
        <v>566.03</v>
      </c>
      <c r="J7225" s="8">
        <v>29</v>
      </c>
    </row>
    <row r="7226" spans="1:10" x14ac:dyDescent="0.25">
      <c r="A7226" s="2">
        <f t="shared" si="474"/>
        <v>45603.916666649151</v>
      </c>
      <c r="B7226" s="2">
        <f t="shared" si="475"/>
        <v>45603.958333315815</v>
      </c>
      <c r="C7226" t="str">
        <f t="shared" si="473"/>
        <v>2024110722</v>
      </c>
      <c r="D7226" s="6">
        <f t="shared" si="472"/>
        <v>22</v>
      </c>
      <c r="E7226" s="8">
        <v>515.63</v>
      </c>
      <c r="F7226" s="8">
        <v>3803</v>
      </c>
      <c r="G7226" s="8">
        <v>516.57000000000005</v>
      </c>
      <c r="H7226" s="8">
        <v>1893.7</v>
      </c>
      <c r="I7226" s="8">
        <v>505</v>
      </c>
      <c r="J7226" s="8">
        <v>40</v>
      </c>
    </row>
    <row r="7227" spans="1:10" x14ac:dyDescent="0.25">
      <c r="A7227" s="2">
        <f t="shared" si="474"/>
        <v>45603.958333315815</v>
      </c>
      <c r="B7227" s="2">
        <f t="shared" si="475"/>
        <v>45603.999999982479</v>
      </c>
      <c r="C7227" t="str">
        <f t="shared" si="473"/>
        <v>2024110723</v>
      </c>
      <c r="D7227" s="6">
        <f t="shared" ref="D7227:D7290" si="476">HOUR(A7227)</f>
        <v>23</v>
      </c>
      <c r="E7227" s="8">
        <v>454.07</v>
      </c>
      <c r="F7227" s="8">
        <v>3182.8</v>
      </c>
      <c r="G7227" s="8">
        <v>463.85</v>
      </c>
      <c r="H7227" s="8">
        <v>1435.3</v>
      </c>
      <c r="I7227" s="8"/>
      <c r="J7227" s="8">
        <v>0</v>
      </c>
    </row>
    <row r="7228" spans="1:10" x14ac:dyDescent="0.25">
      <c r="A7228" s="2">
        <f t="shared" si="474"/>
        <v>45603.999999982479</v>
      </c>
      <c r="B7228" s="2">
        <f t="shared" si="475"/>
        <v>45604.041666649144</v>
      </c>
      <c r="C7228" t="str">
        <f t="shared" si="473"/>
        <v>2024110800</v>
      </c>
      <c r="D7228" s="6">
        <f t="shared" si="476"/>
        <v>0</v>
      </c>
      <c r="E7228" s="8">
        <v>487.6</v>
      </c>
      <c r="F7228" s="8">
        <v>2702.1</v>
      </c>
      <c r="G7228" s="8">
        <v>488.58</v>
      </c>
      <c r="H7228" s="8">
        <v>2242.6</v>
      </c>
      <c r="I7228" s="8">
        <v>487.6</v>
      </c>
      <c r="J7228" s="8">
        <v>15.8</v>
      </c>
    </row>
    <row r="7229" spans="1:10" x14ac:dyDescent="0.25">
      <c r="A7229" s="2">
        <f t="shared" si="474"/>
        <v>45604.041666649144</v>
      </c>
      <c r="B7229" s="2">
        <f t="shared" si="475"/>
        <v>45604.083333315808</v>
      </c>
      <c r="C7229" t="str">
        <f t="shared" si="473"/>
        <v>2024110801</v>
      </c>
      <c r="D7229" s="6">
        <f t="shared" si="476"/>
        <v>1</v>
      </c>
      <c r="E7229" s="8">
        <v>452</v>
      </c>
      <c r="F7229" s="8">
        <v>2474.5</v>
      </c>
      <c r="G7229" s="8">
        <v>446.18</v>
      </c>
      <c r="H7229" s="8">
        <v>2080.8000000000002</v>
      </c>
      <c r="I7229" s="8">
        <v>452</v>
      </c>
      <c r="J7229" s="8">
        <v>13.7</v>
      </c>
    </row>
    <row r="7230" spans="1:10" x14ac:dyDescent="0.25">
      <c r="A7230" s="2">
        <f t="shared" si="474"/>
        <v>45604.083333315808</v>
      </c>
      <c r="B7230" s="2">
        <f t="shared" si="475"/>
        <v>45604.124999982472</v>
      </c>
      <c r="C7230" t="str">
        <f t="shared" si="473"/>
        <v>2024110802</v>
      </c>
      <c r="D7230" s="6">
        <f t="shared" si="476"/>
        <v>2</v>
      </c>
      <c r="E7230" s="8">
        <v>442</v>
      </c>
      <c r="F7230" s="8">
        <v>2381</v>
      </c>
      <c r="G7230" s="8">
        <v>433.86</v>
      </c>
      <c r="H7230" s="8">
        <v>2064.3000000000002</v>
      </c>
      <c r="I7230" s="8">
        <v>442</v>
      </c>
      <c r="J7230" s="8">
        <v>10.4</v>
      </c>
    </row>
    <row r="7231" spans="1:10" x14ac:dyDescent="0.25">
      <c r="A7231" s="2">
        <f t="shared" si="474"/>
        <v>45604.124999982472</v>
      </c>
      <c r="B7231" s="2">
        <f t="shared" si="475"/>
        <v>45604.166666649136</v>
      </c>
      <c r="C7231" t="str">
        <f t="shared" si="473"/>
        <v>2024110803</v>
      </c>
      <c r="D7231" s="6">
        <f t="shared" si="476"/>
        <v>3</v>
      </c>
      <c r="E7231" s="8">
        <v>440</v>
      </c>
      <c r="F7231" s="8">
        <v>2284.6</v>
      </c>
      <c r="G7231" s="8">
        <v>431.92</v>
      </c>
      <c r="H7231" s="8">
        <v>2061.6</v>
      </c>
      <c r="I7231" s="8">
        <v>440</v>
      </c>
      <c r="J7231" s="8">
        <v>10.5</v>
      </c>
    </row>
    <row r="7232" spans="1:10" x14ac:dyDescent="0.25">
      <c r="A7232" s="2">
        <f t="shared" si="474"/>
        <v>45604.166666649136</v>
      </c>
      <c r="B7232" s="2">
        <f t="shared" si="475"/>
        <v>45604.208333315801</v>
      </c>
      <c r="C7232" t="str">
        <f t="shared" si="473"/>
        <v>2024110804</v>
      </c>
      <c r="D7232" s="6">
        <f t="shared" si="476"/>
        <v>4</v>
      </c>
      <c r="E7232" s="8">
        <v>450</v>
      </c>
      <c r="F7232" s="8">
        <v>2222.5</v>
      </c>
      <c r="G7232" s="8">
        <v>454.03</v>
      </c>
      <c r="H7232" s="8">
        <v>1944.2</v>
      </c>
      <c r="I7232" s="8">
        <v>450</v>
      </c>
      <c r="J7232" s="8">
        <v>13</v>
      </c>
    </row>
    <row r="7233" spans="1:10" x14ac:dyDescent="0.25">
      <c r="A7233" s="2">
        <f t="shared" si="474"/>
        <v>45604.208333315801</v>
      </c>
      <c r="B7233" s="2">
        <f t="shared" si="475"/>
        <v>45604.249999982465</v>
      </c>
      <c r="C7233" t="str">
        <f t="shared" si="473"/>
        <v>2024110805</v>
      </c>
      <c r="D7233" s="6">
        <f t="shared" si="476"/>
        <v>5</v>
      </c>
      <c r="E7233" s="8">
        <v>493.12</v>
      </c>
      <c r="F7233" s="8">
        <v>2704.6</v>
      </c>
      <c r="G7233" s="8">
        <v>511.22</v>
      </c>
      <c r="H7233" s="8">
        <v>2208.5</v>
      </c>
      <c r="I7233" s="8">
        <v>491.85</v>
      </c>
      <c r="J7233" s="8">
        <v>30.3</v>
      </c>
    </row>
    <row r="7234" spans="1:10" x14ac:dyDescent="0.25">
      <c r="A7234" s="2">
        <f t="shared" si="474"/>
        <v>45604.249999982465</v>
      </c>
      <c r="B7234" s="2">
        <f t="shared" si="475"/>
        <v>45604.291666649129</v>
      </c>
      <c r="C7234" t="str">
        <f t="shared" si="473"/>
        <v>2024110806</v>
      </c>
      <c r="D7234" s="6">
        <f t="shared" si="476"/>
        <v>6</v>
      </c>
      <c r="E7234" s="8">
        <v>653.44000000000005</v>
      </c>
      <c r="F7234" s="8">
        <v>3679.3</v>
      </c>
      <c r="G7234" s="8">
        <v>801.69</v>
      </c>
      <c r="H7234" s="8">
        <v>2073.1</v>
      </c>
      <c r="I7234" s="8">
        <v>653.44000000000005</v>
      </c>
      <c r="J7234" s="8">
        <v>48.7</v>
      </c>
    </row>
    <row r="7235" spans="1:10" x14ac:dyDescent="0.25">
      <c r="A7235" s="2">
        <f t="shared" si="474"/>
        <v>45604.291666649129</v>
      </c>
      <c r="B7235" s="2">
        <f t="shared" si="475"/>
        <v>45604.333333315793</v>
      </c>
      <c r="C7235" t="str">
        <f t="shared" si="473"/>
        <v>2024110807</v>
      </c>
      <c r="D7235" s="6">
        <f t="shared" si="476"/>
        <v>7</v>
      </c>
      <c r="E7235" s="8">
        <v>750</v>
      </c>
      <c r="F7235" s="8">
        <v>3057.9</v>
      </c>
      <c r="G7235" s="8">
        <v>840.42</v>
      </c>
      <c r="H7235" s="8">
        <v>1988.7</v>
      </c>
      <c r="I7235" s="8">
        <v>734.05</v>
      </c>
      <c r="J7235" s="8">
        <v>42</v>
      </c>
    </row>
    <row r="7236" spans="1:10" x14ac:dyDescent="0.25">
      <c r="A7236" s="2">
        <f t="shared" si="474"/>
        <v>45604.333333315793</v>
      </c>
      <c r="B7236" s="2">
        <f t="shared" si="475"/>
        <v>45604.374999982458</v>
      </c>
      <c r="C7236" t="str">
        <f t="shared" ref="C7236:C7299" si="477">TEXT(A7236,"RRRRMMDD")&amp;TEXT(D7236,"00")</f>
        <v>2024110808</v>
      </c>
      <c r="D7236" s="6">
        <f t="shared" si="476"/>
        <v>8</v>
      </c>
      <c r="E7236" s="8">
        <v>651.13</v>
      </c>
      <c r="F7236" s="8">
        <v>3139.9</v>
      </c>
      <c r="G7236" s="8">
        <v>634.44000000000005</v>
      </c>
      <c r="H7236" s="8">
        <v>2418.5</v>
      </c>
      <c r="I7236" s="8">
        <v>670</v>
      </c>
      <c r="J7236" s="8">
        <v>15</v>
      </c>
    </row>
    <row r="7237" spans="1:10" x14ac:dyDescent="0.25">
      <c r="A7237" s="2">
        <f t="shared" ref="A7237:A7300" si="478">A7236+1/24</f>
        <v>45604.374999982458</v>
      </c>
      <c r="B7237" s="2">
        <f t="shared" si="475"/>
        <v>45604.416666649122</v>
      </c>
      <c r="C7237" t="str">
        <f t="shared" si="477"/>
        <v>2024110809</v>
      </c>
      <c r="D7237" s="6">
        <f t="shared" si="476"/>
        <v>9</v>
      </c>
      <c r="E7237" s="8">
        <v>556</v>
      </c>
      <c r="F7237" s="8">
        <v>2895.9</v>
      </c>
      <c r="G7237" s="8">
        <v>550.25</v>
      </c>
      <c r="H7237" s="8">
        <v>2017.3</v>
      </c>
      <c r="I7237" s="8"/>
      <c r="J7237" s="8">
        <v>0</v>
      </c>
    </row>
    <row r="7238" spans="1:10" x14ac:dyDescent="0.25">
      <c r="A7238" s="2">
        <f t="shared" si="478"/>
        <v>45604.416666649122</v>
      </c>
      <c r="B7238" s="2">
        <f t="shared" si="475"/>
        <v>45604.458333315786</v>
      </c>
      <c r="C7238" t="str">
        <f t="shared" si="477"/>
        <v>2024110810</v>
      </c>
      <c r="D7238" s="6">
        <f t="shared" si="476"/>
        <v>10</v>
      </c>
      <c r="E7238" s="8">
        <v>500</v>
      </c>
      <c r="F7238" s="8">
        <v>2884.4</v>
      </c>
      <c r="G7238" s="8">
        <v>510.08</v>
      </c>
      <c r="H7238" s="8">
        <v>1674.8</v>
      </c>
      <c r="I7238" s="8">
        <v>500</v>
      </c>
      <c r="J7238" s="8">
        <v>10.1</v>
      </c>
    </row>
    <row r="7239" spans="1:10" x14ac:dyDescent="0.25">
      <c r="A7239" s="2">
        <f t="shared" si="478"/>
        <v>45604.458333315786</v>
      </c>
      <c r="B7239" s="2">
        <f t="shared" si="475"/>
        <v>45604.49999998245</v>
      </c>
      <c r="C7239" t="str">
        <f t="shared" si="477"/>
        <v>2024110811</v>
      </c>
      <c r="D7239" s="6">
        <f t="shared" si="476"/>
        <v>11</v>
      </c>
      <c r="E7239" s="8">
        <v>476.93</v>
      </c>
      <c r="F7239" s="8">
        <v>2815.4</v>
      </c>
      <c r="G7239" s="8">
        <v>482.26</v>
      </c>
      <c r="H7239" s="8">
        <v>1660</v>
      </c>
      <c r="I7239" s="8">
        <v>476.93</v>
      </c>
      <c r="J7239" s="8">
        <v>12</v>
      </c>
    </row>
    <row r="7240" spans="1:10" x14ac:dyDescent="0.25">
      <c r="A7240" s="2">
        <f t="shared" si="478"/>
        <v>45604.49999998245</v>
      </c>
      <c r="B7240" s="2">
        <f t="shared" si="475"/>
        <v>45604.541666649115</v>
      </c>
      <c r="C7240" t="str">
        <f t="shared" si="477"/>
        <v>2024110812</v>
      </c>
      <c r="D7240" s="6">
        <f t="shared" si="476"/>
        <v>12</v>
      </c>
      <c r="E7240" s="8">
        <v>460</v>
      </c>
      <c r="F7240" s="8">
        <v>2620.5</v>
      </c>
      <c r="G7240" s="8">
        <v>459.01</v>
      </c>
      <c r="H7240" s="8">
        <v>1751.6</v>
      </c>
      <c r="I7240" s="8">
        <v>461.18</v>
      </c>
      <c r="J7240" s="8">
        <v>22.3</v>
      </c>
    </row>
    <row r="7241" spans="1:10" x14ac:dyDescent="0.25">
      <c r="A7241" s="2">
        <f t="shared" si="478"/>
        <v>45604.541666649115</v>
      </c>
      <c r="B7241" s="2">
        <f t="shared" si="475"/>
        <v>45604.583333315779</v>
      </c>
      <c r="C7241" t="str">
        <f t="shared" si="477"/>
        <v>2024110813</v>
      </c>
      <c r="D7241" s="6">
        <f t="shared" si="476"/>
        <v>13</v>
      </c>
      <c r="E7241" s="8">
        <v>488.88</v>
      </c>
      <c r="F7241" s="8">
        <v>2440.1999999999998</v>
      </c>
      <c r="G7241" s="8">
        <v>464.29</v>
      </c>
      <c r="H7241" s="8">
        <v>2132.1</v>
      </c>
      <c r="I7241" s="8">
        <v>481</v>
      </c>
      <c r="J7241" s="8">
        <v>12.3</v>
      </c>
    </row>
    <row r="7242" spans="1:10" x14ac:dyDescent="0.25">
      <c r="A7242" s="2">
        <f t="shared" si="478"/>
        <v>45604.583333315779</v>
      </c>
      <c r="B7242" s="2">
        <f t="shared" si="475"/>
        <v>45604.624999982443</v>
      </c>
      <c r="C7242" t="str">
        <f t="shared" si="477"/>
        <v>2024110814</v>
      </c>
      <c r="D7242" s="6">
        <f t="shared" si="476"/>
        <v>14</v>
      </c>
      <c r="E7242" s="8">
        <v>505</v>
      </c>
      <c r="F7242" s="8">
        <v>2504.8000000000002</v>
      </c>
      <c r="G7242" s="8">
        <v>518.88</v>
      </c>
      <c r="H7242" s="8">
        <v>2009.2</v>
      </c>
      <c r="I7242" s="8"/>
      <c r="J7242" s="8">
        <v>0</v>
      </c>
    </row>
    <row r="7243" spans="1:10" x14ac:dyDescent="0.25">
      <c r="A7243" s="2">
        <f t="shared" si="478"/>
        <v>45604.624999982443</v>
      </c>
      <c r="B7243" s="2">
        <f t="shared" si="475"/>
        <v>45604.666666649107</v>
      </c>
      <c r="C7243" t="str">
        <f t="shared" si="477"/>
        <v>2024110815</v>
      </c>
      <c r="D7243" s="6">
        <f t="shared" si="476"/>
        <v>15</v>
      </c>
      <c r="E7243" s="8">
        <v>570</v>
      </c>
      <c r="F7243" s="8">
        <v>2920.8</v>
      </c>
      <c r="G7243" s="8">
        <v>542.29</v>
      </c>
      <c r="H7243" s="8">
        <v>2089.8000000000002</v>
      </c>
      <c r="I7243" s="8">
        <v>564.15</v>
      </c>
      <c r="J7243" s="8">
        <v>17</v>
      </c>
    </row>
    <row r="7244" spans="1:10" x14ac:dyDescent="0.25">
      <c r="A7244" s="2">
        <f t="shared" si="478"/>
        <v>45604.666666649107</v>
      </c>
      <c r="B7244" s="2">
        <f t="shared" si="475"/>
        <v>45604.708333315772</v>
      </c>
      <c r="C7244" t="str">
        <f t="shared" si="477"/>
        <v>2024110816</v>
      </c>
      <c r="D7244" s="6">
        <f t="shared" si="476"/>
        <v>16</v>
      </c>
      <c r="E7244" s="8">
        <v>735.69</v>
      </c>
      <c r="F7244" s="8">
        <v>3140.1</v>
      </c>
      <c r="G7244" s="8">
        <v>631.17999999999995</v>
      </c>
      <c r="H7244" s="8">
        <v>1666</v>
      </c>
      <c r="I7244" s="8">
        <v>715.92</v>
      </c>
      <c r="J7244" s="8">
        <v>36</v>
      </c>
    </row>
    <row r="7245" spans="1:10" x14ac:dyDescent="0.25">
      <c r="A7245" s="2">
        <f t="shared" si="478"/>
        <v>45604.708333315772</v>
      </c>
      <c r="B7245" s="2">
        <f t="shared" si="475"/>
        <v>45604.749999982436</v>
      </c>
      <c r="C7245" t="str">
        <f t="shared" si="477"/>
        <v>2024110817</v>
      </c>
      <c r="D7245" s="6">
        <f t="shared" si="476"/>
        <v>17</v>
      </c>
      <c r="E7245" s="8">
        <v>749</v>
      </c>
      <c r="F7245" s="8">
        <v>3463</v>
      </c>
      <c r="G7245" s="8">
        <v>640.92999999999995</v>
      </c>
      <c r="H7245" s="8">
        <v>1693.6</v>
      </c>
      <c r="I7245" s="8">
        <v>741.23</v>
      </c>
      <c r="J7245" s="8">
        <v>175</v>
      </c>
    </row>
    <row r="7246" spans="1:10" x14ac:dyDescent="0.25">
      <c r="A7246" s="2">
        <f t="shared" si="478"/>
        <v>45604.749999982436</v>
      </c>
      <c r="B7246" s="2">
        <f t="shared" si="475"/>
        <v>45604.7916666491</v>
      </c>
      <c r="C7246" t="str">
        <f t="shared" si="477"/>
        <v>2024110818</v>
      </c>
      <c r="D7246" s="6">
        <f t="shared" si="476"/>
        <v>18</v>
      </c>
      <c r="E7246" s="8">
        <v>642.41999999999996</v>
      </c>
      <c r="F7246" s="8">
        <v>3337.3</v>
      </c>
      <c r="G7246" s="8">
        <v>612.08000000000004</v>
      </c>
      <c r="H7246" s="8">
        <v>1437.6</v>
      </c>
      <c r="I7246" s="8">
        <v>649.74</v>
      </c>
      <c r="J7246" s="8">
        <v>108</v>
      </c>
    </row>
    <row r="7247" spans="1:10" x14ac:dyDescent="0.25">
      <c r="A7247" s="2">
        <f t="shared" si="478"/>
        <v>45604.7916666491</v>
      </c>
      <c r="B7247" s="2">
        <f t="shared" si="475"/>
        <v>45604.833333315764</v>
      </c>
      <c r="C7247" t="str">
        <f t="shared" si="477"/>
        <v>2024110819</v>
      </c>
      <c r="D7247" s="6">
        <f t="shared" si="476"/>
        <v>19</v>
      </c>
      <c r="E7247" s="8">
        <v>599</v>
      </c>
      <c r="F7247" s="8">
        <v>3201</v>
      </c>
      <c r="G7247" s="8">
        <v>589.76</v>
      </c>
      <c r="H7247" s="8">
        <v>1408.6</v>
      </c>
      <c r="I7247" s="8">
        <v>598.57000000000005</v>
      </c>
      <c r="J7247" s="8">
        <v>46.6</v>
      </c>
    </row>
    <row r="7248" spans="1:10" x14ac:dyDescent="0.25">
      <c r="A7248" s="2">
        <f t="shared" si="478"/>
        <v>45604.833333315764</v>
      </c>
      <c r="B7248" s="2">
        <f t="shared" si="475"/>
        <v>45604.874999982429</v>
      </c>
      <c r="C7248" t="str">
        <f t="shared" si="477"/>
        <v>2024110820</v>
      </c>
      <c r="D7248" s="6">
        <f t="shared" si="476"/>
        <v>20</v>
      </c>
      <c r="E7248" s="8">
        <v>503</v>
      </c>
      <c r="F7248" s="8">
        <v>2632.4</v>
      </c>
      <c r="G7248" s="8">
        <v>496.01</v>
      </c>
      <c r="H7248" s="8">
        <v>1371.2</v>
      </c>
      <c r="I7248" s="8">
        <v>519.84</v>
      </c>
      <c r="J7248" s="8">
        <v>10</v>
      </c>
    </row>
    <row r="7249" spans="1:10" x14ac:dyDescent="0.25">
      <c r="A7249" s="2">
        <f t="shared" si="478"/>
        <v>45604.874999982429</v>
      </c>
      <c r="B7249" s="2">
        <f t="shared" si="475"/>
        <v>45604.916666649093</v>
      </c>
      <c r="C7249" t="str">
        <f t="shared" si="477"/>
        <v>2024110821</v>
      </c>
      <c r="D7249" s="6">
        <f t="shared" si="476"/>
        <v>21</v>
      </c>
      <c r="E7249" s="8">
        <v>457.05</v>
      </c>
      <c r="F7249" s="8">
        <v>1873.1</v>
      </c>
      <c r="G7249" s="8">
        <v>461.08</v>
      </c>
      <c r="H7249" s="8">
        <v>1127.5</v>
      </c>
      <c r="I7249" s="8">
        <v>457.05</v>
      </c>
      <c r="J7249" s="8">
        <v>9</v>
      </c>
    </row>
    <row r="7250" spans="1:10" x14ac:dyDescent="0.25">
      <c r="A7250" s="2">
        <f t="shared" si="478"/>
        <v>45604.916666649093</v>
      </c>
      <c r="B7250" s="2">
        <f t="shared" si="475"/>
        <v>45604.958333315757</v>
      </c>
      <c r="C7250" t="str">
        <f t="shared" si="477"/>
        <v>2024110822</v>
      </c>
      <c r="D7250" s="6">
        <f t="shared" si="476"/>
        <v>22</v>
      </c>
      <c r="E7250" s="8">
        <v>465.6</v>
      </c>
      <c r="F7250" s="8">
        <v>2489.9</v>
      </c>
      <c r="G7250" s="8">
        <v>491.21</v>
      </c>
      <c r="H7250" s="8">
        <v>1107.5</v>
      </c>
      <c r="I7250" s="8">
        <v>466.85</v>
      </c>
      <c r="J7250" s="8">
        <v>20</v>
      </c>
    </row>
    <row r="7251" spans="1:10" x14ac:dyDescent="0.25">
      <c r="A7251" s="2">
        <f t="shared" si="478"/>
        <v>45604.958333315757</v>
      </c>
      <c r="B7251" s="2">
        <f t="shared" si="475"/>
        <v>45604.999999982421</v>
      </c>
      <c r="C7251" t="str">
        <f t="shared" si="477"/>
        <v>2024110823</v>
      </c>
      <c r="D7251" s="6">
        <f t="shared" si="476"/>
        <v>23</v>
      </c>
      <c r="E7251" s="8">
        <v>450</v>
      </c>
      <c r="F7251" s="8">
        <v>2018.5</v>
      </c>
      <c r="G7251" s="8">
        <v>452.35</v>
      </c>
      <c r="H7251" s="8">
        <v>1428.8</v>
      </c>
      <c r="I7251" s="8">
        <v>450</v>
      </c>
      <c r="J7251" s="8">
        <v>3.9</v>
      </c>
    </row>
    <row r="7252" spans="1:10" x14ac:dyDescent="0.25">
      <c r="A7252" s="2">
        <f t="shared" si="478"/>
        <v>45604.999999982421</v>
      </c>
      <c r="B7252" s="2">
        <f t="shared" si="475"/>
        <v>45605.041666649086</v>
      </c>
      <c r="C7252" t="str">
        <f t="shared" si="477"/>
        <v>2024110900</v>
      </c>
      <c r="D7252" s="6">
        <f t="shared" si="476"/>
        <v>0</v>
      </c>
      <c r="E7252" s="8">
        <v>464.89</v>
      </c>
      <c r="F7252" s="8">
        <v>1752.3</v>
      </c>
      <c r="G7252" s="8">
        <v>471.37</v>
      </c>
      <c r="H7252" s="8">
        <v>783.4</v>
      </c>
      <c r="I7252" s="8">
        <v>463.22</v>
      </c>
      <c r="J7252" s="8">
        <v>3</v>
      </c>
    </row>
    <row r="7253" spans="1:10" x14ac:dyDescent="0.25">
      <c r="A7253" s="2">
        <f t="shared" si="478"/>
        <v>45605.041666649086</v>
      </c>
      <c r="B7253" s="2">
        <f t="shared" si="475"/>
        <v>45605.08333331575</v>
      </c>
      <c r="C7253" t="str">
        <f t="shared" si="477"/>
        <v>2024110901</v>
      </c>
      <c r="D7253" s="6">
        <f t="shared" si="476"/>
        <v>1</v>
      </c>
      <c r="E7253" s="8">
        <v>443.9</v>
      </c>
      <c r="F7253" s="8">
        <v>2060.1999999999998</v>
      </c>
      <c r="G7253" s="8">
        <v>433.05</v>
      </c>
      <c r="H7253" s="8">
        <v>781</v>
      </c>
      <c r="I7253" s="8">
        <v>442.23</v>
      </c>
      <c r="J7253" s="8">
        <v>3</v>
      </c>
    </row>
    <row r="7254" spans="1:10" x14ac:dyDescent="0.25">
      <c r="A7254" s="2">
        <f t="shared" si="478"/>
        <v>45605.08333331575</v>
      </c>
      <c r="B7254" s="2">
        <f t="shared" si="475"/>
        <v>45605.124999982414</v>
      </c>
      <c r="C7254" t="str">
        <f t="shared" si="477"/>
        <v>2024110902</v>
      </c>
      <c r="D7254" s="6">
        <f t="shared" si="476"/>
        <v>2</v>
      </c>
      <c r="E7254" s="8">
        <v>446.2</v>
      </c>
      <c r="F7254" s="8">
        <v>1914.2</v>
      </c>
      <c r="G7254" s="8">
        <v>424.53</v>
      </c>
      <c r="H7254" s="8">
        <v>788.3</v>
      </c>
      <c r="I7254" s="8">
        <v>444.53</v>
      </c>
      <c r="J7254" s="8">
        <v>3</v>
      </c>
    </row>
    <row r="7255" spans="1:10" x14ac:dyDescent="0.25">
      <c r="A7255" s="2">
        <f t="shared" si="478"/>
        <v>45605.124999982414</v>
      </c>
      <c r="B7255" s="2">
        <f t="shared" si="475"/>
        <v>45605.166666649078</v>
      </c>
      <c r="C7255" t="str">
        <f t="shared" si="477"/>
        <v>2024110903</v>
      </c>
      <c r="D7255" s="6">
        <f t="shared" si="476"/>
        <v>3</v>
      </c>
      <c r="E7255" s="8">
        <v>440</v>
      </c>
      <c r="F7255" s="8">
        <v>1925.5</v>
      </c>
      <c r="G7255" s="8">
        <v>418.97</v>
      </c>
      <c r="H7255" s="8">
        <v>780.3</v>
      </c>
      <c r="I7255" s="8">
        <v>438.33</v>
      </c>
      <c r="J7255" s="8">
        <v>3</v>
      </c>
    </row>
    <row r="7256" spans="1:10" x14ac:dyDescent="0.25">
      <c r="A7256" s="2">
        <f t="shared" si="478"/>
        <v>45605.166666649078</v>
      </c>
      <c r="B7256" s="2">
        <f t="shared" si="475"/>
        <v>45605.208333315742</v>
      </c>
      <c r="C7256" t="str">
        <f t="shared" si="477"/>
        <v>2024110904</v>
      </c>
      <c r="D7256" s="6">
        <f t="shared" si="476"/>
        <v>4</v>
      </c>
      <c r="E7256" s="8">
        <v>446.29</v>
      </c>
      <c r="F7256" s="8">
        <v>1838.6</v>
      </c>
      <c r="G7256" s="8">
        <v>426.32</v>
      </c>
      <c r="H7256" s="8">
        <v>776</v>
      </c>
      <c r="I7256" s="8">
        <v>444.62</v>
      </c>
      <c r="J7256" s="8">
        <v>3</v>
      </c>
    </row>
    <row r="7257" spans="1:10" x14ac:dyDescent="0.25">
      <c r="A7257" s="2">
        <f t="shared" si="478"/>
        <v>45605.208333315742</v>
      </c>
      <c r="B7257" s="2">
        <f t="shared" si="475"/>
        <v>45605.249999982407</v>
      </c>
      <c r="C7257" t="str">
        <f t="shared" si="477"/>
        <v>2024110905</v>
      </c>
      <c r="D7257" s="6">
        <f t="shared" si="476"/>
        <v>5</v>
      </c>
      <c r="E7257" s="8">
        <v>444</v>
      </c>
      <c r="F7257" s="8">
        <v>1726.8</v>
      </c>
      <c r="G7257" s="8">
        <v>436.22</v>
      </c>
      <c r="H7257" s="8">
        <v>750</v>
      </c>
      <c r="I7257" s="8">
        <v>442.33</v>
      </c>
      <c r="J7257" s="8">
        <v>3</v>
      </c>
    </row>
    <row r="7258" spans="1:10" x14ac:dyDescent="0.25">
      <c r="A7258" s="2">
        <f t="shared" si="478"/>
        <v>45605.249999982407</v>
      </c>
      <c r="B7258" s="2">
        <f t="shared" si="475"/>
        <v>45605.291666649071</v>
      </c>
      <c r="C7258" t="str">
        <f t="shared" si="477"/>
        <v>2024110906</v>
      </c>
      <c r="D7258" s="6">
        <f t="shared" si="476"/>
        <v>6</v>
      </c>
      <c r="E7258" s="8">
        <v>462</v>
      </c>
      <c r="F7258" s="8">
        <v>1925.1</v>
      </c>
      <c r="G7258" s="8">
        <v>451.88</v>
      </c>
      <c r="H7258" s="8">
        <v>840.4</v>
      </c>
      <c r="I7258" s="8">
        <v>461.36</v>
      </c>
      <c r="J7258" s="8">
        <v>7</v>
      </c>
    </row>
    <row r="7259" spans="1:10" x14ac:dyDescent="0.25">
      <c r="A7259" s="2">
        <f t="shared" si="478"/>
        <v>45605.291666649071</v>
      </c>
      <c r="B7259" s="2">
        <f t="shared" si="475"/>
        <v>45605.333333315735</v>
      </c>
      <c r="C7259" t="str">
        <f t="shared" si="477"/>
        <v>2024110907</v>
      </c>
      <c r="D7259" s="6">
        <f t="shared" si="476"/>
        <v>7</v>
      </c>
      <c r="E7259" s="8">
        <v>497.74</v>
      </c>
      <c r="F7259" s="8">
        <v>2282.4</v>
      </c>
      <c r="G7259" s="8">
        <v>475.94</v>
      </c>
      <c r="H7259" s="8">
        <v>1039.9000000000001</v>
      </c>
      <c r="I7259" s="8">
        <v>497.87</v>
      </c>
      <c r="J7259" s="8">
        <v>4</v>
      </c>
    </row>
    <row r="7260" spans="1:10" x14ac:dyDescent="0.25">
      <c r="A7260" s="2">
        <f t="shared" si="478"/>
        <v>45605.333333315735</v>
      </c>
      <c r="B7260" s="2">
        <f t="shared" si="475"/>
        <v>45605.374999982399</v>
      </c>
      <c r="C7260" t="str">
        <f t="shared" si="477"/>
        <v>2024110908</v>
      </c>
      <c r="D7260" s="6">
        <f t="shared" si="476"/>
        <v>8</v>
      </c>
      <c r="E7260" s="8">
        <v>500.16</v>
      </c>
      <c r="F7260" s="8">
        <v>2396.1</v>
      </c>
      <c r="G7260" s="8">
        <v>494.26</v>
      </c>
      <c r="H7260" s="8">
        <v>759.1</v>
      </c>
      <c r="I7260" s="8"/>
      <c r="J7260" s="8">
        <v>0</v>
      </c>
    </row>
    <row r="7261" spans="1:10" x14ac:dyDescent="0.25">
      <c r="A7261" s="2">
        <f t="shared" si="478"/>
        <v>45605.374999982399</v>
      </c>
      <c r="B7261" s="2">
        <f t="shared" si="475"/>
        <v>45605.416666649064</v>
      </c>
      <c r="C7261" t="str">
        <f t="shared" si="477"/>
        <v>2024110909</v>
      </c>
      <c r="D7261" s="6">
        <f t="shared" si="476"/>
        <v>9</v>
      </c>
      <c r="E7261" s="8">
        <v>493.8</v>
      </c>
      <c r="F7261" s="8">
        <v>2339.4</v>
      </c>
      <c r="G7261" s="8">
        <v>496.45</v>
      </c>
      <c r="H7261" s="8">
        <v>1466</v>
      </c>
      <c r="I7261" s="8"/>
      <c r="J7261" s="8">
        <v>0</v>
      </c>
    </row>
    <row r="7262" spans="1:10" x14ac:dyDescent="0.25">
      <c r="A7262" s="2">
        <f t="shared" si="478"/>
        <v>45605.416666649064</v>
      </c>
      <c r="B7262" s="2">
        <f t="shared" si="475"/>
        <v>45605.458333315728</v>
      </c>
      <c r="C7262" t="str">
        <f t="shared" si="477"/>
        <v>2024110910</v>
      </c>
      <c r="D7262" s="6">
        <f t="shared" si="476"/>
        <v>10</v>
      </c>
      <c r="E7262" s="8">
        <v>446</v>
      </c>
      <c r="F7262" s="8">
        <v>2518.4</v>
      </c>
      <c r="G7262" s="8">
        <v>476.39</v>
      </c>
      <c r="H7262" s="8">
        <v>1252.3</v>
      </c>
      <c r="I7262" s="8">
        <v>444.33</v>
      </c>
      <c r="J7262" s="8">
        <v>3</v>
      </c>
    </row>
    <row r="7263" spans="1:10" x14ac:dyDescent="0.25">
      <c r="A7263" s="2">
        <f t="shared" si="478"/>
        <v>45605.458333315728</v>
      </c>
      <c r="B7263" s="2">
        <f t="shared" si="475"/>
        <v>45605.499999982392</v>
      </c>
      <c r="C7263" t="str">
        <f t="shared" si="477"/>
        <v>2024110911</v>
      </c>
      <c r="D7263" s="6">
        <f t="shared" si="476"/>
        <v>11</v>
      </c>
      <c r="E7263" s="8">
        <v>420</v>
      </c>
      <c r="F7263" s="8">
        <v>2576.3000000000002</v>
      </c>
      <c r="G7263" s="8">
        <v>460.93</v>
      </c>
      <c r="H7263" s="8">
        <v>1774.3</v>
      </c>
      <c r="I7263" s="8">
        <v>420</v>
      </c>
      <c r="J7263" s="8">
        <v>2</v>
      </c>
    </row>
    <row r="7264" spans="1:10" x14ac:dyDescent="0.25">
      <c r="A7264" s="2">
        <f t="shared" si="478"/>
        <v>45605.499999982392</v>
      </c>
      <c r="B7264" s="2">
        <f t="shared" si="475"/>
        <v>45605.541666649056</v>
      </c>
      <c r="C7264" t="str">
        <f t="shared" si="477"/>
        <v>2024110912</v>
      </c>
      <c r="D7264" s="6">
        <f t="shared" si="476"/>
        <v>12</v>
      </c>
      <c r="E7264" s="8">
        <v>414</v>
      </c>
      <c r="F7264" s="8">
        <v>2556.1</v>
      </c>
      <c r="G7264" s="8">
        <v>463.01</v>
      </c>
      <c r="H7264" s="8">
        <v>1685.3</v>
      </c>
      <c r="I7264" s="8">
        <v>411.6</v>
      </c>
      <c r="J7264" s="8">
        <v>5</v>
      </c>
    </row>
    <row r="7265" spans="1:10" x14ac:dyDescent="0.25">
      <c r="A7265" s="2">
        <f t="shared" si="478"/>
        <v>45605.541666649056</v>
      </c>
      <c r="B7265" s="2">
        <f t="shared" si="475"/>
        <v>45605.583333315721</v>
      </c>
      <c r="C7265" t="str">
        <f t="shared" si="477"/>
        <v>2024110913</v>
      </c>
      <c r="D7265" s="6">
        <f t="shared" si="476"/>
        <v>13</v>
      </c>
      <c r="E7265" s="8">
        <v>450</v>
      </c>
      <c r="F7265" s="8">
        <v>2487</v>
      </c>
      <c r="G7265" s="8">
        <v>467.86</v>
      </c>
      <c r="H7265" s="8">
        <v>1198.2</v>
      </c>
      <c r="I7265" s="8">
        <v>445</v>
      </c>
      <c r="J7265" s="8">
        <v>5</v>
      </c>
    </row>
    <row r="7266" spans="1:10" x14ac:dyDescent="0.25">
      <c r="A7266" s="2">
        <f t="shared" si="478"/>
        <v>45605.583333315721</v>
      </c>
      <c r="B7266" s="2">
        <f t="shared" si="475"/>
        <v>45605.624999982385</v>
      </c>
      <c r="C7266" t="str">
        <f t="shared" si="477"/>
        <v>2024110914</v>
      </c>
      <c r="D7266" s="6">
        <f t="shared" si="476"/>
        <v>14</v>
      </c>
      <c r="E7266" s="8">
        <v>497.7</v>
      </c>
      <c r="F7266" s="8">
        <v>2573.1999999999998</v>
      </c>
      <c r="G7266" s="8">
        <v>495.05</v>
      </c>
      <c r="H7266" s="8">
        <v>886.8</v>
      </c>
      <c r="I7266" s="8">
        <v>492.7</v>
      </c>
      <c r="J7266" s="8">
        <v>5</v>
      </c>
    </row>
    <row r="7267" spans="1:10" x14ac:dyDescent="0.25">
      <c r="A7267" s="2">
        <f t="shared" si="478"/>
        <v>45605.624999982385</v>
      </c>
      <c r="B7267" s="2">
        <f t="shared" ref="B7267:B7330" si="479">A7267+1/24</f>
        <v>45605.666666649049</v>
      </c>
      <c r="C7267" t="str">
        <f t="shared" si="477"/>
        <v>2024110915</v>
      </c>
      <c r="D7267" s="6">
        <f t="shared" si="476"/>
        <v>15</v>
      </c>
      <c r="E7267" s="8">
        <v>550</v>
      </c>
      <c r="F7267" s="8">
        <v>3044.1</v>
      </c>
      <c r="G7267" s="8">
        <v>527.04</v>
      </c>
      <c r="H7267" s="8">
        <v>1894</v>
      </c>
      <c r="I7267" s="8">
        <v>548.33000000000004</v>
      </c>
      <c r="J7267" s="8">
        <v>3</v>
      </c>
    </row>
    <row r="7268" spans="1:10" x14ac:dyDescent="0.25">
      <c r="A7268" s="2">
        <f t="shared" si="478"/>
        <v>45605.666666649049</v>
      </c>
      <c r="B7268" s="2">
        <f t="shared" si="479"/>
        <v>45605.708333315713</v>
      </c>
      <c r="C7268" t="str">
        <f t="shared" si="477"/>
        <v>2024110916</v>
      </c>
      <c r="D7268" s="6">
        <f t="shared" si="476"/>
        <v>16</v>
      </c>
      <c r="E7268" s="8">
        <v>642.82000000000005</v>
      </c>
      <c r="F7268" s="8">
        <v>3339.3</v>
      </c>
      <c r="G7268" s="8">
        <v>596.6</v>
      </c>
      <c r="H7268" s="8">
        <v>1856.9</v>
      </c>
      <c r="I7268" s="8">
        <v>641.15</v>
      </c>
      <c r="J7268" s="8">
        <v>3</v>
      </c>
    </row>
    <row r="7269" spans="1:10" x14ac:dyDescent="0.25">
      <c r="A7269" s="2">
        <f t="shared" si="478"/>
        <v>45605.708333315713</v>
      </c>
      <c r="B7269" s="2">
        <f t="shared" si="479"/>
        <v>45605.749999982378</v>
      </c>
      <c r="C7269" t="str">
        <f t="shared" si="477"/>
        <v>2024110917</v>
      </c>
      <c r="D7269" s="6">
        <f t="shared" si="476"/>
        <v>17</v>
      </c>
      <c r="E7269" s="8">
        <v>681.53</v>
      </c>
      <c r="F7269" s="8">
        <v>3360.7</v>
      </c>
      <c r="G7269" s="8">
        <v>635.91</v>
      </c>
      <c r="H7269" s="8">
        <v>1176.4000000000001</v>
      </c>
      <c r="I7269" s="8">
        <v>681.02</v>
      </c>
      <c r="J7269" s="8">
        <v>3</v>
      </c>
    </row>
    <row r="7270" spans="1:10" x14ac:dyDescent="0.25">
      <c r="A7270" s="2">
        <f t="shared" si="478"/>
        <v>45605.749999982378</v>
      </c>
      <c r="B7270" s="2">
        <f t="shared" si="479"/>
        <v>45605.791666649042</v>
      </c>
      <c r="C7270" t="str">
        <f t="shared" si="477"/>
        <v>2024110918</v>
      </c>
      <c r="D7270" s="6">
        <f t="shared" si="476"/>
        <v>18</v>
      </c>
      <c r="E7270" s="8">
        <v>674.15</v>
      </c>
      <c r="F7270" s="8">
        <v>3347.4</v>
      </c>
      <c r="G7270" s="8">
        <v>637.85</v>
      </c>
      <c r="H7270" s="8">
        <v>1008.3</v>
      </c>
      <c r="I7270" s="8">
        <v>672.77</v>
      </c>
      <c r="J7270" s="8">
        <v>3</v>
      </c>
    </row>
    <row r="7271" spans="1:10" x14ac:dyDescent="0.25">
      <c r="A7271" s="2">
        <f t="shared" si="478"/>
        <v>45605.791666649042</v>
      </c>
      <c r="B7271" s="2">
        <f t="shared" si="479"/>
        <v>45605.833333315706</v>
      </c>
      <c r="C7271" t="str">
        <f t="shared" si="477"/>
        <v>2024110919</v>
      </c>
      <c r="D7271" s="6">
        <f t="shared" si="476"/>
        <v>19</v>
      </c>
      <c r="E7271" s="8">
        <v>620</v>
      </c>
      <c r="F7271" s="8">
        <v>3176</v>
      </c>
      <c r="G7271" s="8">
        <v>603.57000000000005</v>
      </c>
      <c r="H7271" s="8">
        <v>960.1</v>
      </c>
      <c r="I7271" s="8">
        <v>620</v>
      </c>
      <c r="J7271" s="8">
        <v>3</v>
      </c>
    </row>
    <row r="7272" spans="1:10" x14ac:dyDescent="0.25">
      <c r="A7272" s="2">
        <f t="shared" si="478"/>
        <v>45605.833333315706</v>
      </c>
      <c r="B7272" s="2">
        <f t="shared" si="479"/>
        <v>45605.87499998237</v>
      </c>
      <c r="C7272" t="str">
        <f t="shared" si="477"/>
        <v>2024110920</v>
      </c>
      <c r="D7272" s="6">
        <f t="shared" si="476"/>
        <v>20</v>
      </c>
      <c r="E7272" s="8">
        <v>558.64</v>
      </c>
      <c r="F7272" s="8">
        <v>3083.2</v>
      </c>
      <c r="G7272" s="8">
        <v>555.9</v>
      </c>
      <c r="H7272" s="8">
        <v>1043.2</v>
      </c>
      <c r="I7272" s="8">
        <v>556.97</v>
      </c>
      <c r="J7272" s="8">
        <v>3</v>
      </c>
    </row>
    <row r="7273" spans="1:10" x14ac:dyDescent="0.25">
      <c r="A7273" s="2">
        <f t="shared" si="478"/>
        <v>45605.87499998237</v>
      </c>
      <c r="B7273" s="2">
        <f t="shared" si="479"/>
        <v>45605.916666649035</v>
      </c>
      <c r="C7273" t="str">
        <f t="shared" si="477"/>
        <v>2024110921</v>
      </c>
      <c r="D7273" s="6">
        <f t="shared" si="476"/>
        <v>21</v>
      </c>
      <c r="E7273" s="8">
        <v>502.84</v>
      </c>
      <c r="F7273" s="8">
        <v>2558.1999999999998</v>
      </c>
      <c r="G7273" s="8">
        <v>511</v>
      </c>
      <c r="H7273" s="8">
        <v>1104.5999999999999</v>
      </c>
      <c r="I7273" s="8">
        <v>501.89</v>
      </c>
      <c r="J7273" s="8">
        <v>3</v>
      </c>
    </row>
    <row r="7274" spans="1:10" x14ac:dyDescent="0.25">
      <c r="A7274" s="2">
        <f t="shared" si="478"/>
        <v>45605.916666649035</v>
      </c>
      <c r="B7274" s="2">
        <f t="shared" si="479"/>
        <v>45605.958333315699</v>
      </c>
      <c r="C7274" t="str">
        <f t="shared" si="477"/>
        <v>2024110922</v>
      </c>
      <c r="D7274" s="6">
        <f t="shared" si="476"/>
        <v>22</v>
      </c>
      <c r="E7274" s="8">
        <v>480</v>
      </c>
      <c r="F7274" s="8">
        <v>2244.1</v>
      </c>
      <c r="G7274" s="8">
        <v>496.16</v>
      </c>
      <c r="H7274" s="8">
        <v>1424.9</v>
      </c>
      <c r="I7274" s="8">
        <v>480</v>
      </c>
      <c r="J7274" s="8">
        <v>3</v>
      </c>
    </row>
    <row r="7275" spans="1:10" x14ac:dyDescent="0.25">
      <c r="A7275" s="2">
        <f t="shared" si="478"/>
        <v>45605.958333315699</v>
      </c>
      <c r="B7275" s="2">
        <f t="shared" si="479"/>
        <v>45605.999999982363</v>
      </c>
      <c r="C7275" t="str">
        <f t="shared" si="477"/>
        <v>2024110923</v>
      </c>
      <c r="D7275" s="6">
        <f t="shared" si="476"/>
        <v>23</v>
      </c>
      <c r="E7275" s="8">
        <v>450</v>
      </c>
      <c r="F7275" s="8">
        <v>2031.5</v>
      </c>
      <c r="G7275" s="8">
        <v>476.95</v>
      </c>
      <c r="H7275" s="8">
        <v>1384</v>
      </c>
      <c r="I7275" s="8">
        <v>450</v>
      </c>
      <c r="J7275" s="8">
        <v>3</v>
      </c>
    </row>
    <row r="7276" spans="1:10" x14ac:dyDescent="0.25">
      <c r="A7276" s="2">
        <f t="shared" si="478"/>
        <v>45605.999999982363</v>
      </c>
      <c r="B7276" s="2">
        <f t="shared" si="479"/>
        <v>45606.041666649027</v>
      </c>
      <c r="C7276" t="str">
        <f t="shared" si="477"/>
        <v>2024111000</v>
      </c>
      <c r="D7276" s="6">
        <f t="shared" si="476"/>
        <v>0</v>
      </c>
      <c r="E7276" s="8">
        <v>440</v>
      </c>
      <c r="F7276" s="8">
        <v>1546.3</v>
      </c>
      <c r="G7276" s="8">
        <v>453.57</v>
      </c>
      <c r="H7276" s="8">
        <v>1353.2</v>
      </c>
      <c r="I7276" s="8">
        <v>441.65</v>
      </c>
      <c r="J7276" s="8">
        <v>13.7</v>
      </c>
    </row>
    <row r="7277" spans="1:10" x14ac:dyDescent="0.25">
      <c r="A7277" s="2">
        <f t="shared" si="478"/>
        <v>45606.041666649027</v>
      </c>
      <c r="B7277" s="2">
        <f t="shared" si="479"/>
        <v>45606.083333315692</v>
      </c>
      <c r="C7277" t="str">
        <f t="shared" si="477"/>
        <v>2024111001</v>
      </c>
      <c r="D7277" s="6">
        <f t="shared" si="476"/>
        <v>1</v>
      </c>
      <c r="E7277" s="8">
        <v>421.05</v>
      </c>
      <c r="F7277" s="8">
        <v>1673.1</v>
      </c>
      <c r="G7277" s="8">
        <v>441.83</v>
      </c>
      <c r="H7277" s="8">
        <v>1881</v>
      </c>
      <c r="I7277" s="8">
        <v>424.94</v>
      </c>
      <c r="J7277" s="8">
        <v>29.1</v>
      </c>
    </row>
    <row r="7278" spans="1:10" x14ac:dyDescent="0.25">
      <c r="A7278" s="2">
        <f t="shared" si="478"/>
        <v>45606.083333315692</v>
      </c>
      <c r="B7278" s="2">
        <f t="shared" si="479"/>
        <v>45606.124999982356</v>
      </c>
      <c r="C7278" t="str">
        <f t="shared" si="477"/>
        <v>2024111002</v>
      </c>
      <c r="D7278" s="6">
        <f t="shared" si="476"/>
        <v>2</v>
      </c>
      <c r="E7278" s="8">
        <v>412</v>
      </c>
      <c r="F7278" s="8">
        <v>1700.9</v>
      </c>
      <c r="G7278" s="8">
        <v>441.03</v>
      </c>
      <c r="H7278" s="8">
        <v>2113.1</v>
      </c>
      <c r="I7278" s="8">
        <v>423.89</v>
      </c>
      <c r="J7278" s="8">
        <v>8</v>
      </c>
    </row>
    <row r="7279" spans="1:10" x14ac:dyDescent="0.25">
      <c r="A7279" s="2">
        <f t="shared" si="478"/>
        <v>45606.124999982356</v>
      </c>
      <c r="B7279" s="2">
        <f t="shared" si="479"/>
        <v>45606.16666664902</v>
      </c>
      <c r="C7279" t="str">
        <f t="shared" si="477"/>
        <v>2024111003</v>
      </c>
      <c r="D7279" s="6">
        <f t="shared" si="476"/>
        <v>3</v>
      </c>
      <c r="E7279" s="8">
        <v>411.11</v>
      </c>
      <c r="F7279" s="8">
        <v>1612</v>
      </c>
      <c r="G7279" s="8">
        <v>436.4</v>
      </c>
      <c r="H7279" s="8">
        <v>1951.5</v>
      </c>
      <c r="I7279" s="8">
        <v>418</v>
      </c>
      <c r="J7279" s="8">
        <v>8</v>
      </c>
    </row>
    <row r="7280" spans="1:10" x14ac:dyDescent="0.25">
      <c r="A7280" s="2">
        <f t="shared" si="478"/>
        <v>45606.16666664902</v>
      </c>
      <c r="B7280" s="2">
        <f t="shared" si="479"/>
        <v>45606.208333315684</v>
      </c>
      <c r="C7280" t="str">
        <f t="shared" si="477"/>
        <v>2024111004</v>
      </c>
      <c r="D7280" s="6">
        <f t="shared" si="476"/>
        <v>4</v>
      </c>
      <c r="E7280" s="8">
        <v>412</v>
      </c>
      <c r="F7280" s="8">
        <v>1724.3</v>
      </c>
      <c r="G7280" s="8">
        <v>436.72</v>
      </c>
      <c r="H7280" s="8">
        <v>2015.6</v>
      </c>
      <c r="I7280" s="8">
        <v>418.9</v>
      </c>
      <c r="J7280" s="8">
        <v>8</v>
      </c>
    </row>
    <row r="7281" spans="1:10" x14ac:dyDescent="0.25">
      <c r="A7281" s="2">
        <f t="shared" si="478"/>
        <v>45606.208333315684</v>
      </c>
      <c r="B7281" s="2">
        <f t="shared" si="479"/>
        <v>45606.249999982349</v>
      </c>
      <c r="C7281" t="str">
        <f t="shared" si="477"/>
        <v>2024111005</v>
      </c>
      <c r="D7281" s="6">
        <f t="shared" si="476"/>
        <v>5</v>
      </c>
      <c r="E7281" s="8">
        <v>420</v>
      </c>
      <c r="F7281" s="8">
        <v>1609</v>
      </c>
      <c r="G7281" s="8">
        <v>441.4</v>
      </c>
      <c r="H7281" s="8">
        <v>1691.4</v>
      </c>
      <c r="I7281" s="8">
        <v>421.8</v>
      </c>
      <c r="J7281" s="8">
        <v>15</v>
      </c>
    </row>
    <row r="7282" spans="1:10" x14ac:dyDescent="0.25">
      <c r="A7282" s="2">
        <f t="shared" si="478"/>
        <v>45606.249999982349</v>
      </c>
      <c r="B7282" s="2">
        <f t="shared" si="479"/>
        <v>45606.291666649013</v>
      </c>
      <c r="C7282" t="str">
        <f t="shared" si="477"/>
        <v>2024111006</v>
      </c>
      <c r="D7282" s="6">
        <f t="shared" si="476"/>
        <v>6</v>
      </c>
      <c r="E7282" s="8">
        <v>426.11</v>
      </c>
      <c r="F7282" s="8">
        <v>1721.7</v>
      </c>
      <c r="G7282" s="8">
        <v>433.94</v>
      </c>
      <c r="H7282" s="8">
        <v>1458.1</v>
      </c>
      <c r="I7282" s="8">
        <v>435.7</v>
      </c>
      <c r="J7282" s="8">
        <v>30</v>
      </c>
    </row>
    <row r="7283" spans="1:10" x14ac:dyDescent="0.25">
      <c r="A7283" s="2">
        <f t="shared" si="478"/>
        <v>45606.291666649013</v>
      </c>
      <c r="B7283" s="2">
        <f t="shared" si="479"/>
        <v>45606.333333315677</v>
      </c>
      <c r="C7283" t="str">
        <f t="shared" si="477"/>
        <v>2024111007</v>
      </c>
      <c r="D7283" s="6">
        <f t="shared" si="476"/>
        <v>7</v>
      </c>
      <c r="E7283" s="8">
        <v>441.11</v>
      </c>
      <c r="F7283" s="8">
        <v>1763.8</v>
      </c>
      <c r="G7283" s="8">
        <v>442.6</v>
      </c>
      <c r="H7283" s="8">
        <v>1443.7</v>
      </c>
      <c r="I7283" s="8">
        <v>451.23</v>
      </c>
      <c r="J7283" s="8">
        <v>48</v>
      </c>
    </row>
    <row r="7284" spans="1:10" x14ac:dyDescent="0.25">
      <c r="A7284" s="2">
        <f t="shared" si="478"/>
        <v>45606.333333315677</v>
      </c>
      <c r="B7284" s="2">
        <f t="shared" si="479"/>
        <v>45606.374999982341</v>
      </c>
      <c r="C7284" t="str">
        <f t="shared" si="477"/>
        <v>2024111008</v>
      </c>
      <c r="D7284" s="6">
        <f t="shared" si="476"/>
        <v>8</v>
      </c>
      <c r="E7284" s="8">
        <v>445.22</v>
      </c>
      <c r="F7284" s="8">
        <v>2094.5</v>
      </c>
      <c r="G7284" s="8">
        <v>456.01</v>
      </c>
      <c r="H7284" s="8">
        <v>1646.8</v>
      </c>
      <c r="I7284" s="8">
        <v>450.14</v>
      </c>
      <c r="J7284" s="8">
        <v>22.6</v>
      </c>
    </row>
    <row r="7285" spans="1:10" x14ac:dyDescent="0.25">
      <c r="A7285" s="2">
        <f t="shared" si="478"/>
        <v>45606.374999982341</v>
      </c>
      <c r="B7285" s="2">
        <f t="shared" si="479"/>
        <v>45606.416666649005</v>
      </c>
      <c r="C7285" t="str">
        <f t="shared" si="477"/>
        <v>2024111009</v>
      </c>
      <c r="D7285" s="6">
        <f t="shared" si="476"/>
        <v>9</v>
      </c>
      <c r="E7285" s="8">
        <v>422</v>
      </c>
      <c r="F7285" s="8">
        <v>2566</v>
      </c>
      <c r="G7285" s="8">
        <v>479.51</v>
      </c>
      <c r="H7285" s="8">
        <v>2401.1999999999998</v>
      </c>
      <c r="I7285" s="8"/>
      <c r="J7285" s="8">
        <v>0</v>
      </c>
    </row>
    <row r="7286" spans="1:10" x14ac:dyDescent="0.25">
      <c r="A7286" s="2">
        <f t="shared" si="478"/>
        <v>45606.416666649005</v>
      </c>
      <c r="B7286" s="2">
        <f t="shared" si="479"/>
        <v>45606.45833331567</v>
      </c>
      <c r="C7286" t="str">
        <f t="shared" si="477"/>
        <v>2024111010</v>
      </c>
      <c r="D7286" s="6">
        <f t="shared" si="476"/>
        <v>10</v>
      </c>
      <c r="E7286" s="8">
        <v>387.12</v>
      </c>
      <c r="F7286" s="8">
        <v>3062.8</v>
      </c>
      <c r="G7286" s="8">
        <v>486.84</v>
      </c>
      <c r="H7286" s="8">
        <v>2908.9</v>
      </c>
      <c r="I7286" s="8"/>
      <c r="J7286" s="8">
        <v>0</v>
      </c>
    </row>
    <row r="7287" spans="1:10" x14ac:dyDescent="0.25">
      <c r="A7287" s="2">
        <f t="shared" si="478"/>
        <v>45606.45833331567</v>
      </c>
      <c r="B7287" s="2">
        <f t="shared" si="479"/>
        <v>45606.499999982334</v>
      </c>
      <c r="C7287" t="str">
        <f t="shared" si="477"/>
        <v>2024111011</v>
      </c>
      <c r="D7287" s="6">
        <f t="shared" si="476"/>
        <v>11</v>
      </c>
      <c r="E7287" s="8">
        <v>357</v>
      </c>
      <c r="F7287" s="8">
        <v>3657.9</v>
      </c>
      <c r="G7287" s="8">
        <v>475.74</v>
      </c>
      <c r="H7287" s="8">
        <v>3779.3</v>
      </c>
      <c r="I7287" s="8"/>
      <c r="J7287" s="8">
        <v>0</v>
      </c>
    </row>
    <row r="7288" spans="1:10" x14ac:dyDescent="0.25">
      <c r="A7288" s="2">
        <f t="shared" si="478"/>
        <v>45606.499999982334</v>
      </c>
      <c r="B7288" s="2">
        <f t="shared" si="479"/>
        <v>45606.541666648998</v>
      </c>
      <c r="C7288" t="str">
        <f t="shared" si="477"/>
        <v>2024111012</v>
      </c>
      <c r="D7288" s="6">
        <f t="shared" si="476"/>
        <v>12</v>
      </c>
      <c r="E7288" s="8">
        <v>360</v>
      </c>
      <c r="F7288" s="8">
        <v>3544.4</v>
      </c>
      <c r="G7288" s="8">
        <v>479.19</v>
      </c>
      <c r="H7288" s="8">
        <v>3545.3</v>
      </c>
      <c r="I7288" s="8"/>
      <c r="J7288" s="8">
        <v>0</v>
      </c>
    </row>
    <row r="7289" spans="1:10" x14ac:dyDescent="0.25">
      <c r="A7289" s="2">
        <f t="shared" si="478"/>
        <v>45606.541666648998</v>
      </c>
      <c r="B7289" s="2">
        <f t="shared" si="479"/>
        <v>45606.583333315662</v>
      </c>
      <c r="C7289" t="str">
        <f t="shared" si="477"/>
        <v>2024111013</v>
      </c>
      <c r="D7289" s="6">
        <f t="shared" si="476"/>
        <v>13</v>
      </c>
      <c r="E7289" s="8">
        <v>393.7</v>
      </c>
      <c r="F7289" s="8">
        <v>2484.8000000000002</v>
      </c>
      <c r="G7289" s="8">
        <v>469.38</v>
      </c>
      <c r="H7289" s="8">
        <v>2206.8000000000002</v>
      </c>
      <c r="I7289" s="8"/>
      <c r="J7289" s="8">
        <v>0</v>
      </c>
    </row>
    <row r="7290" spans="1:10" x14ac:dyDescent="0.25">
      <c r="A7290" s="2">
        <f t="shared" si="478"/>
        <v>45606.583333315662</v>
      </c>
      <c r="B7290" s="2">
        <f t="shared" si="479"/>
        <v>45606.624999982327</v>
      </c>
      <c r="C7290" t="str">
        <f t="shared" si="477"/>
        <v>2024111014</v>
      </c>
      <c r="D7290" s="6">
        <f t="shared" si="476"/>
        <v>14</v>
      </c>
      <c r="E7290" s="8">
        <v>451.11</v>
      </c>
      <c r="F7290" s="8">
        <v>1788</v>
      </c>
      <c r="G7290" s="8">
        <v>486.39</v>
      </c>
      <c r="H7290" s="8">
        <v>1078.8</v>
      </c>
      <c r="I7290" s="8">
        <v>451</v>
      </c>
      <c r="J7290" s="8">
        <v>18</v>
      </c>
    </row>
    <row r="7291" spans="1:10" x14ac:dyDescent="0.25">
      <c r="A7291" s="2">
        <f t="shared" si="478"/>
        <v>45606.624999982327</v>
      </c>
      <c r="B7291" s="2">
        <f t="shared" si="479"/>
        <v>45606.666666648991</v>
      </c>
      <c r="C7291" t="str">
        <f t="shared" si="477"/>
        <v>2024111015</v>
      </c>
      <c r="D7291" s="6">
        <f t="shared" ref="D7291:D7354" si="480">HOUR(A7291)</f>
        <v>15</v>
      </c>
      <c r="E7291" s="8">
        <v>502.75</v>
      </c>
      <c r="F7291" s="8">
        <v>2042.5</v>
      </c>
      <c r="G7291" s="8">
        <v>543.98</v>
      </c>
      <c r="H7291" s="8">
        <v>1060.7</v>
      </c>
      <c r="I7291" s="8"/>
      <c r="J7291" s="8">
        <v>0</v>
      </c>
    </row>
    <row r="7292" spans="1:10" x14ac:dyDescent="0.25">
      <c r="A7292" s="2">
        <f t="shared" si="478"/>
        <v>45606.666666648991</v>
      </c>
      <c r="B7292" s="2">
        <f t="shared" si="479"/>
        <v>45606.708333315655</v>
      </c>
      <c r="C7292" t="str">
        <f t="shared" si="477"/>
        <v>2024111016</v>
      </c>
      <c r="D7292" s="6">
        <f t="shared" si="480"/>
        <v>16</v>
      </c>
      <c r="E7292" s="8">
        <v>572.46</v>
      </c>
      <c r="F7292" s="8">
        <v>2531.6</v>
      </c>
      <c r="G7292" s="8">
        <v>580.75</v>
      </c>
      <c r="H7292" s="8">
        <v>1027.0999999999999</v>
      </c>
      <c r="I7292" s="8">
        <v>572.46</v>
      </c>
      <c r="J7292" s="8">
        <v>40</v>
      </c>
    </row>
    <row r="7293" spans="1:10" x14ac:dyDescent="0.25">
      <c r="A7293" s="2">
        <f t="shared" si="478"/>
        <v>45606.708333315655</v>
      </c>
      <c r="B7293" s="2">
        <f t="shared" si="479"/>
        <v>45606.749999982319</v>
      </c>
      <c r="C7293" t="str">
        <f t="shared" si="477"/>
        <v>2024111017</v>
      </c>
      <c r="D7293" s="6">
        <f t="shared" si="480"/>
        <v>17</v>
      </c>
      <c r="E7293" s="8">
        <v>647.01</v>
      </c>
      <c r="F7293" s="8">
        <v>2835.1</v>
      </c>
      <c r="G7293" s="8">
        <v>641.49</v>
      </c>
      <c r="H7293" s="8">
        <v>848.8</v>
      </c>
      <c r="I7293" s="8"/>
      <c r="J7293" s="8">
        <v>0</v>
      </c>
    </row>
    <row r="7294" spans="1:10" x14ac:dyDescent="0.25">
      <c r="A7294" s="2">
        <f t="shared" si="478"/>
        <v>45606.749999982319</v>
      </c>
      <c r="B7294" s="2">
        <f t="shared" si="479"/>
        <v>45606.791666648984</v>
      </c>
      <c r="C7294" t="str">
        <f t="shared" si="477"/>
        <v>2024111018</v>
      </c>
      <c r="D7294" s="6">
        <f t="shared" si="480"/>
        <v>18</v>
      </c>
      <c r="E7294" s="8">
        <v>633.5</v>
      </c>
      <c r="F7294" s="8">
        <v>2849</v>
      </c>
      <c r="G7294" s="8">
        <v>631.17999999999995</v>
      </c>
      <c r="H7294" s="8">
        <v>845.5</v>
      </c>
      <c r="I7294" s="8"/>
      <c r="J7294" s="8">
        <v>0</v>
      </c>
    </row>
    <row r="7295" spans="1:10" x14ac:dyDescent="0.25">
      <c r="A7295" s="2">
        <f t="shared" si="478"/>
        <v>45606.791666648984</v>
      </c>
      <c r="B7295" s="2">
        <f t="shared" si="479"/>
        <v>45606.833333315648</v>
      </c>
      <c r="C7295" t="str">
        <f t="shared" si="477"/>
        <v>2024111019</v>
      </c>
      <c r="D7295" s="6">
        <f t="shared" si="480"/>
        <v>19</v>
      </c>
      <c r="E7295" s="8">
        <v>597.45000000000005</v>
      </c>
      <c r="F7295" s="8">
        <v>2738.5</v>
      </c>
      <c r="G7295" s="8">
        <v>598.88</v>
      </c>
      <c r="H7295" s="8">
        <v>760.3</v>
      </c>
      <c r="I7295" s="8"/>
      <c r="J7295" s="8">
        <v>0</v>
      </c>
    </row>
    <row r="7296" spans="1:10" x14ac:dyDescent="0.25">
      <c r="A7296" s="2">
        <f t="shared" si="478"/>
        <v>45606.833333315648</v>
      </c>
      <c r="B7296" s="2">
        <f t="shared" si="479"/>
        <v>45606.874999982312</v>
      </c>
      <c r="C7296" t="str">
        <f t="shared" si="477"/>
        <v>2024111020</v>
      </c>
      <c r="D7296" s="6">
        <f t="shared" si="480"/>
        <v>20</v>
      </c>
      <c r="E7296" s="8">
        <v>546.39</v>
      </c>
      <c r="F7296" s="8">
        <v>2552.6</v>
      </c>
      <c r="G7296" s="8">
        <v>541.36</v>
      </c>
      <c r="H7296" s="8">
        <v>1028.5</v>
      </c>
      <c r="I7296" s="8"/>
      <c r="J7296" s="8">
        <v>0</v>
      </c>
    </row>
    <row r="7297" spans="1:10" x14ac:dyDescent="0.25">
      <c r="A7297" s="2">
        <f t="shared" si="478"/>
        <v>45606.874999982312</v>
      </c>
      <c r="B7297" s="2">
        <f t="shared" si="479"/>
        <v>45606.916666648976</v>
      </c>
      <c r="C7297" t="str">
        <f t="shared" si="477"/>
        <v>2024111021</v>
      </c>
      <c r="D7297" s="6">
        <f t="shared" si="480"/>
        <v>21</v>
      </c>
      <c r="E7297" s="8">
        <v>500</v>
      </c>
      <c r="F7297" s="8">
        <v>2271.1</v>
      </c>
      <c r="G7297" s="8">
        <v>498.01</v>
      </c>
      <c r="H7297" s="8">
        <v>1131.2</v>
      </c>
      <c r="I7297" s="8"/>
      <c r="J7297" s="8">
        <v>0</v>
      </c>
    </row>
    <row r="7298" spans="1:10" x14ac:dyDescent="0.25">
      <c r="A7298" s="2">
        <f t="shared" si="478"/>
        <v>45606.916666648976</v>
      </c>
      <c r="B7298" s="2">
        <f t="shared" si="479"/>
        <v>45606.958333315641</v>
      </c>
      <c r="C7298" t="str">
        <f t="shared" si="477"/>
        <v>2024111022</v>
      </c>
      <c r="D7298" s="6">
        <f t="shared" si="480"/>
        <v>22</v>
      </c>
      <c r="E7298" s="8">
        <v>469.15</v>
      </c>
      <c r="F7298" s="8">
        <v>1933.8</v>
      </c>
      <c r="G7298" s="8">
        <v>479.95</v>
      </c>
      <c r="H7298" s="8">
        <v>747</v>
      </c>
      <c r="I7298" s="8"/>
      <c r="J7298" s="8">
        <v>0</v>
      </c>
    </row>
    <row r="7299" spans="1:10" x14ac:dyDescent="0.25">
      <c r="A7299" s="2">
        <f t="shared" si="478"/>
        <v>45606.958333315641</v>
      </c>
      <c r="B7299" s="2">
        <f t="shared" si="479"/>
        <v>45606.999999982305</v>
      </c>
      <c r="C7299" t="str">
        <f t="shared" si="477"/>
        <v>2024111023</v>
      </c>
      <c r="D7299" s="6">
        <f t="shared" si="480"/>
        <v>23</v>
      </c>
      <c r="E7299" s="8">
        <v>433.76</v>
      </c>
      <c r="F7299" s="8">
        <v>1922.5</v>
      </c>
      <c r="G7299" s="8">
        <v>466.63</v>
      </c>
      <c r="H7299" s="8">
        <v>1093.7</v>
      </c>
      <c r="I7299" s="8">
        <v>454.4</v>
      </c>
      <c r="J7299" s="8">
        <v>8</v>
      </c>
    </row>
    <row r="7300" spans="1:10" x14ac:dyDescent="0.25">
      <c r="A7300" s="2">
        <f t="shared" si="478"/>
        <v>45606.999999982305</v>
      </c>
      <c r="B7300" s="2">
        <f t="shared" si="479"/>
        <v>45607.041666648969</v>
      </c>
      <c r="C7300" t="str">
        <f t="shared" ref="C7300:C7363" si="481">TEXT(A7300,"RRRRMMDD")&amp;TEXT(D7300,"00")</f>
        <v>2024111100</v>
      </c>
      <c r="D7300" s="6">
        <f t="shared" si="480"/>
        <v>0</v>
      </c>
      <c r="E7300" s="8">
        <v>440</v>
      </c>
      <c r="F7300" s="8">
        <v>1755.8</v>
      </c>
      <c r="G7300" s="8">
        <v>473.78</v>
      </c>
      <c r="H7300" s="8">
        <v>864.8</v>
      </c>
      <c r="I7300" s="8">
        <v>455</v>
      </c>
      <c r="J7300" s="8">
        <v>5</v>
      </c>
    </row>
    <row r="7301" spans="1:10" x14ac:dyDescent="0.25">
      <c r="A7301" s="2">
        <f t="shared" ref="A7301:A7364" si="482">A7300+1/24</f>
        <v>45607.041666648969</v>
      </c>
      <c r="B7301" s="2">
        <f t="shared" si="479"/>
        <v>45607.083333315633</v>
      </c>
      <c r="C7301" t="str">
        <f t="shared" si="481"/>
        <v>2024111101</v>
      </c>
      <c r="D7301" s="6">
        <f t="shared" si="480"/>
        <v>1</v>
      </c>
      <c r="E7301" s="8">
        <v>428.29</v>
      </c>
      <c r="F7301" s="8">
        <v>1979.3</v>
      </c>
      <c r="G7301" s="8">
        <v>448.15</v>
      </c>
      <c r="H7301" s="8">
        <v>1117.8</v>
      </c>
      <c r="I7301" s="8">
        <v>443.29</v>
      </c>
      <c r="J7301" s="8">
        <v>5</v>
      </c>
    </row>
    <row r="7302" spans="1:10" x14ac:dyDescent="0.25">
      <c r="A7302" s="2">
        <f t="shared" si="482"/>
        <v>45607.083333315633</v>
      </c>
      <c r="B7302" s="2">
        <f t="shared" si="479"/>
        <v>45607.124999982298</v>
      </c>
      <c r="C7302" t="str">
        <f t="shared" si="481"/>
        <v>2024111102</v>
      </c>
      <c r="D7302" s="6">
        <f t="shared" si="480"/>
        <v>2</v>
      </c>
      <c r="E7302" s="8">
        <v>420</v>
      </c>
      <c r="F7302" s="8">
        <v>1981.6</v>
      </c>
      <c r="G7302" s="8">
        <v>432.08</v>
      </c>
      <c r="H7302" s="8">
        <v>1115</v>
      </c>
      <c r="I7302" s="8">
        <v>435</v>
      </c>
      <c r="J7302" s="8">
        <v>5</v>
      </c>
    </row>
    <row r="7303" spans="1:10" x14ac:dyDescent="0.25">
      <c r="A7303" s="2">
        <f t="shared" si="482"/>
        <v>45607.124999982298</v>
      </c>
      <c r="B7303" s="2">
        <f t="shared" si="479"/>
        <v>45607.166666648962</v>
      </c>
      <c r="C7303" t="str">
        <f t="shared" si="481"/>
        <v>2024111103</v>
      </c>
      <c r="D7303" s="6">
        <f t="shared" si="480"/>
        <v>3</v>
      </c>
      <c r="E7303" s="8">
        <v>415</v>
      </c>
      <c r="F7303" s="8">
        <v>2125</v>
      </c>
      <c r="G7303" s="8">
        <v>424.48</v>
      </c>
      <c r="H7303" s="8">
        <v>1194.7</v>
      </c>
      <c r="I7303" s="8">
        <v>430</v>
      </c>
      <c r="J7303" s="8">
        <v>5</v>
      </c>
    </row>
    <row r="7304" spans="1:10" x14ac:dyDescent="0.25">
      <c r="A7304" s="2">
        <f t="shared" si="482"/>
        <v>45607.166666648962</v>
      </c>
      <c r="B7304" s="2">
        <f t="shared" si="479"/>
        <v>45607.208333315626</v>
      </c>
      <c r="C7304" t="str">
        <f t="shared" si="481"/>
        <v>2024111104</v>
      </c>
      <c r="D7304" s="6">
        <f t="shared" si="480"/>
        <v>4</v>
      </c>
      <c r="E7304" s="8">
        <v>414.67</v>
      </c>
      <c r="F7304" s="8">
        <v>1827.2</v>
      </c>
      <c r="G7304" s="8">
        <v>423.52</v>
      </c>
      <c r="H7304" s="8">
        <v>997.2</v>
      </c>
      <c r="I7304" s="8">
        <v>429.67</v>
      </c>
      <c r="J7304" s="8">
        <v>5</v>
      </c>
    </row>
    <row r="7305" spans="1:10" x14ac:dyDescent="0.25">
      <c r="A7305" s="2">
        <f t="shared" si="482"/>
        <v>45607.208333315626</v>
      </c>
      <c r="B7305" s="2">
        <f t="shared" si="479"/>
        <v>45607.24999998229</v>
      </c>
      <c r="C7305" t="str">
        <f t="shared" si="481"/>
        <v>2024111105</v>
      </c>
      <c r="D7305" s="6">
        <f t="shared" si="480"/>
        <v>5</v>
      </c>
      <c r="E7305" s="8">
        <v>427</v>
      </c>
      <c r="F7305" s="8">
        <v>1627.8</v>
      </c>
      <c r="G7305" s="8">
        <v>449.34</v>
      </c>
      <c r="H7305" s="8">
        <v>959.9</v>
      </c>
      <c r="I7305" s="8">
        <v>442</v>
      </c>
      <c r="J7305" s="8">
        <v>5</v>
      </c>
    </row>
    <row r="7306" spans="1:10" x14ac:dyDescent="0.25">
      <c r="A7306" s="2">
        <f t="shared" si="482"/>
        <v>45607.24999998229</v>
      </c>
      <c r="B7306" s="2">
        <f t="shared" si="479"/>
        <v>45607.291666648955</v>
      </c>
      <c r="C7306" t="str">
        <f t="shared" si="481"/>
        <v>2024111106</v>
      </c>
      <c r="D7306" s="6">
        <f t="shared" si="480"/>
        <v>6</v>
      </c>
      <c r="E7306" s="8">
        <v>489</v>
      </c>
      <c r="F7306" s="8">
        <v>1970.8</v>
      </c>
      <c r="G7306" s="8">
        <v>497.9</v>
      </c>
      <c r="H7306" s="8">
        <v>855.7</v>
      </c>
      <c r="I7306" s="8">
        <v>504</v>
      </c>
      <c r="J7306" s="8">
        <v>8.1</v>
      </c>
    </row>
    <row r="7307" spans="1:10" x14ac:dyDescent="0.25">
      <c r="A7307" s="2">
        <f t="shared" si="482"/>
        <v>45607.291666648955</v>
      </c>
      <c r="B7307" s="2">
        <f t="shared" si="479"/>
        <v>45607.333333315619</v>
      </c>
      <c r="C7307" t="str">
        <f t="shared" si="481"/>
        <v>2024111107</v>
      </c>
      <c r="D7307" s="6">
        <f t="shared" si="480"/>
        <v>7</v>
      </c>
      <c r="E7307" s="8">
        <v>560</v>
      </c>
      <c r="F7307" s="8">
        <v>2818.7</v>
      </c>
      <c r="G7307" s="8">
        <v>527.13</v>
      </c>
      <c r="H7307" s="8">
        <v>1860.2</v>
      </c>
      <c r="I7307" s="8">
        <v>575</v>
      </c>
      <c r="J7307" s="8">
        <v>10</v>
      </c>
    </row>
    <row r="7308" spans="1:10" x14ac:dyDescent="0.25">
      <c r="A7308" s="2">
        <f t="shared" si="482"/>
        <v>45607.333333315619</v>
      </c>
      <c r="B7308" s="2">
        <f t="shared" si="479"/>
        <v>45607.374999982283</v>
      </c>
      <c r="C7308" t="str">
        <f t="shared" si="481"/>
        <v>2024111108</v>
      </c>
      <c r="D7308" s="6">
        <f t="shared" si="480"/>
        <v>8</v>
      </c>
      <c r="E7308" s="8">
        <v>556.26</v>
      </c>
      <c r="F7308" s="8">
        <v>2880.1</v>
      </c>
      <c r="G7308" s="8">
        <v>596.37</v>
      </c>
      <c r="H7308" s="8">
        <v>2199.1999999999998</v>
      </c>
      <c r="I7308" s="8">
        <v>571.26</v>
      </c>
      <c r="J7308" s="8">
        <v>10</v>
      </c>
    </row>
    <row r="7309" spans="1:10" x14ac:dyDescent="0.25">
      <c r="A7309" s="2">
        <f t="shared" si="482"/>
        <v>45607.374999982283</v>
      </c>
      <c r="B7309" s="2">
        <f t="shared" si="479"/>
        <v>45607.416666648947</v>
      </c>
      <c r="C7309" t="str">
        <f t="shared" si="481"/>
        <v>2024111109</v>
      </c>
      <c r="D7309" s="6">
        <f t="shared" si="480"/>
        <v>9</v>
      </c>
      <c r="E7309" s="8">
        <v>510</v>
      </c>
      <c r="F7309" s="8">
        <v>3082.5</v>
      </c>
      <c r="G7309" s="8">
        <v>556.74</v>
      </c>
      <c r="H7309" s="8">
        <v>2744.8</v>
      </c>
      <c r="I7309" s="8">
        <v>525</v>
      </c>
      <c r="J7309" s="8">
        <v>5</v>
      </c>
    </row>
    <row r="7310" spans="1:10" x14ac:dyDescent="0.25">
      <c r="A7310" s="2">
        <f t="shared" si="482"/>
        <v>45607.416666648947</v>
      </c>
      <c r="B7310" s="2">
        <f t="shared" si="479"/>
        <v>45607.458333315612</v>
      </c>
      <c r="C7310" t="str">
        <f t="shared" si="481"/>
        <v>2024111110</v>
      </c>
      <c r="D7310" s="6">
        <f t="shared" si="480"/>
        <v>10</v>
      </c>
      <c r="E7310" s="8">
        <v>480</v>
      </c>
      <c r="F7310" s="8">
        <v>3028.3</v>
      </c>
      <c r="G7310" s="8">
        <v>556.83000000000004</v>
      </c>
      <c r="H7310" s="8">
        <v>2518.9</v>
      </c>
      <c r="I7310" s="8">
        <v>495</v>
      </c>
      <c r="J7310" s="8">
        <v>5</v>
      </c>
    </row>
    <row r="7311" spans="1:10" x14ac:dyDescent="0.25">
      <c r="A7311" s="2">
        <f t="shared" si="482"/>
        <v>45607.458333315612</v>
      </c>
      <c r="B7311" s="2">
        <f t="shared" si="479"/>
        <v>45607.499999982276</v>
      </c>
      <c r="C7311" t="str">
        <f t="shared" si="481"/>
        <v>2024111111</v>
      </c>
      <c r="D7311" s="6">
        <f t="shared" si="480"/>
        <v>11</v>
      </c>
      <c r="E7311" s="8">
        <v>455.97</v>
      </c>
      <c r="F7311" s="8">
        <v>3129.1</v>
      </c>
      <c r="G7311" s="8">
        <v>533.51</v>
      </c>
      <c r="H7311" s="8">
        <v>2247.5</v>
      </c>
      <c r="I7311" s="8">
        <v>470.97</v>
      </c>
      <c r="J7311" s="8">
        <v>5</v>
      </c>
    </row>
    <row r="7312" spans="1:10" x14ac:dyDescent="0.25">
      <c r="A7312" s="2">
        <f t="shared" si="482"/>
        <v>45607.499999982276</v>
      </c>
      <c r="B7312" s="2">
        <f t="shared" si="479"/>
        <v>45607.54166664894</v>
      </c>
      <c r="C7312" t="str">
        <f t="shared" si="481"/>
        <v>2024111112</v>
      </c>
      <c r="D7312" s="6">
        <f t="shared" si="480"/>
        <v>12</v>
      </c>
      <c r="E7312" s="8">
        <v>457.04</v>
      </c>
      <c r="F7312" s="8">
        <v>3002.1</v>
      </c>
      <c r="G7312" s="8">
        <v>515.75</v>
      </c>
      <c r="H7312" s="8">
        <v>1970.4</v>
      </c>
      <c r="I7312" s="8">
        <v>462.04</v>
      </c>
      <c r="J7312" s="8">
        <v>5</v>
      </c>
    </row>
    <row r="7313" spans="1:10" x14ac:dyDescent="0.25">
      <c r="A7313" s="2">
        <f t="shared" si="482"/>
        <v>45607.54166664894</v>
      </c>
      <c r="B7313" s="2">
        <f t="shared" si="479"/>
        <v>45607.583333315604</v>
      </c>
      <c r="C7313" t="str">
        <f t="shared" si="481"/>
        <v>2024111113</v>
      </c>
      <c r="D7313" s="6">
        <f t="shared" si="480"/>
        <v>13</v>
      </c>
      <c r="E7313" s="8">
        <v>483.31</v>
      </c>
      <c r="F7313" s="8">
        <v>2623.5</v>
      </c>
      <c r="G7313" s="8">
        <v>558.95000000000005</v>
      </c>
      <c r="H7313" s="8">
        <v>1309.4000000000001</v>
      </c>
      <c r="I7313" s="8">
        <v>498.31</v>
      </c>
      <c r="J7313" s="8">
        <v>5</v>
      </c>
    </row>
    <row r="7314" spans="1:10" x14ac:dyDescent="0.25">
      <c r="A7314" s="2">
        <f t="shared" si="482"/>
        <v>45607.583333315604</v>
      </c>
      <c r="B7314" s="2">
        <f t="shared" si="479"/>
        <v>45607.624999982268</v>
      </c>
      <c r="C7314" t="str">
        <f t="shared" si="481"/>
        <v>2024111114</v>
      </c>
      <c r="D7314" s="6">
        <f t="shared" si="480"/>
        <v>14</v>
      </c>
      <c r="E7314" s="8">
        <v>520.29999999999995</v>
      </c>
      <c r="F7314" s="8">
        <v>2613.1999999999998</v>
      </c>
      <c r="G7314" s="8">
        <v>568.28</v>
      </c>
      <c r="H7314" s="8">
        <v>1432.8</v>
      </c>
      <c r="I7314" s="8">
        <v>535.29999999999995</v>
      </c>
      <c r="J7314" s="8">
        <v>5</v>
      </c>
    </row>
    <row r="7315" spans="1:10" x14ac:dyDescent="0.25">
      <c r="A7315" s="2">
        <f t="shared" si="482"/>
        <v>45607.624999982268</v>
      </c>
      <c r="B7315" s="2">
        <f t="shared" si="479"/>
        <v>45607.666666648933</v>
      </c>
      <c r="C7315" t="str">
        <f t="shared" si="481"/>
        <v>2024111115</v>
      </c>
      <c r="D7315" s="6">
        <f t="shared" si="480"/>
        <v>15</v>
      </c>
      <c r="E7315" s="8">
        <v>590</v>
      </c>
      <c r="F7315" s="8">
        <v>2582.5</v>
      </c>
      <c r="G7315" s="8">
        <v>628.65</v>
      </c>
      <c r="H7315" s="8">
        <v>1145.7</v>
      </c>
      <c r="I7315" s="8">
        <v>605</v>
      </c>
      <c r="J7315" s="8">
        <v>5</v>
      </c>
    </row>
    <row r="7316" spans="1:10" x14ac:dyDescent="0.25">
      <c r="A7316" s="2">
        <f t="shared" si="482"/>
        <v>45607.666666648933</v>
      </c>
      <c r="B7316" s="2">
        <f t="shared" si="479"/>
        <v>45607.708333315597</v>
      </c>
      <c r="C7316" t="str">
        <f t="shared" si="481"/>
        <v>2024111116</v>
      </c>
      <c r="D7316" s="6">
        <f t="shared" si="480"/>
        <v>16</v>
      </c>
      <c r="E7316" s="8">
        <v>710</v>
      </c>
      <c r="F7316" s="8">
        <v>3011.8</v>
      </c>
      <c r="G7316" s="8">
        <v>695.16</v>
      </c>
      <c r="H7316" s="8">
        <v>1568.8</v>
      </c>
      <c r="I7316" s="8"/>
      <c r="J7316" s="8">
        <v>0</v>
      </c>
    </row>
    <row r="7317" spans="1:10" x14ac:dyDescent="0.25">
      <c r="A7317" s="2">
        <f t="shared" si="482"/>
        <v>45607.708333315597</v>
      </c>
      <c r="B7317" s="2">
        <f t="shared" si="479"/>
        <v>45607.749999982261</v>
      </c>
      <c r="C7317" t="str">
        <f t="shared" si="481"/>
        <v>2024111117</v>
      </c>
      <c r="D7317" s="6">
        <f t="shared" si="480"/>
        <v>17</v>
      </c>
      <c r="E7317" s="8">
        <v>770</v>
      </c>
      <c r="F7317" s="8">
        <v>3320.4</v>
      </c>
      <c r="G7317" s="8">
        <v>730.07</v>
      </c>
      <c r="H7317" s="8">
        <v>1743.6</v>
      </c>
      <c r="I7317" s="8"/>
      <c r="J7317" s="8">
        <v>0</v>
      </c>
    </row>
    <row r="7318" spans="1:10" x14ac:dyDescent="0.25">
      <c r="A7318" s="2">
        <f t="shared" si="482"/>
        <v>45607.749999982261</v>
      </c>
      <c r="B7318" s="2">
        <f t="shared" si="479"/>
        <v>45607.791666648925</v>
      </c>
      <c r="C7318" t="str">
        <f t="shared" si="481"/>
        <v>2024111118</v>
      </c>
      <c r="D7318" s="6">
        <f t="shared" si="480"/>
        <v>18</v>
      </c>
      <c r="E7318" s="8">
        <v>735</v>
      </c>
      <c r="F7318" s="8">
        <v>3240.4</v>
      </c>
      <c r="G7318" s="8">
        <v>685.41</v>
      </c>
      <c r="H7318" s="8">
        <v>1526.1</v>
      </c>
      <c r="I7318" s="8"/>
      <c r="J7318" s="8">
        <v>0</v>
      </c>
    </row>
    <row r="7319" spans="1:10" x14ac:dyDescent="0.25">
      <c r="A7319" s="2">
        <f t="shared" si="482"/>
        <v>45607.791666648925</v>
      </c>
      <c r="B7319" s="2">
        <f t="shared" si="479"/>
        <v>45607.83333331559</v>
      </c>
      <c r="C7319" t="str">
        <f t="shared" si="481"/>
        <v>2024111119</v>
      </c>
      <c r="D7319" s="6">
        <f t="shared" si="480"/>
        <v>19</v>
      </c>
      <c r="E7319" s="8">
        <v>700</v>
      </c>
      <c r="F7319" s="8">
        <v>3173.2</v>
      </c>
      <c r="G7319" s="8">
        <v>627.72</v>
      </c>
      <c r="H7319" s="8">
        <v>1569.3</v>
      </c>
      <c r="I7319" s="8"/>
      <c r="J7319" s="8">
        <v>0</v>
      </c>
    </row>
    <row r="7320" spans="1:10" x14ac:dyDescent="0.25">
      <c r="A7320" s="2">
        <f t="shared" si="482"/>
        <v>45607.83333331559</v>
      </c>
      <c r="B7320" s="2">
        <f t="shared" si="479"/>
        <v>45607.874999982254</v>
      </c>
      <c r="C7320" t="str">
        <f t="shared" si="481"/>
        <v>2024111120</v>
      </c>
      <c r="D7320" s="6">
        <f t="shared" si="480"/>
        <v>20</v>
      </c>
      <c r="E7320" s="8">
        <v>581</v>
      </c>
      <c r="F7320" s="8">
        <v>3030.5</v>
      </c>
      <c r="G7320" s="8">
        <v>543.38</v>
      </c>
      <c r="H7320" s="8">
        <v>1530.9</v>
      </c>
      <c r="I7320" s="8">
        <v>596</v>
      </c>
      <c r="J7320" s="8">
        <v>10</v>
      </c>
    </row>
    <row r="7321" spans="1:10" x14ac:dyDescent="0.25">
      <c r="A7321" s="2">
        <f t="shared" si="482"/>
        <v>45607.874999982254</v>
      </c>
      <c r="B7321" s="2">
        <f t="shared" si="479"/>
        <v>45607.916666648918</v>
      </c>
      <c r="C7321" t="str">
        <f t="shared" si="481"/>
        <v>2024111121</v>
      </c>
      <c r="D7321" s="6">
        <f t="shared" si="480"/>
        <v>21</v>
      </c>
      <c r="E7321" s="8">
        <v>530</v>
      </c>
      <c r="F7321" s="8">
        <v>2776.7</v>
      </c>
      <c r="G7321" s="8">
        <v>499.25</v>
      </c>
      <c r="H7321" s="8">
        <v>1463.3</v>
      </c>
      <c r="I7321" s="8"/>
      <c r="J7321" s="8">
        <v>0</v>
      </c>
    </row>
    <row r="7322" spans="1:10" x14ac:dyDescent="0.25">
      <c r="A7322" s="2">
        <f t="shared" si="482"/>
        <v>45607.916666648918</v>
      </c>
      <c r="B7322" s="2">
        <f t="shared" si="479"/>
        <v>45607.958333315582</v>
      </c>
      <c r="C7322" t="str">
        <f t="shared" si="481"/>
        <v>2024111122</v>
      </c>
      <c r="D7322" s="6">
        <f t="shared" si="480"/>
        <v>22</v>
      </c>
      <c r="E7322" s="8">
        <v>485.02</v>
      </c>
      <c r="F7322" s="8">
        <v>2299.8000000000002</v>
      </c>
      <c r="G7322" s="8">
        <v>475.36</v>
      </c>
      <c r="H7322" s="8">
        <v>1321.5</v>
      </c>
      <c r="I7322" s="8"/>
      <c r="J7322" s="8">
        <v>0</v>
      </c>
    </row>
    <row r="7323" spans="1:10" x14ac:dyDescent="0.25">
      <c r="A7323" s="2">
        <f t="shared" si="482"/>
        <v>45607.958333315582</v>
      </c>
      <c r="B7323" s="2">
        <f t="shared" si="479"/>
        <v>45607.999999982247</v>
      </c>
      <c r="C7323" t="str">
        <f t="shared" si="481"/>
        <v>2024111123</v>
      </c>
      <c r="D7323" s="6">
        <f t="shared" si="480"/>
        <v>23</v>
      </c>
      <c r="E7323" s="8">
        <v>442.4</v>
      </c>
      <c r="F7323" s="8">
        <v>1986.4</v>
      </c>
      <c r="G7323" s="8">
        <v>442.1</v>
      </c>
      <c r="H7323" s="8">
        <v>1061.4000000000001</v>
      </c>
      <c r="I7323" s="8"/>
      <c r="J7323" s="8">
        <v>0</v>
      </c>
    </row>
    <row r="7324" spans="1:10" x14ac:dyDescent="0.25">
      <c r="A7324" s="2">
        <f t="shared" si="482"/>
        <v>45607.999999982247</v>
      </c>
      <c r="B7324" s="2">
        <f t="shared" si="479"/>
        <v>45608.041666648911</v>
      </c>
      <c r="C7324" t="str">
        <f t="shared" si="481"/>
        <v>2024111200</v>
      </c>
      <c r="D7324" s="6">
        <f t="shared" si="480"/>
        <v>0</v>
      </c>
      <c r="E7324" s="8">
        <v>441.72</v>
      </c>
      <c r="F7324" s="8">
        <v>1991.6</v>
      </c>
      <c r="G7324" s="8">
        <v>477.62</v>
      </c>
      <c r="H7324" s="8">
        <v>1018.1</v>
      </c>
      <c r="I7324" s="8"/>
      <c r="J7324" s="8">
        <v>0</v>
      </c>
    </row>
    <row r="7325" spans="1:10" x14ac:dyDescent="0.25">
      <c r="A7325" s="2">
        <f t="shared" si="482"/>
        <v>45608.041666648911</v>
      </c>
      <c r="B7325" s="2">
        <f t="shared" si="479"/>
        <v>45608.083333315575</v>
      </c>
      <c r="C7325" t="str">
        <f t="shared" si="481"/>
        <v>2024111201</v>
      </c>
      <c r="D7325" s="6">
        <f t="shared" si="480"/>
        <v>1</v>
      </c>
      <c r="E7325" s="8">
        <v>430</v>
      </c>
      <c r="F7325" s="8">
        <v>2037.6</v>
      </c>
      <c r="G7325" s="8">
        <v>454.92</v>
      </c>
      <c r="H7325" s="8">
        <v>913.2</v>
      </c>
      <c r="I7325" s="8">
        <v>439.1</v>
      </c>
      <c r="J7325" s="8">
        <v>3</v>
      </c>
    </row>
    <row r="7326" spans="1:10" x14ac:dyDescent="0.25">
      <c r="A7326" s="2">
        <f t="shared" si="482"/>
        <v>45608.083333315575</v>
      </c>
      <c r="B7326" s="2">
        <f t="shared" si="479"/>
        <v>45608.124999982239</v>
      </c>
      <c r="C7326" t="str">
        <f t="shared" si="481"/>
        <v>2024111202</v>
      </c>
      <c r="D7326" s="6">
        <f t="shared" si="480"/>
        <v>2</v>
      </c>
      <c r="E7326" s="8">
        <v>430</v>
      </c>
      <c r="F7326" s="8">
        <v>2173</v>
      </c>
      <c r="G7326" s="8">
        <v>446.84</v>
      </c>
      <c r="H7326" s="8">
        <v>968.2</v>
      </c>
      <c r="I7326" s="8"/>
      <c r="J7326" s="8">
        <v>0</v>
      </c>
    </row>
    <row r="7327" spans="1:10" x14ac:dyDescent="0.25">
      <c r="A7327" s="2">
        <f t="shared" si="482"/>
        <v>45608.124999982239</v>
      </c>
      <c r="B7327" s="2">
        <f t="shared" si="479"/>
        <v>45608.166666648904</v>
      </c>
      <c r="C7327" t="str">
        <f t="shared" si="481"/>
        <v>2024111203</v>
      </c>
      <c r="D7327" s="6">
        <f t="shared" si="480"/>
        <v>3</v>
      </c>
      <c r="E7327" s="8">
        <v>430.11</v>
      </c>
      <c r="F7327" s="8">
        <v>2118.6999999999998</v>
      </c>
      <c r="G7327" s="8">
        <v>458.49</v>
      </c>
      <c r="H7327" s="8">
        <v>996.3</v>
      </c>
      <c r="I7327" s="8"/>
      <c r="J7327" s="8">
        <v>0</v>
      </c>
    </row>
    <row r="7328" spans="1:10" x14ac:dyDescent="0.25">
      <c r="A7328" s="2">
        <f t="shared" si="482"/>
        <v>45608.166666648904</v>
      </c>
      <c r="B7328" s="2">
        <f t="shared" si="479"/>
        <v>45608.208333315568</v>
      </c>
      <c r="C7328" t="str">
        <f t="shared" si="481"/>
        <v>2024111204</v>
      </c>
      <c r="D7328" s="6">
        <f t="shared" si="480"/>
        <v>4</v>
      </c>
      <c r="E7328" s="8">
        <v>445.07</v>
      </c>
      <c r="F7328" s="8">
        <v>2100</v>
      </c>
      <c r="G7328" s="8">
        <v>476.41</v>
      </c>
      <c r="H7328" s="8">
        <v>1047.2</v>
      </c>
      <c r="I7328" s="8">
        <v>450.07</v>
      </c>
      <c r="J7328" s="8">
        <v>3</v>
      </c>
    </row>
    <row r="7329" spans="1:10" x14ac:dyDescent="0.25">
      <c r="A7329" s="2">
        <f t="shared" si="482"/>
        <v>45608.208333315568</v>
      </c>
      <c r="B7329" s="2">
        <f t="shared" si="479"/>
        <v>45608.249999982232</v>
      </c>
      <c r="C7329" t="str">
        <f t="shared" si="481"/>
        <v>2024111205</v>
      </c>
      <c r="D7329" s="6">
        <f t="shared" si="480"/>
        <v>5</v>
      </c>
      <c r="E7329" s="8">
        <v>494</v>
      </c>
      <c r="F7329" s="8">
        <v>2515.9</v>
      </c>
      <c r="G7329" s="8">
        <v>518.12</v>
      </c>
      <c r="H7329" s="8">
        <v>1466.8</v>
      </c>
      <c r="I7329" s="8">
        <v>490.38</v>
      </c>
      <c r="J7329" s="8">
        <v>4.7</v>
      </c>
    </row>
    <row r="7330" spans="1:10" x14ac:dyDescent="0.25">
      <c r="A7330" s="2">
        <f t="shared" si="482"/>
        <v>45608.249999982232</v>
      </c>
      <c r="B7330" s="2">
        <f t="shared" si="479"/>
        <v>45608.291666648896</v>
      </c>
      <c r="C7330" t="str">
        <f t="shared" si="481"/>
        <v>2024111206</v>
      </c>
      <c r="D7330" s="6">
        <f t="shared" si="480"/>
        <v>6</v>
      </c>
      <c r="E7330" s="8">
        <v>672.2</v>
      </c>
      <c r="F7330" s="8">
        <v>3680.9</v>
      </c>
      <c r="G7330" s="8">
        <v>670.75</v>
      </c>
      <c r="H7330" s="8">
        <v>1998.6</v>
      </c>
      <c r="I7330" s="8"/>
      <c r="J7330" s="8">
        <v>0</v>
      </c>
    </row>
    <row r="7331" spans="1:10" x14ac:dyDescent="0.25">
      <c r="A7331" s="2">
        <f t="shared" si="482"/>
        <v>45608.291666648896</v>
      </c>
      <c r="B7331" s="2">
        <f t="shared" ref="B7331:B7394" si="483">A7331+1/24</f>
        <v>45608.333333315561</v>
      </c>
      <c r="C7331" t="str">
        <f t="shared" si="481"/>
        <v>2024111207</v>
      </c>
      <c r="D7331" s="6">
        <f t="shared" si="480"/>
        <v>7</v>
      </c>
      <c r="E7331" s="8">
        <v>857.43</v>
      </c>
      <c r="F7331" s="8">
        <v>3333.7</v>
      </c>
      <c r="G7331" s="8">
        <v>847.33</v>
      </c>
      <c r="H7331" s="8">
        <v>1747.5</v>
      </c>
      <c r="I7331" s="8"/>
      <c r="J7331" s="8">
        <v>0</v>
      </c>
    </row>
    <row r="7332" spans="1:10" x14ac:dyDescent="0.25">
      <c r="A7332" s="2">
        <f t="shared" si="482"/>
        <v>45608.333333315561</v>
      </c>
      <c r="B7332" s="2">
        <f t="shared" si="483"/>
        <v>45608.374999982225</v>
      </c>
      <c r="C7332" t="str">
        <f t="shared" si="481"/>
        <v>2024111208</v>
      </c>
      <c r="D7332" s="6">
        <f t="shared" si="480"/>
        <v>8</v>
      </c>
      <c r="E7332" s="8">
        <v>906.66</v>
      </c>
      <c r="F7332" s="8">
        <v>3469</v>
      </c>
      <c r="G7332" s="8">
        <v>893.84</v>
      </c>
      <c r="H7332" s="8">
        <v>1983.9</v>
      </c>
      <c r="I7332" s="8">
        <v>906</v>
      </c>
      <c r="J7332" s="8">
        <v>15</v>
      </c>
    </row>
    <row r="7333" spans="1:10" x14ac:dyDescent="0.25">
      <c r="A7333" s="2">
        <f t="shared" si="482"/>
        <v>45608.374999982225</v>
      </c>
      <c r="B7333" s="2">
        <f t="shared" si="483"/>
        <v>45608.416666648889</v>
      </c>
      <c r="C7333" t="str">
        <f t="shared" si="481"/>
        <v>2024111209</v>
      </c>
      <c r="D7333" s="6">
        <f t="shared" si="480"/>
        <v>9</v>
      </c>
      <c r="E7333" s="8">
        <v>773.5</v>
      </c>
      <c r="F7333" s="8">
        <v>3248.9</v>
      </c>
      <c r="G7333" s="8">
        <v>952.09</v>
      </c>
      <c r="H7333" s="8">
        <v>1162.4000000000001</v>
      </c>
      <c r="I7333" s="8">
        <v>764.7</v>
      </c>
      <c r="J7333" s="8">
        <v>8</v>
      </c>
    </row>
    <row r="7334" spans="1:10" x14ac:dyDescent="0.25">
      <c r="A7334" s="2">
        <f t="shared" si="482"/>
        <v>45608.416666648889</v>
      </c>
      <c r="B7334" s="2">
        <f t="shared" si="483"/>
        <v>45608.458333315553</v>
      </c>
      <c r="C7334" t="str">
        <f t="shared" si="481"/>
        <v>2024111210</v>
      </c>
      <c r="D7334" s="6">
        <f t="shared" si="480"/>
        <v>10</v>
      </c>
      <c r="E7334" s="8">
        <v>660.58</v>
      </c>
      <c r="F7334" s="8">
        <v>3226.7</v>
      </c>
      <c r="G7334" s="8">
        <v>842.97</v>
      </c>
      <c r="H7334" s="8">
        <v>1418.1</v>
      </c>
      <c r="I7334" s="8">
        <v>666.12</v>
      </c>
      <c r="J7334" s="8">
        <v>6.5</v>
      </c>
    </row>
    <row r="7335" spans="1:10" x14ac:dyDescent="0.25">
      <c r="A7335" s="2">
        <f t="shared" si="482"/>
        <v>45608.458333315553</v>
      </c>
      <c r="B7335" s="2">
        <f t="shared" si="483"/>
        <v>45608.499999982218</v>
      </c>
      <c r="C7335" t="str">
        <f t="shared" si="481"/>
        <v>2024111211</v>
      </c>
      <c r="D7335" s="6">
        <f t="shared" si="480"/>
        <v>11</v>
      </c>
      <c r="E7335" s="8">
        <v>636.70000000000005</v>
      </c>
      <c r="F7335" s="8">
        <v>3245.9</v>
      </c>
      <c r="G7335" s="8">
        <v>759.04</v>
      </c>
      <c r="H7335" s="8">
        <v>1396.2</v>
      </c>
      <c r="I7335" s="8">
        <v>633</v>
      </c>
      <c r="J7335" s="8">
        <v>10</v>
      </c>
    </row>
    <row r="7336" spans="1:10" x14ac:dyDescent="0.25">
      <c r="A7336" s="2">
        <f t="shared" si="482"/>
        <v>45608.499999982218</v>
      </c>
      <c r="B7336" s="2">
        <f t="shared" si="483"/>
        <v>45608.541666648882</v>
      </c>
      <c r="C7336" t="str">
        <f t="shared" si="481"/>
        <v>2024111212</v>
      </c>
      <c r="D7336" s="6">
        <f t="shared" si="480"/>
        <v>12</v>
      </c>
      <c r="E7336" s="8">
        <v>620</v>
      </c>
      <c r="F7336" s="8">
        <v>3334.7</v>
      </c>
      <c r="G7336" s="8">
        <v>726.12</v>
      </c>
      <c r="H7336" s="8">
        <v>1501.1</v>
      </c>
      <c r="I7336" s="8"/>
      <c r="J7336" s="8">
        <v>0</v>
      </c>
    </row>
    <row r="7337" spans="1:10" x14ac:dyDescent="0.25">
      <c r="A7337" s="2">
        <f t="shared" si="482"/>
        <v>45608.541666648882</v>
      </c>
      <c r="B7337" s="2">
        <f t="shared" si="483"/>
        <v>45608.583333315546</v>
      </c>
      <c r="C7337" t="str">
        <f t="shared" si="481"/>
        <v>2024111213</v>
      </c>
      <c r="D7337" s="6">
        <f t="shared" si="480"/>
        <v>13</v>
      </c>
      <c r="E7337" s="8">
        <v>683.2</v>
      </c>
      <c r="F7337" s="8">
        <v>3323.9</v>
      </c>
      <c r="G7337" s="8">
        <v>683.38</v>
      </c>
      <c r="H7337" s="8">
        <v>2092.8000000000002</v>
      </c>
      <c r="I7337" s="8">
        <v>665.11</v>
      </c>
      <c r="J7337" s="8">
        <v>13.5</v>
      </c>
    </row>
    <row r="7338" spans="1:10" x14ac:dyDescent="0.25">
      <c r="A7338" s="2">
        <f t="shared" si="482"/>
        <v>45608.583333315546</v>
      </c>
      <c r="B7338" s="2">
        <f t="shared" si="483"/>
        <v>45608.62499998221</v>
      </c>
      <c r="C7338" t="str">
        <f t="shared" si="481"/>
        <v>2024111214</v>
      </c>
      <c r="D7338" s="6">
        <f t="shared" si="480"/>
        <v>14</v>
      </c>
      <c r="E7338" s="8">
        <v>750</v>
      </c>
      <c r="F7338" s="8">
        <v>3511.6</v>
      </c>
      <c r="G7338" s="8">
        <v>761.42</v>
      </c>
      <c r="H7338" s="8">
        <v>2133.5</v>
      </c>
      <c r="I7338" s="8">
        <v>740.33</v>
      </c>
      <c r="J7338" s="8">
        <v>30</v>
      </c>
    </row>
    <row r="7339" spans="1:10" x14ac:dyDescent="0.25">
      <c r="A7339" s="2">
        <f t="shared" si="482"/>
        <v>45608.62499998221</v>
      </c>
      <c r="B7339" s="2">
        <f t="shared" si="483"/>
        <v>45608.666666648875</v>
      </c>
      <c r="C7339" t="str">
        <f t="shared" si="481"/>
        <v>2024111215</v>
      </c>
      <c r="D7339" s="6">
        <f t="shared" si="480"/>
        <v>15</v>
      </c>
      <c r="E7339" s="8">
        <v>1000.11</v>
      </c>
      <c r="F7339" s="8">
        <v>3816.2</v>
      </c>
      <c r="G7339" s="8">
        <v>949.07</v>
      </c>
      <c r="H7339" s="8">
        <v>2127.8000000000002</v>
      </c>
      <c r="I7339" s="8">
        <v>1000</v>
      </c>
      <c r="J7339" s="8">
        <v>5</v>
      </c>
    </row>
    <row r="7340" spans="1:10" x14ac:dyDescent="0.25">
      <c r="A7340" s="2">
        <f t="shared" si="482"/>
        <v>45608.666666648875</v>
      </c>
      <c r="B7340" s="2">
        <f t="shared" si="483"/>
        <v>45608.708333315539</v>
      </c>
      <c r="C7340" t="str">
        <f t="shared" si="481"/>
        <v>2024111216</v>
      </c>
      <c r="D7340" s="6">
        <f t="shared" si="480"/>
        <v>16</v>
      </c>
      <c r="E7340" s="8">
        <v>1300</v>
      </c>
      <c r="F7340" s="8">
        <v>3883.3</v>
      </c>
      <c r="G7340" s="8">
        <v>1229.18</v>
      </c>
      <c r="H7340" s="8">
        <v>1981.1</v>
      </c>
      <c r="I7340" s="8">
        <v>1301</v>
      </c>
      <c r="J7340" s="8">
        <v>3</v>
      </c>
    </row>
    <row r="7341" spans="1:10" x14ac:dyDescent="0.25">
      <c r="A7341" s="2">
        <f t="shared" si="482"/>
        <v>45608.708333315539</v>
      </c>
      <c r="B7341" s="2">
        <f t="shared" si="483"/>
        <v>45608.749999982203</v>
      </c>
      <c r="C7341" t="str">
        <f t="shared" si="481"/>
        <v>2024111217</v>
      </c>
      <c r="D7341" s="6">
        <f t="shared" si="480"/>
        <v>17</v>
      </c>
      <c r="E7341" s="8">
        <v>1697.18</v>
      </c>
      <c r="F7341" s="8">
        <v>3815.5</v>
      </c>
      <c r="G7341" s="8">
        <v>1433.06</v>
      </c>
      <c r="H7341" s="8">
        <v>1754.7</v>
      </c>
      <c r="I7341" s="8">
        <v>1692.18</v>
      </c>
      <c r="J7341" s="8">
        <v>1.8</v>
      </c>
    </row>
    <row r="7342" spans="1:10" x14ac:dyDescent="0.25">
      <c r="A7342" s="2">
        <f t="shared" si="482"/>
        <v>45608.749999982203</v>
      </c>
      <c r="B7342" s="2">
        <f t="shared" si="483"/>
        <v>45608.791666648867</v>
      </c>
      <c r="C7342" t="str">
        <f t="shared" si="481"/>
        <v>2024111218</v>
      </c>
      <c r="D7342" s="6">
        <f t="shared" si="480"/>
        <v>18</v>
      </c>
      <c r="E7342" s="8">
        <v>1300.1099999999999</v>
      </c>
      <c r="F7342" s="8">
        <v>4057.1</v>
      </c>
      <c r="G7342" s="8">
        <v>999.54</v>
      </c>
      <c r="H7342" s="8">
        <v>1810.1</v>
      </c>
      <c r="I7342" s="8">
        <v>1299.1099999999999</v>
      </c>
      <c r="J7342" s="8">
        <v>3</v>
      </c>
    </row>
    <row r="7343" spans="1:10" x14ac:dyDescent="0.25">
      <c r="A7343" s="2">
        <f t="shared" si="482"/>
        <v>45608.791666648867</v>
      </c>
      <c r="B7343" s="2">
        <f t="shared" si="483"/>
        <v>45608.833333315531</v>
      </c>
      <c r="C7343" t="str">
        <f t="shared" si="481"/>
        <v>2024111219</v>
      </c>
      <c r="D7343" s="6">
        <f t="shared" si="480"/>
        <v>19</v>
      </c>
      <c r="E7343" s="8">
        <v>1058.0999999999999</v>
      </c>
      <c r="F7343" s="8">
        <v>4125.8999999999996</v>
      </c>
      <c r="G7343" s="8">
        <v>799.92</v>
      </c>
      <c r="H7343" s="8">
        <v>1674.5</v>
      </c>
      <c r="I7343" s="8">
        <v>1051.0999999999999</v>
      </c>
      <c r="J7343" s="8">
        <v>3</v>
      </c>
    </row>
    <row r="7344" spans="1:10" x14ac:dyDescent="0.25">
      <c r="A7344" s="2">
        <f t="shared" si="482"/>
        <v>45608.833333315531</v>
      </c>
      <c r="B7344" s="2">
        <f t="shared" si="483"/>
        <v>45608.874999982196</v>
      </c>
      <c r="C7344" t="str">
        <f t="shared" si="481"/>
        <v>2024111220</v>
      </c>
      <c r="D7344" s="6">
        <f t="shared" si="480"/>
        <v>20</v>
      </c>
      <c r="E7344" s="8">
        <v>720</v>
      </c>
      <c r="F7344" s="8">
        <v>3796.6</v>
      </c>
      <c r="G7344" s="8">
        <v>658.07</v>
      </c>
      <c r="H7344" s="8">
        <v>1691.2</v>
      </c>
      <c r="I7344" s="8">
        <v>725</v>
      </c>
      <c r="J7344" s="8">
        <v>3</v>
      </c>
    </row>
    <row r="7345" spans="1:10" x14ac:dyDescent="0.25">
      <c r="A7345" s="2">
        <f t="shared" si="482"/>
        <v>45608.874999982196</v>
      </c>
      <c r="B7345" s="2">
        <f t="shared" si="483"/>
        <v>45608.91666664886</v>
      </c>
      <c r="C7345" t="str">
        <f t="shared" si="481"/>
        <v>2024111221</v>
      </c>
      <c r="D7345" s="6">
        <f t="shared" si="480"/>
        <v>21</v>
      </c>
      <c r="E7345" s="8">
        <v>562.32000000000005</v>
      </c>
      <c r="F7345" s="8">
        <v>3366.8</v>
      </c>
      <c r="G7345" s="8">
        <v>579.39</v>
      </c>
      <c r="H7345" s="8">
        <v>1236.2</v>
      </c>
      <c r="I7345" s="8">
        <v>565</v>
      </c>
      <c r="J7345" s="8">
        <v>3</v>
      </c>
    </row>
    <row r="7346" spans="1:10" x14ac:dyDescent="0.25">
      <c r="A7346" s="2">
        <f t="shared" si="482"/>
        <v>45608.91666664886</v>
      </c>
      <c r="B7346" s="2">
        <f t="shared" si="483"/>
        <v>45608.958333315524</v>
      </c>
      <c r="C7346" t="str">
        <f t="shared" si="481"/>
        <v>2024111222</v>
      </c>
      <c r="D7346" s="6">
        <f t="shared" si="480"/>
        <v>22</v>
      </c>
      <c r="E7346" s="8">
        <v>532</v>
      </c>
      <c r="F7346" s="8">
        <v>4046.6</v>
      </c>
      <c r="G7346" s="8">
        <v>538.70000000000005</v>
      </c>
      <c r="H7346" s="8">
        <v>1260.7</v>
      </c>
      <c r="I7346" s="8"/>
      <c r="J7346" s="8">
        <v>0</v>
      </c>
    </row>
    <row r="7347" spans="1:10" x14ac:dyDescent="0.25">
      <c r="A7347" s="2">
        <f t="shared" si="482"/>
        <v>45608.958333315524</v>
      </c>
      <c r="B7347" s="2">
        <f t="shared" si="483"/>
        <v>45608.999999982188</v>
      </c>
      <c r="C7347" t="str">
        <f t="shared" si="481"/>
        <v>2024111223</v>
      </c>
      <c r="D7347" s="6">
        <f t="shared" si="480"/>
        <v>23</v>
      </c>
      <c r="E7347" s="8">
        <v>493.1</v>
      </c>
      <c r="F7347" s="8">
        <v>3171.8</v>
      </c>
      <c r="G7347" s="8">
        <v>494.1</v>
      </c>
      <c r="H7347" s="8">
        <v>1160.5</v>
      </c>
      <c r="I7347" s="8">
        <v>486.79</v>
      </c>
      <c r="J7347" s="8">
        <v>8</v>
      </c>
    </row>
    <row r="7348" spans="1:10" x14ac:dyDescent="0.25">
      <c r="A7348" s="2">
        <f t="shared" si="482"/>
        <v>45608.999999982188</v>
      </c>
      <c r="B7348" s="2">
        <f t="shared" si="483"/>
        <v>45609.041666648853</v>
      </c>
      <c r="C7348" t="str">
        <f t="shared" si="481"/>
        <v>2024111300</v>
      </c>
      <c r="D7348" s="6">
        <f t="shared" si="480"/>
        <v>0</v>
      </c>
      <c r="E7348" s="8">
        <v>520.01</v>
      </c>
      <c r="F7348" s="8">
        <v>2702.4</v>
      </c>
      <c r="G7348" s="8">
        <v>513.64</v>
      </c>
      <c r="H7348" s="8">
        <v>1661.5</v>
      </c>
      <c r="I7348" s="8">
        <v>536</v>
      </c>
      <c r="J7348" s="8">
        <v>8</v>
      </c>
    </row>
    <row r="7349" spans="1:10" x14ac:dyDescent="0.25">
      <c r="A7349" s="2">
        <f t="shared" si="482"/>
        <v>45609.041666648853</v>
      </c>
      <c r="B7349" s="2">
        <f t="shared" si="483"/>
        <v>45609.083333315517</v>
      </c>
      <c r="C7349" t="str">
        <f t="shared" si="481"/>
        <v>2024111301</v>
      </c>
      <c r="D7349" s="6">
        <f t="shared" si="480"/>
        <v>1</v>
      </c>
      <c r="E7349" s="8">
        <v>478</v>
      </c>
      <c r="F7349" s="8">
        <v>2709.6</v>
      </c>
      <c r="G7349" s="8">
        <v>489.15</v>
      </c>
      <c r="H7349" s="8">
        <v>976</v>
      </c>
      <c r="I7349" s="8">
        <v>493.5</v>
      </c>
      <c r="J7349" s="8">
        <v>8</v>
      </c>
    </row>
    <row r="7350" spans="1:10" x14ac:dyDescent="0.25">
      <c r="A7350" s="2">
        <f t="shared" si="482"/>
        <v>45609.083333315517</v>
      </c>
      <c r="B7350" s="2">
        <f t="shared" si="483"/>
        <v>45609.124999982181</v>
      </c>
      <c r="C7350" t="str">
        <f t="shared" si="481"/>
        <v>2024111302</v>
      </c>
      <c r="D7350" s="6">
        <f t="shared" si="480"/>
        <v>2</v>
      </c>
      <c r="E7350" s="8">
        <v>471.81</v>
      </c>
      <c r="F7350" s="8">
        <v>2701.3</v>
      </c>
      <c r="G7350" s="8">
        <v>471.72</v>
      </c>
      <c r="H7350" s="8">
        <v>1128.8</v>
      </c>
      <c r="I7350" s="8">
        <v>476.81</v>
      </c>
      <c r="J7350" s="8">
        <v>8</v>
      </c>
    </row>
    <row r="7351" spans="1:10" x14ac:dyDescent="0.25">
      <c r="A7351" s="2">
        <f t="shared" si="482"/>
        <v>45609.124999982181</v>
      </c>
      <c r="B7351" s="2">
        <f t="shared" si="483"/>
        <v>45609.166666648845</v>
      </c>
      <c r="C7351" t="str">
        <f t="shared" si="481"/>
        <v>2024111303</v>
      </c>
      <c r="D7351" s="6">
        <f t="shared" si="480"/>
        <v>3</v>
      </c>
      <c r="E7351" s="8">
        <v>470</v>
      </c>
      <c r="F7351" s="8">
        <v>2720.9</v>
      </c>
      <c r="G7351" s="8">
        <v>470.54</v>
      </c>
      <c r="H7351" s="8">
        <v>1235.8</v>
      </c>
      <c r="I7351" s="8">
        <v>475</v>
      </c>
      <c r="J7351" s="8">
        <v>8</v>
      </c>
    </row>
    <row r="7352" spans="1:10" x14ac:dyDescent="0.25">
      <c r="A7352" s="2">
        <f t="shared" si="482"/>
        <v>45609.166666648845</v>
      </c>
      <c r="B7352" s="2">
        <f t="shared" si="483"/>
        <v>45609.20833331551</v>
      </c>
      <c r="C7352" t="str">
        <f t="shared" si="481"/>
        <v>2024111304</v>
      </c>
      <c r="D7352" s="6">
        <f t="shared" si="480"/>
        <v>4</v>
      </c>
      <c r="E7352" s="8">
        <v>484.5</v>
      </c>
      <c r="F7352" s="8">
        <v>2601.8000000000002</v>
      </c>
      <c r="G7352" s="8">
        <v>485.45</v>
      </c>
      <c r="H7352" s="8">
        <v>1304.0999999999999</v>
      </c>
      <c r="I7352" s="8">
        <v>489.5</v>
      </c>
      <c r="J7352" s="8">
        <v>8</v>
      </c>
    </row>
    <row r="7353" spans="1:10" x14ac:dyDescent="0.25">
      <c r="A7353" s="2">
        <f t="shared" si="482"/>
        <v>45609.20833331551</v>
      </c>
      <c r="B7353" s="2">
        <f t="shared" si="483"/>
        <v>45609.249999982174</v>
      </c>
      <c r="C7353" t="str">
        <f t="shared" si="481"/>
        <v>2024111305</v>
      </c>
      <c r="D7353" s="6">
        <f t="shared" si="480"/>
        <v>5</v>
      </c>
      <c r="E7353" s="8">
        <v>524.09</v>
      </c>
      <c r="F7353" s="8">
        <v>3246.9</v>
      </c>
      <c r="G7353" s="8">
        <v>525.38</v>
      </c>
      <c r="H7353" s="8">
        <v>1674.8</v>
      </c>
      <c r="I7353" s="8"/>
      <c r="J7353" s="8">
        <v>0</v>
      </c>
    </row>
    <row r="7354" spans="1:10" x14ac:dyDescent="0.25">
      <c r="A7354" s="2">
        <f t="shared" si="482"/>
        <v>45609.249999982174</v>
      </c>
      <c r="B7354" s="2">
        <f t="shared" si="483"/>
        <v>45609.291666648838</v>
      </c>
      <c r="C7354" t="str">
        <f t="shared" si="481"/>
        <v>2024111306</v>
      </c>
      <c r="D7354" s="6">
        <f t="shared" si="480"/>
        <v>6</v>
      </c>
      <c r="E7354" s="8">
        <v>724</v>
      </c>
      <c r="F7354" s="8">
        <v>4027.8</v>
      </c>
      <c r="G7354" s="8">
        <v>749.85</v>
      </c>
      <c r="H7354" s="8">
        <v>1853.4</v>
      </c>
      <c r="I7354" s="8">
        <v>719.83</v>
      </c>
      <c r="J7354" s="8">
        <v>12</v>
      </c>
    </row>
    <row r="7355" spans="1:10" x14ac:dyDescent="0.25">
      <c r="A7355" s="2">
        <f t="shared" si="482"/>
        <v>45609.291666648838</v>
      </c>
      <c r="B7355" s="2">
        <f t="shared" si="483"/>
        <v>45609.333333315502</v>
      </c>
      <c r="C7355" t="str">
        <f t="shared" si="481"/>
        <v>2024111307</v>
      </c>
      <c r="D7355" s="6">
        <f t="shared" ref="D7355:D7418" si="484">HOUR(A7355)</f>
        <v>7</v>
      </c>
      <c r="E7355" s="8">
        <v>916.96</v>
      </c>
      <c r="F7355" s="8">
        <v>3237.6</v>
      </c>
      <c r="G7355" s="8">
        <v>901.08</v>
      </c>
      <c r="H7355" s="8">
        <v>1700.7</v>
      </c>
      <c r="I7355" s="8">
        <v>916</v>
      </c>
      <c r="J7355" s="8">
        <v>5</v>
      </c>
    </row>
    <row r="7356" spans="1:10" x14ac:dyDescent="0.25">
      <c r="A7356" s="2">
        <f t="shared" si="482"/>
        <v>45609.333333315502</v>
      </c>
      <c r="B7356" s="2">
        <f t="shared" si="483"/>
        <v>45609.374999982167</v>
      </c>
      <c r="C7356" t="str">
        <f t="shared" si="481"/>
        <v>2024111308</v>
      </c>
      <c r="D7356" s="6">
        <f t="shared" si="484"/>
        <v>8</v>
      </c>
      <c r="E7356" s="8">
        <v>1088.6099999999999</v>
      </c>
      <c r="F7356" s="8">
        <v>3710</v>
      </c>
      <c r="G7356" s="8">
        <v>1163.33</v>
      </c>
      <c r="H7356" s="8">
        <v>1780.1</v>
      </c>
      <c r="I7356" s="8">
        <v>1071.17</v>
      </c>
      <c r="J7356" s="8">
        <v>65.5</v>
      </c>
    </row>
    <row r="7357" spans="1:10" x14ac:dyDescent="0.25">
      <c r="A7357" s="2">
        <f t="shared" si="482"/>
        <v>45609.374999982167</v>
      </c>
      <c r="B7357" s="2">
        <f t="shared" si="483"/>
        <v>45609.416666648831</v>
      </c>
      <c r="C7357" t="str">
        <f t="shared" si="481"/>
        <v>2024111309</v>
      </c>
      <c r="D7357" s="6">
        <f t="shared" si="484"/>
        <v>9</v>
      </c>
      <c r="E7357" s="8">
        <v>1024.74</v>
      </c>
      <c r="F7357" s="8">
        <v>3718.9</v>
      </c>
      <c r="G7357" s="8">
        <v>1137.72</v>
      </c>
      <c r="H7357" s="8">
        <v>1959.9</v>
      </c>
      <c r="I7357" s="8">
        <v>1035.51</v>
      </c>
      <c r="J7357" s="8">
        <v>110.8</v>
      </c>
    </row>
    <row r="7358" spans="1:10" x14ac:dyDescent="0.25">
      <c r="A7358" s="2">
        <f t="shared" si="482"/>
        <v>45609.416666648831</v>
      </c>
      <c r="B7358" s="2">
        <f t="shared" si="483"/>
        <v>45609.458333315495</v>
      </c>
      <c r="C7358" t="str">
        <f t="shared" si="481"/>
        <v>2024111310</v>
      </c>
      <c r="D7358" s="6">
        <f t="shared" si="484"/>
        <v>10</v>
      </c>
      <c r="E7358" s="8">
        <v>850</v>
      </c>
      <c r="F7358" s="8">
        <v>3656.5</v>
      </c>
      <c r="G7358" s="8">
        <v>1081.33</v>
      </c>
      <c r="H7358" s="8">
        <v>1231.2</v>
      </c>
      <c r="I7358" s="8">
        <v>878.95</v>
      </c>
      <c r="J7358" s="8">
        <v>34.200000000000003</v>
      </c>
    </row>
    <row r="7359" spans="1:10" x14ac:dyDescent="0.25">
      <c r="A7359" s="2">
        <f t="shared" si="482"/>
        <v>45609.458333315495</v>
      </c>
      <c r="B7359" s="2">
        <f t="shared" si="483"/>
        <v>45609.499999982159</v>
      </c>
      <c r="C7359" t="str">
        <f t="shared" si="481"/>
        <v>2024111311</v>
      </c>
      <c r="D7359" s="6">
        <f t="shared" si="484"/>
        <v>11</v>
      </c>
      <c r="E7359" s="8">
        <v>813.2</v>
      </c>
      <c r="F7359" s="8">
        <v>3903.9</v>
      </c>
      <c r="G7359" s="8">
        <v>1007.47</v>
      </c>
      <c r="H7359" s="8">
        <v>1370.3</v>
      </c>
      <c r="I7359" s="8">
        <v>836.06</v>
      </c>
      <c r="J7359" s="8">
        <v>33</v>
      </c>
    </row>
    <row r="7360" spans="1:10" x14ac:dyDescent="0.25">
      <c r="A7360" s="2">
        <f t="shared" si="482"/>
        <v>45609.499999982159</v>
      </c>
      <c r="B7360" s="2">
        <f t="shared" si="483"/>
        <v>45609.541666648824</v>
      </c>
      <c r="C7360" t="str">
        <f t="shared" si="481"/>
        <v>2024111312</v>
      </c>
      <c r="D7360" s="6">
        <f t="shared" si="484"/>
        <v>12</v>
      </c>
      <c r="E7360" s="8">
        <v>781.99</v>
      </c>
      <c r="F7360" s="8">
        <v>3988.5</v>
      </c>
      <c r="G7360" s="8">
        <v>988.83</v>
      </c>
      <c r="H7360" s="8">
        <v>1647.7</v>
      </c>
      <c r="I7360" s="8">
        <v>786.85</v>
      </c>
      <c r="J7360" s="8">
        <v>31.5</v>
      </c>
    </row>
    <row r="7361" spans="1:10" x14ac:dyDescent="0.25">
      <c r="A7361" s="2">
        <f t="shared" si="482"/>
        <v>45609.541666648824</v>
      </c>
      <c r="B7361" s="2">
        <f t="shared" si="483"/>
        <v>45609.583333315488</v>
      </c>
      <c r="C7361" t="str">
        <f t="shared" si="481"/>
        <v>2024111313</v>
      </c>
      <c r="D7361" s="6">
        <f t="shared" si="484"/>
        <v>13</v>
      </c>
      <c r="E7361" s="8">
        <v>785.2</v>
      </c>
      <c r="F7361" s="8">
        <v>4015.9</v>
      </c>
      <c r="G7361" s="8">
        <v>991.64</v>
      </c>
      <c r="H7361" s="8">
        <v>1573.7</v>
      </c>
      <c r="I7361" s="8">
        <v>796.8</v>
      </c>
      <c r="J7361" s="8">
        <v>32.6</v>
      </c>
    </row>
    <row r="7362" spans="1:10" x14ac:dyDescent="0.25">
      <c r="A7362" s="2">
        <f t="shared" si="482"/>
        <v>45609.583333315488</v>
      </c>
      <c r="B7362" s="2">
        <f t="shared" si="483"/>
        <v>45609.624999982152</v>
      </c>
      <c r="C7362" t="str">
        <f t="shared" si="481"/>
        <v>2024111314</v>
      </c>
      <c r="D7362" s="6">
        <f t="shared" si="484"/>
        <v>14</v>
      </c>
      <c r="E7362" s="8">
        <v>810.98</v>
      </c>
      <c r="F7362" s="8">
        <v>3991.6</v>
      </c>
      <c r="G7362" s="8">
        <v>995.35</v>
      </c>
      <c r="H7362" s="8">
        <v>1628.5</v>
      </c>
      <c r="I7362" s="8">
        <v>813.8</v>
      </c>
      <c r="J7362" s="8">
        <v>37.5</v>
      </c>
    </row>
    <row r="7363" spans="1:10" x14ac:dyDescent="0.25">
      <c r="A7363" s="2">
        <f t="shared" si="482"/>
        <v>45609.624999982152</v>
      </c>
      <c r="B7363" s="2">
        <f t="shared" si="483"/>
        <v>45609.666666648816</v>
      </c>
      <c r="C7363" t="str">
        <f t="shared" si="481"/>
        <v>2024111315</v>
      </c>
      <c r="D7363" s="6">
        <f t="shared" si="484"/>
        <v>15</v>
      </c>
      <c r="E7363" s="8">
        <v>920</v>
      </c>
      <c r="F7363" s="8">
        <v>4258.8</v>
      </c>
      <c r="G7363" s="8">
        <v>1095.78</v>
      </c>
      <c r="H7363" s="8">
        <v>1702.6</v>
      </c>
      <c r="I7363" s="8"/>
      <c r="J7363" s="8">
        <v>0</v>
      </c>
    </row>
    <row r="7364" spans="1:10" x14ac:dyDescent="0.25">
      <c r="A7364" s="2">
        <f t="shared" si="482"/>
        <v>45609.666666648816</v>
      </c>
      <c r="B7364" s="2">
        <f t="shared" si="483"/>
        <v>45609.708333315481</v>
      </c>
      <c r="C7364" t="str">
        <f t="shared" ref="C7364:C7427" si="485">TEXT(A7364,"RRRRMMDD")&amp;TEXT(D7364,"00")</f>
        <v>2024111316</v>
      </c>
      <c r="D7364" s="6">
        <f t="shared" si="484"/>
        <v>16</v>
      </c>
      <c r="E7364" s="8">
        <v>1100</v>
      </c>
      <c r="F7364" s="8">
        <v>4233.1000000000004</v>
      </c>
      <c r="G7364" s="8">
        <v>1101.17</v>
      </c>
      <c r="H7364" s="8">
        <v>1941.9</v>
      </c>
      <c r="I7364" s="8"/>
      <c r="J7364" s="8">
        <v>0</v>
      </c>
    </row>
    <row r="7365" spans="1:10" x14ac:dyDescent="0.25">
      <c r="A7365" s="2">
        <f t="shared" ref="A7365:A7428" si="486">A7364+1/24</f>
        <v>45609.708333315481</v>
      </c>
      <c r="B7365" s="2">
        <f t="shared" si="483"/>
        <v>45609.749999982145</v>
      </c>
      <c r="C7365" t="str">
        <f t="shared" si="485"/>
        <v>2024111317</v>
      </c>
      <c r="D7365" s="6">
        <f t="shared" si="484"/>
        <v>17</v>
      </c>
      <c r="E7365" s="8">
        <v>1093.5999999999999</v>
      </c>
      <c r="F7365" s="8">
        <v>4115.3</v>
      </c>
      <c r="G7365" s="8">
        <v>1101.19</v>
      </c>
      <c r="H7365" s="8">
        <v>1760.4</v>
      </c>
      <c r="I7365" s="8">
        <v>1067.57</v>
      </c>
      <c r="J7365" s="8">
        <v>75</v>
      </c>
    </row>
    <row r="7366" spans="1:10" x14ac:dyDescent="0.25">
      <c r="A7366" s="2">
        <f t="shared" si="486"/>
        <v>45609.749999982145</v>
      </c>
      <c r="B7366" s="2">
        <f t="shared" si="483"/>
        <v>45609.791666648809</v>
      </c>
      <c r="C7366" t="str">
        <f t="shared" si="485"/>
        <v>2024111318</v>
      </c>
      <c r="D7366" s="6">
        <f t="shared" si="484"/>
        <v>18</v>
      </c>
      <c r="E7366" s="8">
        <v>937.6</v>
      </c>
      <c r="F7366" s="8">
        <v>3838</v>
      </c>
      <c r="G7366" s="8">
        <v>942.53</v>
      </c>
      <c r="H7366" s="8">
        <v>1520.8</v>
      </c>
      <c r="I7366" s="8">
        <v>900</v>
      </c>
      <c r="J7366" s="8">
        <v>40</v>
      </c>
    </row>
    <row r="7367" spans="1:10" x14ac:dyDescent="0.25">
      <c r="A7367" s="2">
        <f t="shared" si="486"/>
        <v>45609.791666648809</v>
      </c>
      <c r="B7367" s="2">
        <f t="shared" si="483"/>
        <v>45609.833333315473</v>
      </c>
      <c r="C7367" t="str">
        <f t="shared" si="485"/>
        <v>2024111319</v>
      </c>
      <c r="D7367" s="6">
        <f t="shared" si="484"/>
        <v>19</v>
      </c>
      <c r="E7367" s="8">
        <v>799.99</v>
      </c>
      <c r="F7367" s="8">
        <v>3945.6</v>
      </c>
      <c r="G7367" s="8">
        <v>815.15</v>
      </c>
      <c r="H7367" s="8">
        <v>1730.1</v>
      </c>
      <c r="I7367" s="8"/>
      <c r="J7367" s="8">
        <v>0</v>
      </c>
    </row>
    <row r="7368" spans="1:10" x14ac:dyDescent="0.25">
      <c r="A7368" s="2">
        <f t="shared" si="486"/>
        <v>45609.833333315473</v>
      </c>
      <c r="B7368" s="2">
        <f t="shared" si="483"/>
        <v>45609.874999982138</v>
      </c>
      <c r="C7368" t="str">
        <f t="shared" si="485"/>
        <v>2024111320</v>
      </c>
      <c r="D7368" s="6">
        <f t="shared" si="484"/>
        <v>20</v>
      </c>
      <c r="E7368" s="8">
        <v>622.13</v>
      </c>
      <c r="F7368" s="8">
        <v>3744.4</v>
      </c>
      <c r="G7368" s="8">
        <v>662.78</v>
      </c>
      <c r="H7368" s="8">
        <v>1555.6</v>
      </c>
      <c r="I7368" s="8"/>
      <c r="J7368" s="8">
        <v>0</v>
      </c>
    </row>
    <row r="7369" spans="1:10" x14ac:dyDescent="0.25">
      <c r="A7369" s="2">
        <f t="shared" si="486"/>
        <v>45609.874999982138</v>
      </c>
      <c r="B7369" s="2">
        <f t="shared" si="483"/>
        <v>45609.916666648802</v>
      </c>
      <c r="C7369" t="str">
        <f t="shared" si="485"/>
        <v>2024111321</v>
      </c>
      <c r="D7369" s="6">
        <f t="shared" si="484"/>
        <v>21</v>
      </c>
      <c r="E7369" s="8">
        <v>529.39</v>
      </c>
      <c r="F7369" s="8">
        <v>3023.9</v>
      </c>
      <c r="G7369" s="8">
        <v>525.91999999999996</v>
      </c>
      <c r="H7369" s="8">
        <v>1388.5</v>
      </c>
      <c r="I7369" s="8">
        <v>534.39</v>
      </c>
      <c r="J7369" s="8">
        <v>8</v>
      </c>
    </row>
    <row r="7370" spans="1:10" x14ac:dyDescent="0.25">
      <c r="A7370" s="2">
        <f t="shared" si="486"/>
        <v>45609.916666648802</v>
      </c>
      <c r="B7370" s="2">
        <f t="shared" si="483"/>
        <v>45609.958333315466</v>
      </c>
      <c r="C7370" t="str">
        <f t="shared" si="485"/>
        <v>2024111322</v>
      </c>
      <c r="D7370" s="6">
        <f t="shared" si="484"/>
        <v>22</v>
      </c>
      <c r="E7370" s="8">
        <v>500</v>
      </c>
      <c r="F7370" s="8">
        <v>3720.8</v>
      </c>
      <c r="G7370" s="8">
        <v>504.35</v>
      </c>
      <c r="H7370" s="8">
        <v>1146</v>
      </c>
      <c r="I7370" s="8">
        <v>505</v>
      </c>
      <c r="J7370" s="8">
        <v>8</v>
      </c>
    </row>
    <row r="7371" spans="1:10" x14ac:dyDescent="0.25">
      <c r="A7371" s="2">
        <f t="shared" si="486"/>
        <v>45609.958333315466</v>
      </c>
      <c r="B7371" s="2">
        <f t="shared" si="483"/>
        <v>45609.99999998213</v>
      </c>
      <c r="C7371" t="str">
        <f t="shared" si="485"/>
        <v>2024111323</v>
      </c>
      <c r="D7371" s="6">
        <f t="shared" si="484"/>
        <v>23</v>
      </c>
      <c r="E7371" s="8">
        <v>456</v>
      </c>
      <c r="F7371" s="8">
        <v>3081.9</v>
      </c>
      <c r="G7371" s="8">
        <v>444.71</v>
      </c>
      <c r="H7371" s="8">
        <v>884.8</v>
      </c>
      <c r="I7371" s="8">
        <v>470</v>
      </c>
      <c r="J7371" s="8">
        <v>8</v>
      </c>
    </row>
    <row r="7372" spans="1:10" x14ac:dyDescent="0.25">
      <c r="A7372" s="2">
        <f t="shared" si="486"/>
        <v>45609.99999998213</v>
      </c>
      <c r="B7372" s="2">
        <f t="shared" si="483"/>
        <v>45610.041666648794</v>
      </c>
      <c r="C7372" t="str">
        <f t="shared" si="485"/>
        <v>2024111400</v>
      </c>
      <c r="D7372" s="6">
        <f t="shared" si="484"/>
        <v>0</v>
      </c>
      <c r="E7372" s="8">
        <v>462.89</v>
      </c>
      <c r="F7372" s="8">
        <v>2140.6999999999998</v>
      </c>
      <c r="G7372" s="8">
        <v>469.48</v>
      </c>
      <c r="H7372" s="8">
        <v>614.29999999999995</v>
      </c>
      <c r="I7372" s="8"/>
      <c r="J7372" s="8">
        <v>0</v>
      </c>
    </row>
    <row r="7373" spans="1:10" x14ac:dyDescent="0.25">
      <c r="A7373" s="2">
        <f t="shared" si="486"/>
        <v>45610.041666648794</v>
      </c>
      <c r="B7373" s="2">
        <f t="shared" si="483"/>
        <v>45610.083333315459</v>
      </c>
      <c r="C7373" t="str">
        <f t="shared" si="485"/>
        <v>2024111401</v>
      </c>
      <c r="D7373" s="6">
        <f t="shared" si="484"/>
        <v>1</v>
      </c>
      <c r="E7373" s="8">
        <v>438.77</v>
      </c>
      <c r="F7373" s="8">
        <v>1975.4</v>
      </c>
      <c r="G7373" s="8">
        <v>424.52</v>
      </c>
      <c r="H7373" s="8">
        <v>807.3</v>
      </c>
      <c r="I7373" s="8"/>
      <c r="J7373" s="8">
        <v>0</v>
      </c>
    </row>
    <row r="7374" spans="1:10" x14ac:dyDescent="0.25">
      <c r="A7374" s="2">
        <f t="shared" si="486"/>
        <v>45610.083333315459</v>
      </c>
      <c r="B7374" s="2">
        <f t="shared" si="483"/>
        <v>45610.124999982123</v>
      </c>
      <c r="C7374" t="str">
        <f t="shared" si="485"/>
        <v>2024111402</v>
      </c>
      <c r="D7374" s="6">
        <f t="shared" si="484"/>
        <v>2</v>
      </c>
      <c r="E7374" s="8">
        <v>420</v>
      </c>
      <c r="F7374" s="8">
        <v>1933.4</v>
      </c>
      <c r="G7374" s="8">
        <v>406.56</v>
      </c>
      <c r="H7374" s="8">
        <v>644</v>
      </c>
      <c r="I7374" s="8"/>
      <c r="J7374" s="8">
        <v>0</v>
      </c>
    </row>
    <row r="7375" spans="1:10" x14ac:dyDescent="0.25">
      <c r="A7375" s="2">
        <f t="shared" si="486"/>
        <v>45610.124999982123</v>
      </c>
      <c r="B7375" s="2">
        <f t="shared" si="483"/>
        <v>45610.166666648787</v>
      </c>
      <c r="C7375" t="str">
        <f t="shared" si="485"/>
        <v>2024111403</v>
      </c>
      <c r="D7375" s="6">
        <f t="shared" si="484"/>
        <v>3</v>
      </c>
      <c r="E7375" s="8">
        <v>420</v>
      </c>
      <c r="F7375" s="8">
        <v>1917.1</v>
      </c>
      <c r="G7375" s="8">
        <v>399.25</v>
      </c>
      <c r="H7375" s="8">
        <v>545.70000000000005</v>
      </c>
      <c r="I7375" s="8"/>
      <c r="J7375" s="8">
        <v>0</v>
      </c>
    </row>
    <row r="7376" spans="1:10" x14ac:dyDescent="0.25">
      <c r="A7376" s="2">
        <f t="shared" si="486"/>
        <v>45610.166666648787</v>
      </c>
      <c r="B7376" s="2">
        <f t="shared" si="483"/>
        <v>45610.208333315451</v>
      </c>
      <c r="C7376" t="str">
        <f t="shared" si="485"/>
        <v>2024111404</v>
      </c>
      <c r="D7376" s="6">
        <f t="shared" si="484"/>
        <v>4</v>
      </c>
      <c r="E7376" s="8">
        <v>428</v>
      </c>
      <c r="F7376" s="8">
        <v>2030.7</v>
      </c>
      <c r="G7376" s="8">
        <v>389.56</v>
      </c>
      <c r="H7376" s="8">
        <v>555.6</v>
      </c>
      <c r="I7376" s="8"/>
      <c r="J7376" s="8">
        <v>0</v>
      </c>
    </row>
    <row r="7377" spans="1:10" x14ac:dyDescent="0.25">
      <c r="A7377" s="2">
        <f t="shared" si="486"/>
        <v>45610.208333315451</v>
      </c>
      <c r="B7377" s="2">
        <f t="shared" si="483"/>
        <v>45610.249999982116</v>
      </c>
      <c r="C7377" t="str">
        <f t="shared" si="485"/>
        <v>2024111405</v>
      </c>
      <c r="D7377" s="6">
        <f t="shared" si="484"/>
        <v>5</v>
      </c>
      <c r="E7377" s="8">
        <v>456.8</v>
      </c>
      <c r="F7377" s="8">
        <v>1926.7</v>
      </c>
      <c r="G7377" s="8">
        <v>440.01</v>
      </c>
      <c r="H7377" s="8">
        <v>777.2</v>
      </c>
      <c r="I7377" s="8"/>
      <c r="J7377" s="8">
        <v>0</v>
      </c>
    </row>
    <row r="7378" spans="1:10" x14ac:dyDescent="0.25">
      <c r="A7378" s="2">
        <f t="shared" si="486"/>
        <v>45610.249999982116</v>
      </c>
      <c r="B7378" s="2">
        <f t="shared" si="483"/>
        <v>45610.29166664878</v>
      </c>
      <c r="C7378" t="str">
        <f t="shared" si="485"/>
        <v>2024111406</v>
      </c>
      <c r="D7378" s="6">
        <f t="shared" si="484"/>
        <v>6</v>
      </c>
      <c r="E7378" s="8">
        <v>532.4</v>
      </c>
      <c r="F7378" s="8">
        <v>3231.3</v>
      </c>
      <c r="G7378" s="8">
        <v>531.41</v>
      </c>
      <c r="H7378" s="8">
        <v>1333.9</v>
      </c>
      <c r="I7378" s="8">
        <v>545</v>
      </c>
      <c r="J7378" s="8">
        <v>10</v>
      </c>
    </row>
    <row r="7379" spans="1:10" x14ac:dyDescent="0.25">
      <c r="A7379" s="2">
        <f t="shared" si="486"/>
        <v>45610.29166664878</v>
      </c>
      <c r="B7379" s="2">
        <f t="shared" si="483"/>
        <v>45610.333333315444</v>
      </c>
      <c r="C7379" t="str">
        <f t="shared" si="485"/>
        <v>2024111407</v>
      </c>
      <c r="D7379" s="6">
        <f t="shared" si="484"/>
        <v>7</v>
      </c>
      <c r="E7379" s="8">
        <v>578.95000000000005</v>
      </c>
      <c r="F7379" s="8">
        <v>2509.5</v>
      </c>
      <c r="G7379" s="8">
        <v>571.95000000000005</v>
      </c>
      <c r="H7379" s="8">
        <v>859.3</v>
      </c>
      <c r="I7379" s="8">
        <v>571.98</v>
      </c>
      <c r="J7379" s="8">
        <v>20</v>
      </c>
    </row>
    <row r="7380" spans="1:10" x14ac:dyDescent="0.25">
      <c r="A7380" s="2">
        <f t="shared" si="486"/>
        <v>45610.333333315444</v>
      </c>
      <c r="B7380" s="2">
        <f t="shared" si="483"/>
        <v>45610.374999982108</v>
      </c>
      <c r="C7380" t="str">
        <f t="shared" si="485"/>
        <v>2024111408</v>
      </c>
      <c r="D7380" s="6">
        <f t="shared" si="484"/>
        <v>8</v>
      </c>
      <c r="E7380" s="8">
        <v>640.28</v>
      </c>
      <c r="F7380" s="8">
        <v>2745.8</v>
      </c>
      <c r="G7380" s="8">
        <v>629.96</v>
      </c>
      <c r="H7380" s="8">
        <v>841.8</v>
      </c>
      <c r="I7380" s="8">
        <v>655</v>
      </c>
      <c r="J7380" s="8">
        <v>10</v>
      </c>
    </row>
    <row r="7381" spans="1:10" x14ac:dyDescent="0.25">
      <c r="A7381" s="2">
        <f t="shared" si="486"/>
        <v>45610.374999982108</v>
      </c>
      <c r="B7381" s="2">
        <f t="shared" si="483"/>
        <v>45610.416666648773</v>
      </c>
      <c r="C7381" t="str">
        <f t="shared" si="485"/>
        <v>2024111409</v>
      </c>
      <c r="D7381" s="6">
        <f t="shared" si="484"/>
        <v>9</v>
      </c>
      <c r="E7381" s="8">
        <v>613.5</v>
      </c>
      <c r="F7381" s="8">
        <v>2863.2</v>
      </c>
      <c r="G7381" s="8">
        <v>627.85</v>
      </c>
      <c r="H7381" s="8">
        <v>783.9</v>
      </c>
      <c r="I7381" s="8"/>
      <c r="J7381" s="8">
        <v>0</v>
      </c>
    </row>
    <row r="7382" spans="1:10" x14ac:dyDescent="0.25">
      <c r="A7382" s="2">
        <f t="shared" si="486"/>
        <v>45610.416666648773</v>
      </c>
      <c r="B7382" s="2">
        <f t="shared" si="483"/>
        <v>45610.458333315437</v>
      </c>
      <c r="C7382" t="str">
        <f t="shared" si="485"/>
        <v>2024111410</v>
      </c>
      <c r="D7382" s="6">
        <f t="shared" si="484"/>
        <v>10</v>
      </c>
      <c r="E7382" s="8">
        <v>591.09</v>
      </c>
      <c r="F7382" s="8">
        <v>2847</v>
      </c>
      <c r="G7382" s="8">
        <v>605.62</v>
      </c>
      <c r="H7382" s="8">
        <v>898.8</v>
      </c>
      <c r="I7382" s="8"/>
      <c r="J7382" s="8">
        <v>0</v>
      </c>
    </row>
    <row r="7383" spans="1:10" x14ac:dyDescent="0.25">
      <c r="A7383" s="2">
        <f t="shared" si="486"/>
        <v>45610.458333315437</v>
      </c>
      <c r="B7383" s="2">
        <f t="shared" si="483"/>
        <v>45610.499999982101</v>
      </c>
      <c r="C7383" t="str">
        <f t="shared" si="485"/>
        <v>2024111411</v>
      </c>
      <c r="D7383" s="6">
        <f t="shared" si="484"/>
        <v>11</v>
      </c>
      <c r="E7383" s="8">
        <v>588.91</v>
      </c>
      <c r="F7383" s="8">
        <v>2918.1</v>
      </c>
      <c r="G7383" s="8">
        <v>622.54999999999995</v>
      </c>
      <c r="H7383" s="8">
        <v>1003</v>
      </c>
      <c r="I7383" s="8">
        <v>588.91</v>
      </c>
      <c r="J7383" s="8">
        <v>20</v>
      </c>
    </row>
    <row r="7384" spans="1:10" x14ac:dyDescent="0.25">
      <c r="A7384" s="2">
        <f t="shared" si="486"/>
        <v>45610.499999982101</v>
      </c>
      <c r="B7384" s="2">
        <f t="shared" si="483"/>
        <v>45610.541666648765</v>
      </c>
      <c r="C7384" t="str">
        <f t="shared" si="485"/>
        <v>2024111412</v>
      </c>
      <c r="D7384" s="6">
        <f t="shared" si="484"/>
        <v>12</v>
      </c>
      <c r="E7384" s="8">
        <v>586.62</v>
      </c>
      <c r="F7384" s="8">
        <v>2903.2</v>
      </c>
      <c r="G7384" s="8">
        <v>615.39</v>
      </c>
      <c r="H7384" s="8">
        <v>1023.2</v>
      </c>
      <c r="I7384" s="8">
        <v>586.62</v>
      </c>
      <c r="J7384" s="8">
        <v>20</v>
      </c>
    </row>
    <row r="7385" spans="1:10" x14ac:dyDescent="0.25">
      <c r="A7385" s="2">
        <f t="shared" si="486"/>
        <v>45610.541666648765</v>
      </c>
      <c r="B7385" s="2">
        <f t="shared" si="483"/>
        <v>45610.58333331543</v>
      </c>
      <c r="C7385" t="str">
        <f t="shared" si="485"/>
        <v>2024111413</v>
      </c>
      <c r="D7385" s="6">
        <f t="shared" si="484"/>
        <v>13</v>
      </c>
      <c r="E7385" s="8">
        <v>595</v>
      </c>
      <c r="F7385" s="8">
        <v>3058.4</v>
      </c>
      <c r="G7385" s="8">
        <v>652.25</v>
      </c>
      <c r="H7385" s="8">
        <v>1151.3</v>
      </c>
      <c r="I7385" s="8"/>
      <c r="J7385" s="8">
        <v>0</v>
      </c>
    </row>
    <row r="7386" spans="1:10" x14ac:dyDescent="0.25">
      <c r="A7386" s="2">
        <f t="shared" si="486"/>
        <v>45610.58333331543</v>
      </c>
      <c r="B7386" s="2">
        <f t="shared" si="483"/>
        <v>45610.624999982094</v>
      </c>
      <c r="C7386" t="str">
        <f t="shared" si="485"/>
        <v>2024111414</v>
      </c>
      <c r="D7386" s="6">
        <f t="shared" si="484"/>
        <v>14</v>
      </c>
      <c r="E7386" s="8">
        <v>616.29999999999995</v>
      </c>
      <c r="F7386" s="8">
        <v>2969.1</v>
      </c>
      <c r="G7386" s="8">
        <v>649.36</v>
      </c>
      <c r="H7386" s="8">
        <v>902</v>
      </c>
      <c r="I7386" s="8"/>
      <c r="J7386" s="8">
        <v>0</v>
      </c>
    </row>
    <row r="7387" spans="1:10" x14ac:dyDescent="0.25">
      <c r="A7387" s="2">
        <f t="shared" si="486"/>
        <v>45610.624999982094</v>
      </c>
      <c r="B7387" s="2">
        <f t="shared" si="483"/>
        <v>45610.666666648758</v>
      </c>
      <c r="C7387" t="str">
        <f t="shared" si="485"/>
        <v>2024111415</v>
      </c>
      <c r="D7387" s="6">
        <f t="shared" si="484"/>
        <v>15</v>
      </c>
      <c r="E7387" s="8">
        <v>638.80999999999995</v>
      </c>
      <c r="F7387" s="8">
        <v>3012.7</v>
      </c>
      <c r="G7387" s="8">
        <v>649.95000000000005</v>
      </c>
      <c r="H7387" s="8">
        <v>844.2</v>
      </c>
      <c r="I7387" s="8"/>
      <c r="J7387" s="8">
        <v>0</v>
      </c>
    </row>
    <row r="7388" spans="1:10" x14ac:dyDescent="0.25">
      <c r="A7388" s="2">
        <f t="shared" si="486"/>
        <v>45610.666666648758</v>
      </c>
      <c r="B7388" s="2">
        <f t="shared" si="483"/>
        <v>45610.708333315422</v>
      </c>
      <c r="C7388" t="str">
        <f t="shared" si="485"/>
        <v>2024111416</v>
      </c>
      <c r="D7388" s="6">
        <f t="shared" si="484"/>
        <v>16</v>
      </c>
      <c r="E7388" s="8">
        <v>667.99</v>
      </c>
      <c r="F7388" s="8">
        <v>3063.3</v>
      </c>
      <c r="G7388" s="8">
        <v>701.7</v>
      </c>
      <c r="H7388" s="8">
        <v>811.3</v>
      </c>
      <c r="I7388" s="8">
        <v>665.62</v>
      </c>
      <c r="J7388" s="8">
        <v>16</v>
      </c>
    </row>
    <row r="7389" spans="1:10" x14ac:dyDescent="0.25">
      <c r="A7389" s="2">
        <f t="shared" si="486"/>
        <v>45610.708333315422</v>
      </c>
      <c r="B7389" s="2">
        <f t="shared" si="483"/>
        <v>45610.749999982087</v>
      </c>
      <c r="C7389" t="str">
        <f t="shared" si="485"/>
        <v>2024111417</v>
      </c>
      <c r="D7389" s="6">
        <f t="shared" si="484"/>
        <v>17</v>
      </c>
      <c r="E7389" s="8">
        <v>669</v>
      </c>
      <c r="F7389" s="8">
        <v>3523.4</v>
      </c>
      <c r="G7389" s="8">
        <v>649.34</v>
      </c>
      <c r="H7389" s="8">
        <v>887.3</v>
      </c>
      <c r="I7389" s="8">
        <v>668.47</v>
      </c>
      <c r="J7389" s="8">
        <v>47.8</v>
      </c>
    </row>
    <row r="7390" spans="1:10" x14ac:dyDescent="0.25">
      <c r="A7390" s="2">
        <f t="shared" si="486"/>
        <v>45610.749999982087</v>
      </c>
      <c r="B7390" s="2">
        <f t="shared" si="483"/>
        <v>45610.791666648751</v>
      </c>
      <c r="C7390" t="str">
        <f t="shared" si="485"/>
        <v>2024111418</v>
      </c>
      <c r="D7390" s="6">
        <f t="shared" si="484"/>
        <v>18</v>
      </c>
      <c r="E7390" s="8">
        <v>654.5</v>
      </c>
      <c r="F7390" s="8">
        <v>3282.9</v>
      </c>
      <c r="G7390" s="8">
        <v>587.17999999999995</v>
      </c>
      <c r="H7390" s="8">
        <v>896.4</v>
      </c>
      <c r="I7390" s="8">
        <v>653.04999999999995</v>
      </c>
      <c r="J7390" s="8">
        <v>21</v>
      </c>
    </row>
    <row r="7391" spans="1:10" x14ac:dyDescent="0.25">
      <c r="A7391" s="2">
        <f t="shared" si="486"/>
        <v>45610.791666648751</v>
      </c>
      <c r="B7391" s="2">
        <f t="shared" si="483"/>
        <v>45610.833333315415</v>
      </c>
      <c r="C7391" t="str">
        <f t="shared" si="485"/>
        <v>2024111419</v>
      </c>
      <c r="D7391" s="6">
        <f t="shared" si="484"/>
        <v>19</v>
      </c>
      <c r="E7391" s="8">
        <v>615.6</v>
      </c>
      <c r="F7391" s="8">
        <v>3039</v>
      </c>
      <c r="G7391" s="8">
        <v>629.29999999999995</v>
      </c>
      <c r="H7391" s="8">
        <v>884.5</v>
      </c>
      <c r="I7391" s="8">
        <v>611.4</v>
      </c>
      <c r="J7391" s="8">
        <v>40</v>
      </c>
    </row>
    <row r="7392" spans="1:10" x14ac:dyDescent="0.25">
      <c r="A7392" s="2">
        <f t="shared" si="486"/>
        <v>45610.833333315415</v>
      </c>
      <c r="B7392" s="2">
        <f t="shared" si="483"/>
        <v>45610.874999982079</v>
      </c>
      <c r="C7392" t="str">
        <f t="shared" si="485"/>
        <v>2024111420</v>
      </c>
      <c r="D7392" s="6">
        <f t="shared" si="484"/>
        <v>20</v>
      </c>
      <c r="E7392" s="8">
        <v>554.83000000000004</v>
      </c>
      <c r="F7392" s="8">
        <v>2934</v>
      </c>
      <c r="G7392" s="8">
        <v>570.79999999999995</v>
      </c>
      <c r="H7392" s="8">
        <v>1047.9000000000001</v>
      </c>
      <c r="I7392" s="8"/>
      <c r="J7392" s="8">
        <v>0</v>
      </c>
    </row>
    <row r="7393" spans="1:10" x14ac:dyDescent="0.25">
      <c r="A7393" s="2">
        <f t="shared" si="486"/>
        <v>45610.874999982079</v>
      </c>
      <c r="B7393" s="2">
        <f t="shared" si="483"/>
        <v>45610.916666648744</v>
      </c>
      <c r="C7393" t="str">
        <f t="shared" si="485"/>
        <v>2024111421</v>
      </c>
      <c r="D7393" s="6">
        <f t="shared" si="484"/>
        <v>21</v>
      </c>
      <c r="E7393" s="8">
        <v>521.41</v>
      </c>
      <c r="F7393" s="8">
        <v>2305.1</v>
      </c>
      <c r="G7393" s="8">
        <v>563.84</v>
      </c>
      <c r="H7393" s="8">
        <v>1524.9</v>
      </c>
      <c r="I7393" s="8"/>
      <c r="J7393" s="8">
        <v>0</v>
      </c>
    </row>
    <row r="7394" spans="1:10" x14ac:dyDescent="0.25">
      <c r="A7394" s="2">
        <f t="shared" si="486"/>
        <v>45610.916666648744</v>
      </c>
      <c r="B7394" s="2">
        <f t="shared" si="483"/>
        <v>45610.958333315408</v>
      </c>
      <c r="C7394" t="str">
        <f t="shared" si="485"/>
        <v>2024111422</v>
      </c>
      <c r="D7394" s="6">
        <f t="shared" si="484"/>
        <v>22</v>
      </c>
      <c r="E7394" s="8">
        <v>518.04999999999995</v>
      </c>
      <c r="F7394" s="8">
        <v>2876.4</v>
      </c>
      <c r="G7394" s="8">
        <v>522.78</v>
      </c>
      <c r="H7394" s="8">
        <v>1071.4000000000001</v>
      </c>
      <c r="I7394" s="8"/>
      <c r="J7394" s="8">
        <v>0</v>
      </c>
    </row>
    <row r="7395" spans="1:10" x14ac:dyDescent="0.25">
      <c r="A7395" s="2">
        <f t="shared" si="486"/>
        <v>45610.958333315408</v>
      </c>
      <c r="B7395" s="2">
        <f t="shared" ref="B7395:B7458" si="487">A7395+1/24</f>
        <v>45610.999999982072</v>
      </c>
      <c r="C7395" t="str">
        <f t="shared" si="485"/>
        <v>2024111423</v>
      </c>
      <c r="D7395" s="6">
        <f t="shared" si="484"/>
        <v>23</v>
      </c>
      <c r="E7395" s="8">
        <v>480</v>
      </c>
      <c r="F7395" s="8">
        <v>2521.6</v>
      </c>
      <c r="G7395" s="8">
        <v>475.51</v>
      </c>
      <c r="H7395" s="8">
        <v>991.8</v>
      </c>
      <c r="I7395" s="8"/>
      <c r="J7395" s="8">
        <v>0</v>
      </c>
    </row>
    <row r="7396" spans="1:10" x14ac:dyDescent="0.25">
      <c r="A7396" s="2">
        <f t="shared" si="486"/>
        <v>45610.999999982072</v>
      </c>
      <c r="B7396" s="2">
        <f t="shared" si="487"/>
        <v>45611.041666648736</v>
      </c>
      <c r="C7396" t="str">
        <f t="shared" si="485"/>
        <v>2024111500</v>
      </c>
      <c r="D7396" s="6">
        <f t="shared" si="484"/>
        <v>0</v>
      </c>
      <c r="E7396" s="8">
        <v>463.27</v>
      </c>
      <c r="F7396" s="8">
        <v>2236.6</v>
      </c>
      <c r="G7396" s="8">
        <v>446.75</v>
      </c>
      <c r="H7396" s="8">
        <v>967.6</v>
      </c>
      <c r="I7396" s="8"/>
      <c r="J7396" s="8">
        <v>0</v>
      </c>
    </row>
    <row r="7397" spans="1:10" x14ac:dyDescent="0.25">
      <c r="A7397" s="2">
        <f t="shared" si="486"/>
        <v>45611.041666648736</v>
      </c>
      <c r="B7397" s="2">
        <f t="shared" si="487"/>
        <v>45611.083333315401</v>
      </c>
      <c r="C7397" t="str">
        <f t="shared" si="485"/>
        <v>2024111501</v>
      </c>
      <c r="D7397" s="6">
        <f t="shared" si="484"/>
        <v>1</v>
      </c>
      <c r="E7397" s="8">
        <v>436.07</v>
      </c>
      <c r="F7397" s="8">
        <v>2161.8000000000002</v>
      </c>
      <c r="G7397" s="8">
        <v>432.33</v>
      </c>
      <c r="H7397" s="8">
        <v>1585.7</v>
      </c>
      <c r="I7397" s="8"/>
      <c r="J7397" s="8">
        <v>0</v>
      </c>
    </row>
    <row r="7398" spans="1:10" x14ac:dyDescent="0.25">
      <c r="A7398" s="2">
        <f t="shared" si="486"/>
        <v>45611.083333315401</v>
      </c>
      <c r="B7398" s="2">
        <f t="shared" si="487"/>
        <v>45611.124999982065</v>
      </c>
      <c r="C7398" t="str">
        <f t="shared" si="485"/>
        <v>2024111502</v>
      </c>
      <c r="D7398" s="6">
        <f t="shared" si="484"/>
        <v>2</v>
      </c>
      <c r="E7398" s="8">
        <v>430</v>
      </c>
      <c r="F7398" s="8">
        <v>2345.6</v>
      </c>
      <c r="G7398" s="8">
        <v>435.32</v>
      </c>
      <c r="H7398" s="8">
        <v>1570.8</v>
      </c>
      <c r="I7398" s="8"/>
      <c r="J7398" s="8">
        <v>0</v>
      </c>
    </row>
    <row r="7399" spans="1:10" x14ac:dyDescent="0.25">
      <c r="A7399" s="2">
        <f t="shared" si="486"/>
        <v>45611.124999982065</v>
      </c>
      <c r="B7399" s="2">
        <f t="shared" si="487"/>
        <v>45611.166666648729</v>
      </c>
      <c r="C7399" t="str">
        <f t="shared" si="485"/>
        <v>2024111503</v>
      </c>
      <c r="D7399" s="6">
        <f t="shared" si="484"/>
        <v>3</v>
      </c>
      <c r="E7399" s="8">
        <v>429.5</v>
      </c>
      <c r="F7399" s="8">
        <v>2330.8000000000002</v>
      </c>
      <c r="G7399" s="8">
        <v>430.52</v>
      </c>
      <c r="H7399" s="8">
        <v>1477.5</v>
      </c>
      <c r="I7399" s="8">
        <v>421.33</v>
      </c>
      <c r="J7399" s="8">
        <v>30</v>
      </c>
    </row>
    <row r="7400" spans="1:10" x14ac:dyDescent="0.25">
      <c r="A7400" s="2">
        <f t="shared" si="486"/>
        <v>45611.166666648729</v>
      </c>
      <c r="B7400" s="2">
        <f t="shared" si="487"/>
        <v>45611.208333315393</v>
      </c>
      <c r="C7400" t="str">
        <f t="shared" si="485"/>
        <v>2024111504</v>
      </c>
      <c r="D7400" s="6">
        <f t="shared" si="484"/>
        <v>4</v>
      </c>
      <c r="E7400" s="8">
        <v>440</v>
      </c>
      <c r="F7400" s="8">
        <v>2319.1</v>
      </c>
      <c r="G7400" s="8">
        <v>442.43</v>
      </c>
      <c r="H7400" s="8">
        <v>1185.5999999999999</v>
      </c>
      <c r="I7400" s="8">
        <v>434</v>
      </c>
      <c r="J7400" s="8">
        <v>50</v>
      </c>
    </row>
    <row r="7401" spans="1:10" x14ac:dyDescent="0.25">
      <c r="A7401" s="2">
        <f t="shared" si="486"/>
        <v>45611.208333315393</v>
      </c>
      <c r="B7401" s="2">
        <f t="shared" si="487"/>
        <v>45611.249999982057</v>
      </c>
      <c r="C7401" t="str">
        <f t="shared" si="485"/>
        <v>2024111505</v>
      </c>
      <c r="D7401" s="6">
        <f t="shared" si="484"/>
        <v>5</v>
      </c>
      <c r="E7401" s="8">
        <v>462.92</v>
      </c>
      <c r="F7401" s="8">
        <v>2707.5</v>
      </c>
      <c r="G7401" s="8">
        <v>444.17</v>
      </c>
      <c r="H7401" s="8">
        <v>940.8</v>
      </c>
      <c r="I7401" s="8">
        <v>458.44</v>
      </c>
      <c r="J7401" s="8">
        <v>40</v>
      </c>
    </row>
    <row r="7402" spans="1:10" x14ac:dyDescent="0.25">
      <c r="A7402" s="2">
        <f t="shared" si="486"/>
        <v>45611.249999982057</v>
      </c>
      <c r="B7402" s="2">
        <f t="shared" si="487"/>
        <v>45611.291666648722</v>
      </c>
      <c r="C7402" t="str">
        <f t="shared" si="485"/>
        <v>2024111506</v>
      </c>
      <c r="D7402" s="6">
        <f t="shared" si="484"/>
        <v>6</v>
      </c>
      <c r="E7402" s="8">
        <v>574.14</v>
      </c>
      <c r="F7402" s="8">
        <v>3342.9</v>
      </c>
      <c r="G7402" s="8">
        <v>577.07000000000005</v>
      </c>
      <c r="H7402" s="8">
        <v>1110.3</v>
      </c>
      <c r="I7402" s="8"/>
      <c r="J7402" s="8">
        <v>0</v>
      </c>
    </row>
    <row r="7403" spans="1:10" x14ac:dyDescent="0.25">
      <c r="A7403" s="2">
        <f t="shared" si="486"/>
        <v>45611.291666648722</v>
      </c>
      <c r="B7403" s="2">
        <f t="shared" si="487"/>
        <v>45611.333333315386</v>
      </c>
      <c r="C7403" t="str">
        <f t="shared" si="485"/>
        <v>2024111507</v>
      </c>
      <c r="D7403" s="6">
        <f t="shared" si="484"/>
        <v>7</v>
      </c>
      <c r="E7403" s="8">
        <v>635.12</v>
      </c>
      <c r="F7403" s="8">
        <v>2915.2</v>
      </c>
      <c r="G7403" s="8">
        <v>583.51</v>
      </c>
      <c r="H7403" s="8">
        <v>1134.4000000000001</v>
      </c>
      <c r="I7403" s="8">
        <v>614.21</v>
      </c>
      <c r="J7403" s="8">
        <v>10</v>
      </c>
    </row>
    <row r="7404" spans="1:10" x14ac:dyDescent="0.25">
      <c r="A7404" s="2">
        <f t="shared" si="486"/>
        <v>45611.333333315386</v>
      </c>
      <c r="B7404" s="2">
        <f t="shared" si="487"/>
        <v>45611.37499998205</v>
      </c>
      <c r="C7404" t="str">
        <f t="shared" si="485"/>
        <v>2024111508</v>
      </c>
      <c r="D7404" s="6">
        <f t="shared" si="484"/>
        <v>8</v>
      </c>
      <c r="E7404" s="8">
        <v>667.07</v>
      </c>
      <c r="F7404" s="8">
        <v>3502</v>
      </c>
      <c r="G7404" s="8">
        <v>664.31</v>
      </c>
      <c r="H7404" s="8">
        <v>1404.2</v>
      </c>
      <c r="I7404" s="8"/>
      <c r="J7404" s="8">
        <v>0</v>
      </c>
    </row>
    <row r="7405" spans="1:10" x14ac:dyDescent="0.25">
      <c r="A7405" s="2">
        <f t="shared" si="486"/>
        <v>45611.37499998205</v>
      </c>
      <c r="B7405" s="2">
        <f t="shared" si="487"/>
        <v>45611.416666648714</v>
      </c>
      <c r="C7405" t="str">
        <f t="shared" si="485"/>
        <v>2024111509</v>
      </c>
      <c r="D7405" s="6">
        <f t="shared" si="484"/>
        <v>9</v>
      </c>
      <c r="E7405" s="8">
        <v>644.28</v>
      </c>
      <c r="F7405" s="8">
        <v>3525.5</v>
      </c>
      <c r="G7405" s="8">
        <v>659.2</v>
      </c>
      <c r="H7405" s="8">
        <v>1209.8</v>
      </c>
      <c r="I7405" s="8"/>
      <c r="J7405" s="8">
        <v>0</v>
      </c>
    </row>
    <row r="7406" spans="1:10" x14ac:dyDescent="0.25">
      <c r="A7406" s="2">
        <f t="shared" si="486"/>
        <v>45611.416666648714</v>
      </c>
      <c r="B7406" s="2">
        <f t="shared" si="487"/>
        <v>45611.458333315379</v>
      </c>
      <c r="C7406" t="str">
        <f t="shared" si="485"/>
        <v>2024111510</v>
      </c>
      <c r="D7406" s="6">
        <f t="shared" si="484"/>
        <v>10</v>
      </c>
      <c r="E7406" s="8">
        <v>592.01</v>
      </c>
      <c r="F7406" s="8">
        <v>3176.6</v>
      </c>
      <c r="G7406" s="8">
        <v>583.48</v>
      </c>
      <c r="H7406" s="8">
        <v>860.5</v>
      </c>
      <c r="I7406" s="8"/>
      <c r="J7406" s="8">
        <v>0</v>
      </c>
    </row>
    <row r="7407" spans="1:10" x14ac:dyDescent="0.25">
      <c r="A7407" s="2">
        <f t="shared" si="486"/>
        <v>45611.458333315379</v>
      </c>
      <c r="B7407" s="2">
        <f t="shared" si="487"/>
        <v>45611.499999982043</v>
      </c>
      <c r="C7407" t="str">
        <f t="shared" si="485"/>
        <v>2024111511</v>
      </c>
      <c r="D7407" s="6">
        <f t="shared" si="484"/>
        <v>11</v>
      </c>
      <c r="E7407" s="8">
        <v>580</v>
      </c>
      <c r="F7407" s="8">
        <v>3193.6</v>
      </c>
      <c r="G7407" s="8">
        <v>579.5</v>
      </c>
      <c r="H7407" s="8">
        <v>794.3</v>
      </c>
      <c r="I7407" s="8"/>
      <c r="J7407" s="8">
        <v>0</v>
      </c>
    </row>
    <row r="7408" spans="1:10" x14ac:dyDescent="0.25">
      <c r="A7408" s="2">
        <f t="shared" si="486"/>
        <v>45611.499999982043</v>
      </c>
      <c r="B7408" s="2">
        <f t="shared" si="487"/>
        <v>45611.541666648707</v>
      </c>
      <c r="C7408" t="str">
        <f t="shared" si="485"/>
        <v>2024111512</v>
      </c>
      <c r="D7408" s="6">
        <f t="shared" si="484"/>
        <v>12</v>
      </c>
      <c r="E7408" s="8">
        <v>572.46</v>
      </c>
      <c r="F7408" s="8">
        <v>3267.9</v>
      </c>
      <c r="G7408" s="8">
        <v>547.29</v>
      </c>
      <c r="H7408" s="8">
        <v>889.9</v>
      </c>
      <c r="I7408" s="8">
        <v>570.13</v>
      </c>
      <c r="J7408" s="8">
        <v>75</v>
      </c>
    </row>
    <row r="7409" spans="1:10" x14ac:dyDescent="0.25">
      <c r="A7409" s="2">
        <f t="shared" si="486"/>
        <v>45611.541666648707</v>
      </c>
      <c r="B7409" s="2">
        <f t="shared" si="487"/>
        <v>45611.583333315371</v>
      </c>
      <c r="C7409" t="str">
        <f t="shared" si="485"/>
        <v>2024111513</v>
      </c>
      <c r="D7409" s="6">
        <f t="shared" si="484"/>
        <v>13</v>
      </c>
      <c r="E7409" s="8">
        <v>572.46</v>
      </c>
      <c r="F7409" s="8">
        <v>3217.8</v>
      </c>
      <c r="G7409" s="8">
        <v>535.21</v>
      </c>
      <c r="H7409" s="8">
        <v>885.1</v>
      </c>
      <c r="I7409" s="8">
        <v>565.48</v>
      </c>
      <c r="J7409" s="8">
        <v>25</v>
      </c>
    </row>
    <row r="7410" spans="1:10" x14ac:dyDescent="0.25">
      <c r="A7410" s="2">
        <f t="shared" si="486"/>
        <v>45611.583333315371</v>
      </c>
      <c r="B7410" s="2">
        <f t="shared" si="487"/>
        <v>45611.624999982036</v>
      </c>
      <c r="C7410" t="str">
        <f t="shared" si="485"/>
        <v>2024111514</v>
      </c>
      <c r="D7410" s="6">
        <f t="shared" si="484"/>
        <v>14</v>
      </c>
      <c r="E7410" s="8">
        <v>580</v>
      </c>
      <c r="F7410" s="8">
        <v>2975</v>
      </c>
      <c r="G7410" s="8">
        <v>546.65</v>
      </c>
      <c r="H7410" s="8">
        <v>789.7</v>
      </c>
      <c r="I7410" s="8">
        <v>560</v>
      </c>
      <c r="J7410" s="8">
        <v>10</v>
      </c>
    </row>
    <row r="7411" spans="1:10" x14ac:dyDescent="0.25">
      <c r="A7411" s="2">
        <f t="shared" si="486"/>
        <v>45611.624999982036</v>
      </c>
      <c r="B7411" s="2">
        <f t="shared" si="487"/>
        <v>45611.6666666487</v>
      </c>
      <c r="C7411" t="str">
        <f t="shared" si="485"/>
        <v>2024111515</v>
      </c>
      <c r="D7411" s="6">
        <f t="shared" si="484"/>
        <v>15</v>
      </c>
      <c r="E7411" s="8">
        <v>606.35</v>
      </c>
      <c r="F7411" s="8">
        <v>3159.8</v>
      </c>
      <c r="G7411" s="8">
        <v>583.62</v>
      </c>
      <c r="H7411" s="8">
        <v>957.3</v>
      </c>
      <c r="I7411" s="8"/>
      <c r="J7411" s="8">
        <v>0</v>
      </c>
    </row>
    <row r="7412" spans="1:10" x14ac:dyDescent="0.25">
      <c r="A7412" s="2">
        <f t="shared" si="486"/>
        <v>45611.6666666487</v>
      </c>
      <c r="B7412" s="2">
        <f t="shared" si="487"/>
        <v>45611.708333315364</v>
      </c>
      <c r="C7412" t="str">
        <f t="shared" si="485"/>
        <v>2024111516</v>
      </c>
      <c r="D7412" s="6">
        <f t="shared" si="484"/>
        <v>16</v>
      </c>
      <c r="E7412" s="8">
        <v>629.03</v>
      </c>
      <c r="F7412" s="8">
        <v>3352.9</v>
      </c>
      <c r="G7412" s="8">
        <v>480.6</v>
      </c>
      <c r="H7412" s="8">
        <v>1072</v>
      </c>
      <c r="I7412" s="8">
        <v>609.03</v>
      </c>
      <c r="J7412" s="8">
        <v>10</v>
      </c>
    </row>
    <row r="7413" spans="1:10" x14ac:dyDescent="0.25">
      <c r="A7413" s="2">
        <f t="shared" si="486"/>
        <v>45611.708333315364</v>
      </c>
      <c r="B7413" s="2">
        <f t="shared" si="487"/>
        <v>45611.749999982028</v>
      </c>
      <c r="C7413" t="str">
        <f t="shared" si="485"/>
        <v>2024111517</v>
      </c>
      <c r="D7413" s="6">
        <f t="shared" si="484"/>
        <v>17</v>
      </c>
      <c r="E7413" s="8">
        <v>593.69000000000005</v>
      </c>
      <c r="F7413" s="8">
        <v>3472.6</v>
      </c>
      <c r="G7413" s="8">
        <v>470.82</v>
      </c>
      <c r="H7413" s="8">
        <v>929.7</v>
      </c>
      <c r="I7413" s="8">
        <v>588.69000000000005</v>
      </c>
      <c r="J7413" s="8">
        <v>10</v>
      </c>
    </row>
    <row r="7414" spans="1:10" x14ac:dyDescent="0.25">
      <c r="A7414" s="2">
        <f t="shared" si="486"/>
        <v>45611.749999982028</v>
      </c>
      <c r="B7414" s="2">
        <f t="shared" si="487"/>
        <v>45611.791666648693</v>
      </c>
      <c r="C7414" t="str">
        <f t="shared" si="485"/>
        <v>2024111518</v>
      </c>
      <c r="D7414" s="6">
        <f t="shared" si="484"/>
        <v>18</v>
      </c>
      <c r="E7414" s="8">
        <v>557.65</v>
      </c>
      <c r="F7414" s="8">
        <v>3478.9</v>
      </c>
      <c r="G7414" s="8">
        <v>490.47</v>
      </c>
      <c r="H7414" s="8">
        <v>927</v>
      </c>
      <c r="I7414" s="8">
        <v>552.65</v>
      </c>
      <c r="J7414" s="8">
        <v>10</v>
      </c>
    </row>
    <row r="7415" spans="1:10" x14ac:dyDescent="0.25">
      <c r="A7415" s="2">
        <f t="shared" si="486"/>
        <v>45611.791666648693</v>
      </c>
      <c r="B7415" s="2">
        <f t="shared" si="487"/>
        <v>45611.833333315357</v>
      </c>
      <c r="C7415" t="str">
        <f t="shared" si="485"/>
        <v>2024111519</v>
      </c>
      <c r="D7415" s="6">
        <f t="shared" si="484"/>
        <v>19</v>
      </c>
      <c r="E7415" s="8">
        <v>524.74</v>
      </c>
      <c r="F7415" s="8">
        <v>3146.7</v>
      </c>
      <c r="G7415" s="8">
        <v>432.36</v>
      </c>
      <c r="H7415" s="8">
        <v>1387.3</v>
      </c>
      <c r="I7415" s="8"/>
      <c r="J7415" s="8">
        <v>0</v>
      </c>
    </row>
    <row r="7416" spans="1:10" x14ac:dyDescent="0.25">
      <c r="A7416" s="2">
        <f t="shared" si="486"/>
        <v>45611.833333315357</v>
      </c>
      <c r="B7416" s="2">
        <f t="shared" si="487"/>
        <v>45611.874999982021</v>
      </c>
      <c r="C7416" t="str">
        <f t="shared" si="485"/>
        <v>2024111520</v>
      </c>
      <c r="D7416" s="6">
        <f t="shared" si="484"/>
        <v>20</v>
      </c>
      <c r="E7416" s="8">
        <v>522.27</v>
      </c>
      <c r="F7416" s="8">
        <v>3181.6</v>
      </c>
      <c r="G7416" s="8">
        <v>411.78</v>
      </c>
      <c r="H7416" s="8">
        <v>1336.1</v>
      </c>
      <c r="I7416" s="8"/>
      <c r="J7416" s="8">
        <v>0</v>
      </c>
    </row>
    <row r="7417" spans="1:10" x14ac:dyDescent="0.25">
      <c r="A7417" s="2">
        <f t="shared" si="486"/>
        <v>45611.874999982021</v>
      </c>
      <c r="B7417" s="2">
        <f t="shared" si="487"/>
        <v>45611.916666648685</v>
      </c>
      <c r="C7417" t="str">
        <f t="shared" si="485"/>
        <v>2024111521</v>
      </c>
      <c r="D7417" s="6">
        <f t="shared" si="484"/>
        <v>21</v>
      </c>
      <c r="E7417" s="8">
        <v>463.22</v>
      </c>
      <c r="F7417" s="8">
        <v>2697.7</v>
      </c>
      <c r="G7417" s="8">
        <v>392.65</v>
      </c>
      <c r="H7417" s="8">
        <v>827.9</v>
      </c>
      <c r="I7417" s="8"/>
      <c r="J7417" s="8">
        <v>0</v>
      </c>
    </row>
    <row r="7418" spans="1:10" x14ac:dyDescent="0.25">
      <c r="A7418" s="2">
        <f t="shared" si="486"/>
        <v>45611.916666648685</v>
      </c>
      <c r="B7418" s="2">
        <f t="shared" si="487"/>
        <v>45611.95833331535</v>
      </c>
      <c r="C7418" t="str">
        <f t="shared" si="485"/>
        <v>2024111522</v>
      </c>
      <c r="D7418" s="6">
        <f t="shared" si="484"/>
        <v>22</v>
      </c>
      <c r="E7418" s="8">
        <v>430</v>
      </c>
      <c r="F7418" s="8">
        <v>2963</v>
      </c>
      <c r="G7418" s="8">
        <v>359.52</v>
      </c>
      <c r="H7418" s="8">
        <v>793.6</v>
      </c>
      <c r="I7418" s="8"/>
      <c r="J7418" s="8">
        <v>0</v>
      </c>
    </row>
    <row r="7419" spans="1:10" x14ac:dyDescent="0.25">
      <c r="A7419" s="2">
        <f t="shared" si="486"/>
        <v>45611.95833331535</v>
      </c>
      <c r="B7419" s="2">
        <f t="shared" si="487"/>
        <v>45611.999999982014</v>
      </c>
      <c r="C7419" t="str">
        <f t="shared" si="485"/>
        <v>2024111523</v>
      </c>
      <c r="D7419" s="6">
        <f t="shared" ref="D7419:D7482" si="488">HOUR(A7419)</f>
        <v>23</v>
      </c>
      <c r="E7419" s="8">
        <v>408.98</v>
      </c>
      <c r="F7419" s="8">
        <v>2744.1</v>
      </c>
      <c r="G7419" s="8">
        <v>355.81</v>
      </c>
      <c r="H7419" s="8">
        <v>1174.9000000000001</v>
      </c>
      <c r="I7419" s="8">
        <v>408.89</v>
      </c>
      <c r="J7419" s="8">
        <v>240</v>
      </c>
    </row>
    <row r="7420" spans="1:10" x14ac:dyDescent="0.25">
      <c r="A7420" s="2">
        <f t="shared" si="486"/>
        <v>45611.999999982014</v>
      </c>
      <c r="B7420" s="2">
        <f t="shared" si="487"/>
        <v>45612.041666648678</v>
      </c>
      <c r="C7420" t="str">
        <f t="shared" si="485"/>
        <v>2024111600</v>
      </c>
      <c r="D7420" s="6">
        <f t="shared" si="488"/>
        <v>0</v>
      </c>
      <c r="E7420" s="8">
        <v>410</v>
      </c>
      <c r="F7420" s="8">
        <v>2501.4</v>
      </c>
      <c r="G7420" s="8">
        <v>352.35</v>
      </c>
      <c r="H7420" s="8">
        <v>1150.7</v>
      </c>
      <c r="I7420" s="8"/>
      <c r="J7420" s="8">
        <v>0</v>
      </c>
    </row>
    <row r="7421" spans="1:10" x14ac:dyDescent="0.25">
      <c r="A7421" s="2">
        <f t="shared" si="486"/>
        <v>45612.041666648678</v>
      </c>
      <c r="B7421" s="2">
        <f t="shared" si="487"/>
        <v>45612.083333315342</v>
      </c>
      <c r="C7421" t="str">
        <f t="shared" si="485"/>
        <v>2024111601</v>
      </c>
      <c r="D7421" s="6">
        <f t="shared" si="488"/>
        <v>1</v>
      </c>
      <c r="E7421" s="8">
        <v>370</v>
      </c>
      <c r="F7421" s="8">
        <v>2677.3</v>
      </c>
      <c r="G7421" s="8">
        <v>319.60000000000002</v>
      </c>
      <c r="H7421" s="8">
        <v>1377</v>
      </c>
      <c r="I7421" s="8">
        <v>350</v>
      </c>
      <c r="J7421" s="8">
        <v>15</v>
      </c>
    </row>
    <row r="7422" spans="1:10" x14ac:dyDescent="0.25">
      <c r="A7422" s="2">
        <f t="shared" si="486"/>
        <v>45612.083333315342</v>
      </c>
      <c r="B7422" s="2">
        <f t="shared" si="487"/>
        <v>45612.124999982007</v>
      </c>
      <c r="C7422" t="str">
        <f t="shared" si="485"/>
        <v>2024111602</v>
      </c>
      <c r="D7422" s="6">
        <f t="shared" si="488"/>
        <v>2</v>
      </c>
      <c r="E7422" s="8">
        <v>341</v>
      </c>
      <c r="F7422" s="8">
        <v>2815</v>
      </c>
      <c r="G7422" s="8">
        <v>299.57</v>
      </c>
      <c r="H7422" s="8">
        <v>1339.3</v>
      </c>
      <c r="I7422" s="8"/>
      <c r="J7422" s="8">
        <v>0</v>
      </c>
    </row>
    <row r="7423" spans="1:10" x14ac:dyDescent="0.25">
      <c r="A7423" s="2">
        <f t="shared" si="486"/>
        <v>45612.124999982007</v>
      </c>
      <c r="B7423" s="2">
        <f t="shared" si="487"/>
        <v>45612.166666648671</v>
      </c>
      <c r="C7423" t="str">
        <f t="shared" si="485"/>
        <v>2024111603</v>
      </c>
      <c r="D7423" s="6">
        <f t="shared" si="488"/>
        <v>3</v>
      </c>
      <c r="E7423" s="8">
        <v>335.55</v>
      </c>
      <c r="F7423" s="8">
        <v>2910.3</v>
      </c>
      <c r="G7423" s="8">
        <v>259.45999999999998</v>
      </c>
      <c r="H7423" s="8">
        <v>1293.5999999999999</v>
      </c>
      <c r="I7423" s="8"/>
      <c r="J7423" s="8">
        <v>0</v>
      </c>
    </row>
    <row r="7424" spans="1:10" x14ac:dyDescent="0.25">
      <c r="A7424" s="2">
        <f t="shared" si="486"/>
        <v>45612.166666648671</v>
      </c>
      <c r="B7424" s="2">
        <f t="shared" si="487"/>
        <v>45612.208333315335</v>
      </c>
      <c r="C7424" t="str">
        <f t="shared" si="485"/>
        <v>2024111604</v>
      </c>
      <c r="D7424" s="6">
        <f t="shared" si="488"/>
        <v>4</v>
      </c>
      <c r="E7424" s="8">
        <v>329.99</v>
      </c>
      <c r="F7424" s="8">
        <v>3019.4</v>
      </c>
      <c r="G7424" s="8">
        <v>259.67</v>
      </c>
      <c r="H7424" s="8">
        <v>1167.5</v>
      </c>
      <c r="I7424" s="8"/>
      <c r="J7424" s="8">
        <v>0</v>
      </c>
    </row>
    <row r="7425" spans="1:10" x14ac:dyDescent="0.25">
      <c r="A7425" s="2">
        <f t="shared" si="486"/>
        <v>45612.208333315335</v>
      </c>
      <c r="B7425" s="2">
        <f t="shared" si="487"/>
        <v>45612.249999981999</v>
      </c>
      <c r="C7425" t="str">
        <f t="shared" si="485"/>
        <v>2024111605</v>
      </c>
      <c r="D7425" s="6">
        <f t="shared" si="488"/>
        <v>5</v>
      </c>
      <c r="E7425" s="8">
        <v>329.99</v>
      </c>
      <c r="F7425" s="8">
        <v>3085.6</v>
      </c>
      <c r="G7425" s="8">
        <v>229.73</v>
      </c>
      <c r="H7425" s="8">
        <v>1028.4000000000001</v>
      </c>
      <c r="I7425" s="8"/>
      <c r="J7425" s="8">
        <v>0</v>
      </c>
    </row>
    <row r="7426" spans="1:10" x14ac:dyDescent="0.25">
      <c r="A7426" s="2">
        <f t="shared" si="486"/>
        <v>45612.249999981999</v>
      </c>
      <c r="B7426" s="2">
        <f t="shared" si="487"/>
        <v>45612.291666648664</v>
      </c>
      <c r="C7426" t="str">
        <f t="shared" si="485"/>
        <v>2024111606</v>
      </c>
      <c r="D7426" s="6">
        <f t="shared" si="488"/>
        <v>6</v>
      </c>
      <c r="E7426" s="8">
        <v>361</v>
      </c>
      <c r="F7426" s="8">
        <v>2914.4</v>
      </c>
      <c r="G7426" s="8">
        <v>313.11</v>
      </c>
      <c r="H7426" s="8">
        <v>1062.5999999999999</v>
      </c>
      <c r="I7426" s="8"/>
      <c r="J7426" s="8">
        <v>0</v>
      </c>
    </row>
    <row r="7427" spans="1:10" x14ac:dyDescent="0.25">
      <c r="A7427" s="2">
        <f t="shared" si="486"/>
        <v>45612.291666648664</v>
      </c>
      <c r="B7427" s="2">
        <f t="shared" si="487"/>
        <v>45612.333333315328</v>
      </c>
      <c r="C7427" t="str">
        <f t="shared" si="485"/>
        <v>2024111607</v>
      </c>
      <c r="D7427" s="6">
        <f t="shared" si="488"/>
        <v>7</v>
      </c>
      <c r="E7427" s="8">
        <v>407</v>
      </c>
      <c r="F7427" s="8">
        <v>3141.14</v>
      </c>
      <c r="G7427" s="8">
        <v>376.25</v>
      </c>
      <c r="H7427" s="8">
        <v>936.2</v>
      </c>
      <c r="I7427" s="8"/>
      <c r="J7427" s="8">
        <v>0</v>
      </c>
    </row>
    <row r="7428" spans="1:10" x14ac:dyDescent="0.25">
      <c r="A7428" s="2">
        <f t="shared" si="486"/>
        <v>45612.333333315328</v>
      </c>
      <c r="B7428" s="2">
        <f t="shared" si="487"/>
        <v>45612.374999981992</v>
      </c>
      <c r="C7428" t="str">
        <f t="shared" ref="C7428:C7491" si="489">TEXT(A7428,"RRRRMMDD")&amp;TEXT(D7428,"00")</f>
        <v>2024111608</v>
      </c>
      <c r="D7428" s="6">
        <f t="shared" si="488"/>
        <v>8</v>
      </c>
      <c r="E7428" s="8">
        <v>420</v>
      </c>
      <c r="F7428" s="8">
        <v>3583.8</v>
      </c>
      <c r="G7428" s="8">
        <v>398.41</v>
      </c>
      <c r="H7428" s="8">
        <v>909.5</v>
      </c>
      <c r="I7428" s="8"/>
      <c r="J7428" s="8">
        <v>0</v>
      </c>
    </row>
    <row r="7429" spans="1:10" x14ac:dyDescent="0.25">
      <c r="A7429" s="2">
        <f t="shared" ref="A7429:A7492" si="490">A7428+1/24</f>
        <v>45612.374999981992</v>
      </c>
      <c r="B7429" s="2">
        <f t="shared" si="487"/>
        <v>45612.416666648656</v>
      </c>
      <c r="C7429" t="str">
        <f t="shared" si="489"/>
        <v>2024111609</v>
      </c>
      <c r="D7429" s="6">
        <f t="shared" si="488"/>
        <v>9</v>
      </c>
      <c r="E7429" s="8">
        <v>400</v>
      </c>
      <c r="F7429" s="8">
        <v>3832.4</v>
      </c>
      <c r="G7429" s="8">
        <v>416.51</v>
      </c>
      <c r="H7429" s="8">
        <v>1292.8</v>
      </c>
      <c r="I7429" s="8">
        <v>400</v>
      </c>
      <c r="J7429" s="8">
        <v>2</v>
      </c>
    </row>
    <row r="7430" spans="1:10" x14ac:dyDescent="0.25">
      <c r="A7430" s="2">
        <f t="shared" si="490"/>
        <v>45612.416666648656</v>
      </c>
      <c r="B7430" s="2">
        <f t="shared" si="487"/>
        <v>45612.45833331532</v>
      </c>
      <c r="C7430" t="str">
        <f t="shared" si="489"/>
        <v>2024111610</v>
      </c>
      <c r="D7430" s="6">
        <f t="shared" si="488"/>
        <v>10</v>
      </c>
      <c r="E7430" s="8">
        <v>380</v>
      </c>
      <c r="F7430" s="8">
        <v>4039.7</v>
      </c>
      <c r="G7430" s="8">
        <v>380.52</v>
      </c>
      <c r="H7430" s="8">
        <v>1195.3</v>
      </c>
      <c r="I7430" s="8">
        <v>360</v>
      </c>
      <c r="J7430" s="8">
        <v>15</v>
      </c>
    </row>
    <row r="7431" spans="1:10" x14ac:dyDescent="0.25">
      <c r="A7431" s="2">
        <f t="shared" si="490"/>
        <v>45612.45833331532</v>
      </c>
      <c r="B7431" s="2">
        <f t="shared" si="487"/>
        <v>45612.499999981985</v>
      </c>
      <c r="C7431" t="str">
        <f t="shared" si="489"/>
        <v>2024111611</v>
      </c>
      <c r="D7431" s="6">
        <f t="shared" si="488"/>
        <v>11</v>
      </c>
      <c r="E7431" s="8">
        <v>351.99</v>
      </c>
      <c r="F7431" s="8">
        <v>4052.6</v>
      </c>
      <c r="G7431" s="8">
        <v>352.69</v>
      </c>
      <c r="H7431" s="8">
        <v>1358.2</v>
      </c>
      <c r="I7431" s="8">
        <v>341.99</v>
      </c>
      <c r="J7431" s="8">
        <v>25</v>
      </c>
    </row>
    <row r="7432" spans="1:10" x14ac:dyDescent="0.25">
      <c r="A7432" s="2">
        <f t="shared" si="490"/>
        <v>45612.499999981985</v>
      </c>
      <c r="B7432" s="2">
        <f t="shared" si="487"/>
        <v>45612.541666648649</v>
      </c>
      <c r="C7432" t="str">
        <f t="shared" si="489"/>
        <v>2024111612</v>
      </c>
      <c r="D7432" s="6">
        <f t="shared" si="488"/>
        <v>12</v>
      </c>
      <c r="E7432" s="8">
        <v>341.99</v>
      </c>
      <c r="F7432" s="8">
        <v>4070.8</v>
      </c>
      <c r="G7432" s="8">
        <v>365.53</v>
      </c>
      <c r="H7432" s="8">
        <v>1302.0999999999999</v>
      </c>
      <c r="I7432" s="8">
        <v>341.99</v>
      </c>
      <c r="J7432" s="8">
        <v>15</v>
      </c>
    </row>
    <row r="7433" spans="1:10" x14ac:dyDescent="0.25">
      <c r="A7433" s="2">
        <f t="shared" si="490"/>
        <v>45612.541666648649</v>
      </c>
      <c r="B7433" s="2">
        <f t="shared" si="487"/>
        <v>45612.583333315313</v>
      </c>
      <c r="C7433" t="str">
        <f t="shared" si="489"/>
        <v>2024111613</v>
      </c>
      <c r="D7433" s="6">
        <f t="shared" si="488"/>
        <v>13</v>
      </c>
      <c r="E7433" s="8">
        <v>341.99</v>
      </c>
      <c r="F7433" s="8">
        <v>4076.3</v>
      </c>
      <c r="G7433" s="8">
        <v>376.35</v>
      </c>
      <c r="H7433" s="8">
        <v>1075.5</v>
      </c>
      <c r="I7433" s="8"/>
      <c r="J7433" s="8">
        <v>0</v>
      </c>
    </row>
    <row r="7434" spans="1:10" x14ac:dyDescent="0.25">
      <c r="A7434" s="2">
        <f t="shared" si="490"/>
        <v>45612.583333315313</v>
      </c>
      <c r="B7434" s="2">
        <f t="shared" si="487"/>
        <v>45612.624999981977</v>
      </c>
      <c r="C7434" t="str">
        <f t="shared" si="489"/>
        <v>2024111614</v>
      </c>
      <c r="D7434" s="6">
        <f t="shared" si="488"/>
        <v>14</v>
      </c>
      <c r="E7434" s="8">
        <v>369.52</v>
      </c>
      <c r="F7434" s="8">
        <v>3901.7</v>
      </c>
      <c r="G7434" s="8">
        <v>395.78</v>
      </c>
      <c r="H7434" s="8">
        <v>878.9</v>
      </c>
      <c r="I7434" s="8"/>
      <c r="J7434" s="8">
        <v>0</v>
      </c>
    </row>
    <row r="7435" spans="1:10" x14ac:dyDescent="0.25">
      <c r="A7435" s="2">
        <f t="shared" si="490"/>
        <v>45612.624999981977</v>
      </c>
      <c r="B7435" s="2">
        <f t="shared" si="487"/>
        <v>45612.666666648642</v>
      </c>
      <c r="C7435" t="str">
        <f t="shared" si="489"/>
        <v>2024111615</v>
      </c>
      <c r="D7435" s="6">
        <f t="shared" si="488"/>
        <v>15</v>
      </c>
      <c r="E7435" s="8">
        <v>410.76</v>
      </c>
      <c r="F7435" s="8">
        <v>4022.5</v>
      </c>
      <c r="G7435" s="8">
        <v>417.58</v>
      </c>
      <c r="H7435" s="8">
        <v>613</v>
      </c>
      <c r="I7435" s="8"/>
      <c r="J7435" s="8">
        <v>0</v>
      </c>
    </row>
    <row r="7436" spans="1:10" x14ac:dyDescent="0.25">
      <c r="A7436" s="2">
        <f t="shared" si="490"/>
        <v>45612.666666648642</v>
      </c>
      <c r="B7436" s="2">
        <f t="shared" si="487"/>
        <v>45612.708333315306</v>
      </c>
      <c r="C7436" t="str">
        <f t="shared" si="489"/>
        <v>2024111616</v>
      </c>
      <c r="D7436" s="6">
        <f t="shared" si="488"/>
        <v>16</v>
      </c>
      <c r="E7436" s="8">
        <v>461.31</v>
      </c>
      <c r="F7436" s="8">
        <v>4262.7</v>
      </c>
      <c r="G7436" s="8">
        <v>419.19</v>
      </c>
      <c r="H7436" s="8">
        <v>1111.2</v>
      </c>
      <c r="I7436" s="8"/>
      <c r="J7436" s="8">
        <v>0</v>
      </c>
    </row>
    <row r="7437" spans="1:10" x14ac:dyDescent="0.25">
      <c r="A7437" s="2">
        <f t="shared" si="490"/>
        <v>45612.708333315306</v>
      </c>
      <c r="B7437" s="2">
        <f t="shared" si="487"/>
        <v>45612.74999998197</v>
      </c>
      <c r="C7437" t="str">
        <f t="shared" si="489"/>
        <v>2024111617</v>
      </c>
      <c r="D7437" s="6">
        <f t="shared" si="488"/>
        <v>17</v>
      </c>
      <c r="E7437" s="8">
        <v>487</v>
      </c>
      <c r="F7437" s="8">
        <v>4223.1000000000004</v>
      </c>
      <c r="G7437" s="8">
        <v>446.58</v>
      </c>
      <c r="H7437" s="8">
        <v>1057.5</v>
      </c>
      <c r="I7437" s="8"/>
      <c r="J7437" s="8">
        <v>0</v>
      </c>
    </row>
    <row r="7438" spans="1:10" x14ac:dyDescent="0.25">
      <c r="A7438" s="2">
        <f t="shared" si="490"/>
        <v>45612.74999998197</v>
      </c>
      <c r="B7438" s="2">
        <f t="shared" si="487"/>
        <v>45612.791666648634</v>
      </c>
      <c r="C7438" t="str">
        <f t="shared" si="489"/>
        <v>2024111618</v>
      </c>
      <c r="D7438" s="6">
        <f t="shared" si="488"/>
        <v>18</v>
      </c>
      <c r="E7438" s="8">
        <v>454.2</v>
      </c>
      <c r="F7438" s="8">
        <v>4632.3999999999996</v>
      </c>
      <c r="G7438" s="8">
        <v>415.36</v>
      </c>
      <c r="H7438" s="8">
        <v>1084.7</v>
      </c>
      <c r="I7438" s="8"/>
      <c r="J7438" s="8">
        <v>0</v>
      </c>
    </row>
    <row r="7439" spans="1:10" x14ac:dyDescent="0.25">
      <c r="A7439" s="2">
        <f t="shared" si="490"/>
        <v>45612.791666648634</v>
      </c>
      <c r="B7439" s="2">
        <f t="shared" si="487"/>
        <v>45612.833333315299</v>
      </c>
      <c r="C7439" t="str">
        <f t="shared" si="489"/>
        <v>2024111619</v>
      </c>
      <c r="D7439" s="6">
        <f t="shared" si="488"/>
        <v>19</v>
      </c>
      <c r="E7439" s="8">
        <v>450</v>
      </c>
      <c r="F7439" s="8">
        <v>4280</v>
      </c>
      <c r="G7439" s="8">
        <v>563.92999999999995</v>
      </c>
      <c r="H7439" s="8">
        <v>1609.9</v>
      </c>
      <c r="I7439" s="8"/>
      <c r="J7439" s="8">
        <v>0</v>
      </c>
    </row>
    <row r="7440" spans="1:10" x14ac:dyDescent="0.25">
      <c r="A7440" s="2">
        <f t="shared" si="490"/>
        <v>45612.833333315299</v>
      </c>
      <c r="B7440" s="2">
        <f t="shared" si="487"/>
        <v>45612.874999981963</v>
      </c>
      <c r="C7440" t="str">
        <f t="shared" si="489"/>
        <v>2024111620</v>
      </c>
      <c r="D7440" s="6">
        <f t="shared" si="488"/>
        <v>20</v>
      </c>
      <c r="E7440" s="8">
        <v>400</v>
      </c>
      <c r="F7440" s="8">
        <v>4001.4</v>
      </c>
      <c r="G7440" s="8">
        <v>450.08</v>
      </c>
      <c r="H7440" s="8">
        <v>1408.1</v>
      </c>
      <c r="I7440" s="8"/>
      <c r="J7440" s="8">
        <v>0</v>
      </c>
    </row>
    <row r="7441" spans="1:10" x14ac:dyDescent="0.25">
      <c r="A7441" s="2">
        <f t="shared" si="490"/>
        <v>45612.874999981963</v>
      </c>
      <c r="B7441" s="2">
        <f t="shared" si="487"/>
        <v>45612.916666648627</v>
      </c>
      <c r="C7441" t="str">
        <f t="shared" si="489"/>
        <v>2024111621</v>
      </c>
      <c r="D7441" s="6">
        <f t="shared" si="488"/>
        <v>21</v>
      </c>
      <c r="E7441" s="8">
        <v>341.99</v>
      </c>
      <c r="F7441" s="8">
        <v>3748.1</v>
      </c>
      <c r="G7441" s="8">
        <v>391.25</v>
      </c>
      <c r="H7441" s="8">
        <v>1380.9</v>
      </c>
      <c r="I7441" s="8"/>
      <c r="J7441" s="8">
        <v>0</v>
      </c>
    </row>
    <row r="7442" spans="1:10" x14ac:dyDescent="0.25">
      <c r="A7442" s="2">
        <f t="shared" si="490"/>
        <v>45612.916666648627</v>
      </c>
      <c r="B7442" s="2">
        <f t="shared" si="487"/>
        <v>45612.958333315291</v>
      </c>
      <c r="C7442" t="str">
        <f t="shared" si="489"/>
        <v>2024111622</v>
      </c>
      <c r="D7442" s="6">
        <f t="shared" si="488"/>
        <v>22</v>
      </c>
      <c r="E7442" s="8">
        <v>323.99</v>
      </c>
      <c r="F7442" s="8">
        <v>3725.5</v>
      </c>
      <c r="G7442" s="8">
        <v>343.61</v>
      </c>
      <c r="H7442" s="8">
        <v>1371</v>
      </c>
      <c r="I7442" s="8"/>
      <c r="J7442" s="8">
        <v>0</v>
      </c>
    </row>
    <row r="7443" spans="1:10" x14ac:dyDescent="0.25">
      <c r="A7443" s="2">
        <f t="shared" si="490"/>
        <v>45612.958333315291</v>
      </c>
      <c r="B7443" s="2">
        <f t="shared" si="487"/>
        <v>45612.999999981956</v>
      </c>
      <c r="C7443" t="str">
        <f t="shared" si="489"/>
        <v>2024111623</v>
      </c>
      <c r="D7443" s="6">
        <f t="shared" si="488"/>
        <v>23</v>
      </c>
      <c r="E7443" s="8">
        <v>240</v>
      </c>
      <c r="F7443" s="8">
        <v>3852.6</v>
      </c>
      <c r="G7443" s="8">
        <v>92.89</v>
      </c>
      <c r="H7443" s="8">
        <v>1417.8</v>
      </c>
      <c r="I7443" s="8">
        <v>220</v>
      </c>
      <c r="J7443" s="8">
        <v>15</v>
      </c>
    </row>
    <row r="7444" spans="1:10" x14ac:dyDescent="0.25">
      <c r="A7444" s="2">
        <f t="shared" si="490"/>
        <v>45612.999999981956</v>
      </c>
      <c r="B7444" s="2">
        <f t="shared" si="487"/>
        <v>45613.04166664862</v>
      </c>
      <c r="C7444" t="str">
        <f t="shared" si="489"/>
        <v>2024111700</v>
      </c>
      <c r="D7444" s="6">
        <f t="shared" si="488"/>
        <v>0</v>
      </c>
      <c r="E7444" s="8">
        <v>90</v>
      </c>
      <c r="F7444" s="8">
        <v>3875.5</v>
      </c>
      <c r="G7444" s="8">
        <v>-0.62</v>
      </c>
      <c r="H7444" s="8">
        <v>2407.1</v>
      </c>
      <c r="I7444" s="8">
        <v>72.900000000000006</v>
      </c>
      <c r="J7444" s="8">
        <v>9.6999999999999993</v>
      </c>
    </row>
    <row r="7445" spans="1:10" x14ac:dyDescent="0.25">
      <c r="A7445" s="2">
        <f t="shared" si="490"/>
        <v>45613.04166664862</v>
      </c>
      <c r="B7445" s="2">
        <f t="shared" si="487"/>
        <v>45613.083333315284</v>
      </c>
      <c r="C7445" t="str">
        <f t="shared" si="489"/>
        <v>2024111701</v>
      </c>
      <c r="D7445" s="6">
        <f t="shared" si="488"/>
        <v>1</v>
      </c>
      <c r="E7445" s="8">
        <v>60</v>
      </c>
      <c r="F7445" s="8">
        <v>4165.7</v>
      </c>
      <c r="G7445" s="8">
        <v>-0.03</v>
      </c>
      <c r="H7445" s="8">
        <v>2157.9</v>
      </c>
      <c r="I7445" s="8">
        <v>58.45</v>
      </c>
      <c r="J7445" s="8">
        <v>31.3</v>
      </c>
    </row>
    <row r="7446" spans="1:10" x14ac:dyDescent="0.25">
      <c r="A7446" s="2">
        <f t="shared" si="490"/>
        <v>45613.083333315284</v>
      </c>
      <c r="B7446" s="2">
        <f t="shared" si="487"/>
        <v>45613.124999981948</v>
      </c>
      <c r="C7446" t="str">
        <f t="shared" si="489"/>
        <v>2024111702</v>
      </c>
      <c r="D7446" s="6">
        <f t="shared" si="488"/>
        <v>2</v>
      </c>
      <c r="E7446" s="8">
        <v>40</v>
      </c>
      <c r="F7446" s="8">
        <v>4108</v>
      </c>
      <c r="G7446" s="8">
        <v>-0.45</v>
      </c>
      <c r="H7446" s="8">
        <v>2329.6999999999998</v>
      </c>
      <c r="I7446" s="8">
        <v>40</v>
      </c>
      <c r="J7446" s="8">
        <v>146</v>
      </c>
    </row>
    <row r="7447" spans="1:10" x14ac:dyDescent="0.25">
      <c r="A7447" s="2">
        <f t="shared" si="490"/>
        <v>45613.124999981948</v>
      </c>
      <c r="B7447" s="2">
        <f t="shared" si="487"/>
        <v>45613.166666648613</v>
      </c>
      <c r="C7447" t="str">
        <f t="shared" si="489"/>
        <v>2024111703</v>
      </c>
      <c r="D7447" s="6">
        <f t="shared" si="488"/>
        <v>3</v>
      </c>
      <c r="E7447" s="8">
        <v>27</v>
      </c>
      <c r="F7447" s="8">
        <v>4107.3</v>
      </c>
      <c r="G7447" s="8">
        <v>-0.18</v>
      </c>
      <c r="H7447" s="8">
        <v>2350</v>
      </c>
      <c r="I7447" s="8">
        <v>22.87</v>
      </c>
      <c r="J7447" s="8">
        <v>126</v>
      </c>
    </row>
    <row r="7448" spans="1:10" x14ac:dyDescent="0.25">
      <c r="A7448" s="2">
        <f t="shared" si="490"/>
        <v>45613.166666648613</v>
      </c>
      <c r="B7448" s="2">
        <f t="shared" si="487"/>
        <v>45613.208333315277</v>
      </c>
      <c r="C7448" t="str">
        <f t="shared" si="489"/>
        <v>2024111704</v>
      </c>
      <c r="D7448" s="6">
        <f t="shared" si="488"/>
        <v>4</v>
      </c>
      <c r="E7448" s="8">
        <v>27</v>
      </c>
      <c r="F7448" s="8">
        <v>4123.1000000000004</v>
      </c>
      <c r="G7448" s="8">
        <v>-0.03</v>
      </c>
      <c r="H7448" s="8">
        <v>2267.9</v>
      </c>
      <c r="I7448" s="8">
        <v>23.6</v>
      </c>
      <c r="J7448" s="8">
        <v>67.599999999999994</v>
      </c>
    </row>
    <row r="7449" spans="1:10" x14ac:dyDescent="0.25">
      <c r="A7449" s="2">
        <f t="shared" si="490"/>
        <v>45613.208333315277</v>
      </c>
      <c r="B7449" s="2">
        <f t="shared" si="487"/>
        <v>45613.249999981941</v>
      </c>
      <c r="C7449" t="str">
        <f t="shared" si="489"/>
        <v>2024111705</v>
      </c>
      <c r="D7449" s="6">
        <f t="shared" si="488"/>
        <v>5</v>
      </c>
      <c r="E7449" s="8">
        <v>25</v>
      </c>
      <c r="F7449" s="8">
        <v>4156.8</v>
      </c>
      <c r="G7449" s="8">
        <v>3.69</v>
      </c>
      <c r="H7449" s="8">
        <v>2216</v>
      </c>
      <c r="I7449" s="8">
        <v>25</v>
      </c>
      <c r="J7449" s="8">
        <v>130</v>
      </c>
    </row>
    <row r="7450" spans="1:10" x14ac:dyDescent="0.25">
      <c r="A7450" s="2">
        <f t="shared" si="490"/>
        <v>45613.249999981941</v>
      </c>
      <c r="B7450" s="2">
        <f t="shared" si="487"/>
        <v>45613.291666648605</v>
      </c>
      <c r="C7450" t="str">
        <f t="shared" si="489"/>
        <v>2024111706</v>
      </c>
      <c r="D7450" s="6">
        <f t="shared" si="488"/>
        <v>6</v>
      </c>
      <c r="E7450" s="8">
        <v>43.2</v>
      </c>
      <c r="F7450" s="8">
        <v>4255.3</v>
      </c>
      <c r="G7450" s="8">
        <v>10.11</v>
      </c>
      <c r="H7450" s="8">
        <v>2191.4</v>
      </c>
      <c r="I7450" s="8">
        <v>41.81</v>
      </c>
      <c r="J7450" s="8">
        <v>28.8</v>
      </c>
    </row>
    <row r="7451" spans="1:10" x14ac:dyDescent="0.25">
      <c r="A7451" s="2">
        <f t="shared" si="490"/>
        <v>45613.291666648605</v>
      </c>
      <c r="B7451" s="2">
        <f t="shared" si="487"/>
        <v>45613.33333331527</v>
      </c>
      <c r="C7451" t="str">
        <f t="shared" si="489"/>
        <v>2024111707</v>
      </c>
      <c r="D7451" s="6">
        <f t="shared" si="488"/>
        <v>7</v>
      </c>
      <c r="E7451" s="8">
        <v>69.11</v>
      </c>
      <c r="F7451" s="8">
        <v>4238.5</v>
      </c>
      <c r="G7451" s="8">
        <v>30.54</v>
      </c>
      <c r="H7451" s="8">
        <v>2064.3000000000002</v>
      </c>
      <c r="I7451" s="8">
        <v>59.11</v>
      </c>
      <c r="J7451" s="8">
        <v>9.9</v>
      </c>
    </row>
    <row r="7452" spans="1:10" x14ac:dyDescent="0.25">
      <c r="A7452" s="2">
        <f t="shared" si="490"/>
        <v>45613.33333331527</v>
      </c>
      <c r="B7452" s="2">
        <f t="shared" si="487"/>
        <v>45613.374999981934</v>
      </c>
      <c r="C7452" t="str">
        <f t="shared" si="489"/>
        <v>2024111708</v>
      </c>
      <c r="D7452" s="6">
        <f t="shared" si="488"/>
        <v>8</v>
      </c>
      <c r="E7452" s="8">
        <v>120</v>
      </c>
      <c r="F7452" s="8">
        <v>4200.7</v>
      </c>
      <c r="G7452" s="8">
        <v>216.11</v>
      </c>
      <c r="H7452" s="8">
        <v>2095.4</v>
      </c>
      <c r="I7452" s="8"/>
      <c r="J7452" s="8">
        <v>0</v>
      </c>
    </row>
    <row r="7453" spans="1:10" x14ac:dyDescent="0.25">
      <c r="A7453" s="2">
        <f t="shared" si="490"/>
        <v>45613.374999981934</v>
      </c>
      <c r="B7453" s="2">
        <f t="shared" si="487"/>
        <v>45613.416666648598</v>
      </c>
      <c r="C7453" t="str">
        <f t="shared" si="489"/>
        <v>2024111709</v>
      </c>
      <c r="D7453" s="6">
        <f t="shared" si="488"/>
        <v>9</v>
      </c>
      <c r="E7453" s="8">
        <v>147.99</v>
      </c>
      <c r="F7453" s="8">
        <v>4199.7</v>
      </c>
      <c r="G7453" s="8">
        <v>335.75</v>
      </c>
      <c r="H7453" s="8">
        <v>1954.8</v>
      </c>
      <c r="I7453" s="8"/>
      <c r="J7453" s="8">
        <v>0</v>
      </c>
    </row>
    <row r="7454" spans="1:10" x14ac:dyDescent="0.25">
      <c r="A7454" s="2">
        <f t="shared" si="490"/>
        <v>45613.416666648598</v>
      </c>
      <c r="B7454" s="2">
        <f t="shared" si="487"/>
        <v>45613.458333315262</v>
      </c>
      <c r="C7454" t="str">
        <f t="shared" si="489"/>
        <v>2024111710</v>
      </c>
      <c r="D7454" s="6">
        <f t="shared" si="488"/>
        <v>10</v>
      </c>
      <c r="E7454" s="8">
        <v>135.99</v>
      </c>
      <c r="F7454" s="8">
        <v>4367.3999999999996</v>
      </c>
      <c r="G7454" s="8">
        <v>215.77</v>
      </c>
      <c r="H7454" s="8">
        <v>1918.3</v>
      </c>
      <c r="I7454" s="8"/>
      <c r="J7454" s="8">
        <v>0</v>
      </c>
    </row>
    <row r="7455" spans="1:10" x14ac:dyDescent="0.25">
      <c r="A7455" s="2">
        <f t="shared" si="490"/>
        <v>45613.458333315262</v>
      </c>
      <c r="B7455" s="2">
        <f t="shared" si="487"/>
        <v>45613.499999981927</v>
      </c>
      <c r="C7455" t="str">
        <f t="shared" si="489"/>
        <v>2024111711</v>
      </c>
      <c r="D7455" s="6">
        <f t="shared" si="488"/>
        <v>11</v>
      </c>
      <c r="E7455" s="8">
        <v>130</v>
      </c>
      <c r="F7455" s="8">
        <v>4432.1000000000004</v>
      </c>
      <c r="G7455" s="8">
        <v>281.38</v>
      </c>
      <c r="H7455" s="8">
        <v>1785.4</v>
      </c>
      <c r="I7455" s="8"/>
      <c r="J7455" s="8">
        <v>0</v>
      </c>
    </row>
    <row r="7456" spans="1:10" x14ac:dyDescent="0.25">
      <c r="A7456" s="2">
        <f t="shared" si="490"/>
        <v>45613.499999981927</v>
      </c>
      <c r="B7456" s="2">
        <f t="shared" si="487"/>
        <v>45613.541666648591</v>
      </c>
      <c r="C7456" t="str">
        <f t="shared" si="489"/>
        <v>2024111712</v>
      </c>
      <c r="D7456" s="6">
        <f t="shared" si="488"/>
        <v>12</v>
      </c>
      <c r="E7456" s="8">
        <v>121.99</v>
      </c>
      <c r="F7456" s="8">
        <v>4332.8999999999996</v>
      </c>
      <c r="G7456" s="8">
        <v>327.66000000000003</v>
      </c>
      <c r="H7456" s="8">
        <v>1725.8</v>
      </c>
      <c r="I7456" s="8"/>
      <c r="J7456" s="8">
        <v>0</v>
      </c>
    </row>
    <row r="7457" spans="1:10" x14ac:dyDescent="0.25">
      <c r="A7457" s="2">
        <f t="shared" si="490"/>
        <v>45613.541666648591</v>
      </c>
      <c r="B7457" s="2">
        <f t="shared" si="487"/>
        <v>45613.583333315255</v>
      </c>
      <c r="C7457" t="str">
        <f t="shared" si="489"/>
        <v>2024111713</v>
      </c>
      <c r="D7457" s="6">
        <f t="shared" si="488"/>
        <v>13</v>
      </c>
      <c r="E7457" s="8">
        <v>170</v>
      </c>
      <c r="F7457" s="8">
        <v>4051.8</v>
      </c>
      <c r="G7457" s="8">
        <v>334.55</v>
      </c>
      <c r="H7457" s="8">
        <v>1432.5</v>
      </c>
      <c r="I7457" s="8"/>
      <c r="J7457" s="8">
        <v>0</v>
      </c>
    </row>
    <row r="7458" spans="1:10" x14ac:dyDescent="0.25">
      <c r="A7458" s="2">
        <f t="shared" si="490"/>
        <v>45613.583333315255</v>
      </c>
      <c r="B7458" s="2">
        <f t="shared" si="487"/>
        <v>45613.624999981919</v>
      </c>
      <c r="C7458" t="str">
        <f t="shared" si="489"/>
        <v>2024111714</v>
      </c>
      <c r="D7458" s="6">
        <f t="shared" si="488"/>
        <v>14</v>
      </c>
      <c r="E7458" s="8">
        <v>213.99</v>
      </c>
      <c r="F7458" s="8">
        <v>4262.8</v>
      </c>
      <c r="G7458" s="8">
        <v>387.33</v>
      </c>
      <c r="H7458" s="8">
        <v>1332.2</v>
      </c>
      <c r="I7458" s="8">
        <v>213.99</v>
      </c>
      <c r="J7458" s="8">
        <v>2</v>
      </c>
    </row>
    <row r="7459" spans="1:10" x14ac:dyDescent="0.25">
      <c r="A7459" s="2">
        <f t="shared" si="490"/>
        <v>45613.624999981919</v>
      </c>
      <c r="B7459" s="2">
        <f t="shared" ref="B7459:B7522" si="491">A7459+1/24</f>
        <v>45613.666666648583</v>
      </c>
      <c r="C7459" t="str">
        <f t="shared" si="489"/>
        <v>2024111715</v>
      </c>
      <c r="D7459" s="6">
        <f t="shared" si="488"/>
        <v>15</v>
      </c>
      <c r="E7459" s="8">
        <v>285.99</v>
      </c>
      <c r="F7459" s="8">
        <v>4112.8</v>
      </c>
      <c r="G7459" s="8">
        <v>361.38</v>
      </c>
      <c r="H7459" s="8">
        <v>1279.7</v>
      </c>
      <c r="I7459" s="8">
        <v>285.99</v>
      </c>
      <c r="J7459" s="8">
        <v>2</v>
      </c>
    </row>
    <row r="7460" spans="1:10" x14ac:dyDescent="0.25">
      <c r="A7460" s="2">
        <f t="shared" si="490"/>
        <v>45613.666666648583</v>
      </c>
      <c r="B7460" s="2">
        <f t="shared" si="491"/>
        <v>45613.708333315248</v>
      </c>
      <c r="C7460" t="str">
        <f t="shared" si="489"/>
        <v>2024111716</v>
      </c>
      <c r="D7460" s="6">
        <f t="shared" si="488"/>
        <v>16</v>
      </c>
      <c r="E7460" s="8">
        <v>319.99</v>
      </c>
      <c r="F7460" s="8">
        <v>4268</v>
      </c>
      <c r="G7460" s="8">
        <v>439.53</v>
      </c>
      <c r="H7460" s="8">
        <v>1163.4000000000001</v>
      </c>
      <c r="I7460" s="8">
        <v>319.99</v>
      </c>
      <c r="J7460" s="8">
        <v>7</v>
      </c>
    </row>
    <row r="7461" spans="1:10" x14ac:dyDescent="0.25">
      <c r="A7461" s="2">
        <f t="shared" si="490"/>
        <v>45613.708333315248</v>
      </c>
      <c r="B7461" s="2">
        <f t="shared" si="491"/>
        <v>45613.749999981912</v>
      </c>
      <c r="C7461" t="str">
        <f t="shared" si="489"/>
        <v>2024111717</v>
      </c>
      <c r="D7461" s="6">
        <f t="shared" si="488"/>
        <v>17</v>
      </c>
      <c r="E7461" s="8">
        <v>328.45</v>
      </c>
      <c r="F7461" s="8">
        <v>4800.6000000000004</v>
      </c>
      <c r="G7461" s="8">
        <v>476.88</v>
      </c>
      <c r="H7461" s="8">
        <v>1922.2</v>
      </c>
      <c r="I7461" s="8">
        <v>340</v>
      </c>
      <c r="J7461" s="8">
        <v>10</v>
      </c>
    </row>
    <row r="7462" spans="1:10" x14ac:dyDescent="0.25">
      <c r="A7462" s="2">
        <f t="shared" si="490"/>
        <v>45613.749999981912</v>
      </c>
      <c r="B7462" s="2">
        <f t="shared" si="491"/>
        <v>45613.791666648576</v>
      </c>
      <c r="C7462" t="str">
        <f t="shared" si="489"/>
        <v>2024111718</v>
      </c>
      <c r="D7462" s="6">
        <f t="shared" si="488"/>
        <v>18</v>
      </c>
      <c r="E7462" s="8">
        <v>311.99</v>
      </c>
      <c r="F7462" s="8">
        <v>4980.8</v>
      </c>
      <c r="G7462" s="8">
        <v>435.29</v>
      </c>
      <c r="H7462" s="8">
        <v>1421.4</v>
      </c>
      <c r="I7462" s="8"/>
      <c r="J7462" s="8">
        <v>0</v>
      </c>
    </row>
    <row r="7463" spans="1:10" x14ac:dyDescent="0.25">
      <c r="A7463" s="2">
        <f t="shared" si="490"/>
        <v>45613.791666648576</v>
      </c>
      <c r="B7463" s="2">
        <f t="shared" si="491"/>
        <v>45613.83333331524</v>
      </c>
      <c r="C7463" t="str">
        <f t="shared" si="489"/>
        <v>2024111719</v>
      </c>
      <c r="D7463" s="6">
        <f t="shared" si="488"/>
        <v>19</v>
      </c>
      <c r="E7463" s="8">
        <v>319.99</v>
      </c>
      <c r="F7463" s="8">
        <v>4736.7</v>
      </c>
      <c r="G7463" s="8">
        <v>385.57</v>
      </c>
      <c r="H7463" s="8">
        <v>1030.3</v>
      </c>
      <c r="I7463" s="8"/>
      <c r="J7463" s="8">
        <v>0</v>
      </c>
    </row>
    <row r="7464" spans="1:10" x14ac:dyDescent="0.25">
      <c r="A7464" s="2">
        <f t="shared" si="490"/>
        <v>45613.83333331524</v>
      </c>
      <c r="B7464" s="2">
        <f t="shared" si="491"/>
        <v>45613.874999981905</v>
      </c>
      <c r="C7464" t="str">
        <f t="shared" si="489"/>
        <v>2024111720</v>
      </c>
      <c r="D7464" s="6">
        <f t="shared" si="488"/>
        <v>20</v>
      </c>
      <c r="E7464" s="8">
        <v>281.99</v>
      </c>
      <c r="F7464" s="8">
        <v>4332.5</v>
      </c>
      <c r="G7464" s="8">
        <v>395.68</v>
      </c>
      <c r="H7464" s="8">
        <v>1205.5</v>
      </c>
      <c r="I7464" s="8"/>
      <c r="J7464" s="8">
        <v>0</v>
      </c>
    </row>
    <row r="7465" spans="1:10" x14ac:dyDescent="0.25">
      <c r="A7465" s="2">
        <f t="shared" si="490"/>
        <v>45613.874999981905</v>
      </c>
      <c r="B7465" s="2">
        <f t="shared" si="491"/>
        <v>45613.916666648569</v>
      </c>
      <c r="C7465" t="str">
        <f t="shared" si="489"/>
        <v>2024111721</v>
      </c>
      <c r="D7465" s="6">
        <f t="shared" si="488"/>
        <v>21</v>
      </c>
      <c r="E7465" s="8">
        <v>219.21</v>
      </c>
      <c r="F7465" s="8">
        <v>4442.5</v>
      </c>
      <c r="G7465" s="8">
        <v>367.7</v>
      </c>
      <c r="H7465" s="8">
        <v>1496.4</v>
      </c>
      <c r="I7465" s="8"/>
      <c r="J7465" s="8">
        <v>0</v>
      </c>
    </row>
    <row r="7466" spans="1:10" x14ac:dyDescent="0.25">
      <c r="A7466" s="2">
        <f t="shared" si="490"/>
        <v>45613.916666648569</v>
      </c>
      <c r="B7466" s="2">
        <f t="shared" si="491"/>
        <v>45613.958333315233</v>
      </c>
      <c r="C7466" t="str">
        <f t="shared" si="489"/>
        <v>2024111722</v>
      </c>
      <c r="D7466" s="6">
        <f t="shared" si="488"/>
        <v>22</v>
      </c>
      <c r="E7466" s="8">
        <v>140</v>
      </c>
      <c r="F7466" s="8">
        <v>4379.6000000000004</v>
      </c>
      <c r="G7466" s="8">
        <v>347.44</v>
      </c>
      <c r="H7466" s="8">
        <v>1847</v>
      </c>
      <c r="I7466" s="8"/>
      <c r="J7466" s="8">
        <v>0</v>
      </c>
    </row>
    <row r="7467" spans="1:10" x14ac:dyDescent="0.25">
      <c r="A7467" s="2">
        <f t="shared" si="490"/>
        <v>45613.958333315233</v>
      </c>
      <c r="B7467" s="2">
        <f t="shared" si="491"/>
        <v>45613.999999981897</v>
      </c>
      <c r="C7467" t="str">
        <f t="shared" si="489"/>
        <v>2024111723</v>
      </c>
      <c r="D7467" s="6">
        <f t="shared" si="488"/>
        <v>23</v>
      </c>
      <c r="E7467" s="8">
        <v>35.65</v>
      </c>
      <c r="F7467" s="8">
        <v>4553.6000000000004</v>
      </c>
      <c r="G7467" s="8">
        <v>87.21</v>
      </c>
      <c r="H7467" s="8">
        <v>2579.1999999999998</v>
      </c>
      <c r="I7467" s="8">
        <v>35.65</v>
      </c>
      <c r="J7467" s="8">
        <v>25.4</v>
      </c>
    </row>
    <row r="7468" spans="1:10" x14ac:dyDescent="0.25">
      <c r="A7468" s="2">
        <f t="shared" si="490"/>
        <v>45613.999999981897</v>
      </c>
      <c r="B7468" s="2">
        <f t="shared" si="491"/>
        <v>45614.041666648562</v>
      </c>
      <c r="C7468" t="str">
        <f t="shared" si="489"/>
        <v>2024111800</v>
      </c>
      <c r="D7468" s="6">
        <f t="shared" si="488"/>
        <v>0</v>
      </c>
      <c r="E7468" s="8">
        <v>44</v>
      </c>
      <c r="F7468" s="8">
        <v>4612.3</v>
      </c>
      <c r="G7468" s="8">
        <v>-5</v>
      </c>
      <c r="H7468" s="8">
        <v>2286.9</v>
      </c>
      <c r="I7468" s="8">
        <v>42.33</v>
      </c>
      <c r="J7468" s="8">
        <v>15</v>
      </c>
    </row>
    <row r="7469" spans="1:10" x14ac:dyDescent="0.25">
      <c r="A7469" s="2">
        <f t="shared" si="490"/>
        <v>45614.041666648562</v>
      </c>
      <c r="B7469" s="2">
        <f t="shared" si="491"/>
        <v>45614.083333315226</v>
      </c>
      <c r="C7469" t="str">
        <f t="shared" si="489"/>
        <v>2024111801</v>
      </c>
      <c r="D7469" s="6">
        <f t="shared" si="488"/>
        <v>1</v>
      </c>
      <c r="E7469" s="8">
        <v>49.3</v>
      </c>
      <c r="F7469" s="8">
        <v>5177.5</v>
      </c>
      <c r="G7469" s="8">
        <v>37.92</v>
      </c>
      <c r="H7469" s="8">
        <v>2330.1</v>
      </c>
      <c r="I7469" s="8">
        <v>48.8</v>
      </c>
      <c r="J7469" s="8">
        <v>36.200000000000003</v>
      </c>
    </row>
    <row r="7470" spans="1:10" x14ac:dyDescent="0.25">
      <c r="A7470" s="2">
        <f t="shared" si="490"/>
        <v>45614.083333315226</v>
      </c>
      <c r="B7470" s="2">
        <f t="shared" si="491"/>
        <v>45614.12499998189</v>
      </c>
      <c r="C7470" t="str">
        <f t="shared" si="489"/>
        <v>2024111802</v>
      </c>
      <c r="D7470" s="6">
        <f t="shared" si="488"/>
        <v>2</v>
      </c>
      <c r="E7470" s="8">
        <v>44</v>
      </c>
      <c r="F7470" s="8">
        <v>5328.2</v>
      </c>
      <c r="G7470" s="8">
        <v>14.97</v>
      </c>
      <c r="H7470" s="8">
        <v>2452.3000000000002</v>
      </c>
      <c r="I7470" s="8">
        <v>43.05</v>
      </c>
      <c r="J7470" s="8">
        <v>26.2</v>
      </c>
    </row>
    <row r="7471" spans="1:10" x14ac:dyDescent="0.25">
      <c r="A7471" s="2">
        <f t="shared" si="490"/>
        <v>45614.12499998189</v>
      </c>
      <c r="B7471" s="2">
        <f t="shared" si="491"/>
        <v>45614.166666648554</v>
      </c>
      <c r="C7471" t="str">
        <f t="shared" si="489"/>
        <v>2024111803</v>
      </c>
      <c r="D7471" s="6">
        <f t="shared" si="488"/>
        <v>3</v>
      </c>
      <c r="E7471" s="8">
        <v>39.9</v>
      </c>
      <c r="F7471" s="8">
        <v>5542.6</v>
      </c>
      <c r="G7471" s="8">
        <v>-5.48</v>
      </c>
      <c r="H7471" s="8">
        <v>2529.4</v>
      </c>
      <c r="I7471" s="8">
        <v>37.4</v>
      </c>
      <c r="J7471" s="8">
        <v>10</v>
      </c>
    </row>
    <row r="7472" spans="1:10" x14ac:dyDescent="0.25">
      <c r="A7472" s="2">
        <f t="shared" si="490"/>
        <v>45614.166666648554</v>
      </c>
      <c r="B7472" s="2">
        <f t="shared" si="491"/>
        <v>45614.208333315219</v>
      </c>
      <c r="C7472" t="str">
        <f t="shared" si="489"/>
        <v>2024111804</v>
      </c>
      <c r="D7472" s="6">
        <f t="shared" si="488"/>
        <v>4</v>
      </c>
      <c r="E7472" s="8">
        <v>48.1</v>
      </c>
      <c r="F7472" s="8">
        <v>5207.2</v>
      </c>
      <c r="G7472" s="8">
        <v>37.42</v>
      </c>
      <c r="H7472" s="8">
        <v>2415.4</v>
      </c>
      <c r="I7472" s="8">
        <v>47.81</v>
      </c>
      <c r="J7472" s="8">
        <v>40</v>
      </c>
    </row>
    <row r="7473" spans="1:10" x14ac:dyDescent="0.25">
      <c r="A7473" s="2">
        <f t="shared" si="490"/>
        <v>45614.208333315219</v>
      </c>
      <c r="B7473" s="2">
        <f t="shared" si="491"/>
        <v>45614.249999981883</v>
      </c>
      <c r="C7473" t="str">
        <f t="shared" si="489"/>
        <v>2024111805</v>
      </c>
      <c r="D7473" s="6">
        <f t="shared" si="488"/>
        <v>5</v>
      </c>
      <c r="E7473" s="8">
        <v>153.99</v>
      </c>
      <c r="F7473" s="8">
        <v>4828.5</v>
      </c>
      <c r="G7473" s="8">
        <v>147.68</v>
      </c>
      <c r="H7473" s="8">
        <v>1945</v>
      </c>
      <c r="I7473" s="8">
        <v>152.9</v>
      </c>
      <c r="J7473" s="8">
        <v>23</v>
      </c>
    </row>
    <row r="7474" spans="1:10" x14ac:dyDescent="0.25">
      <c r="A7474" s="2">
        <f t="shared" si="490"/>
        <v>45614.249999981883</v>
      </c>
      <c r="B7474" s="2">
        <f t="shared" si="491"/>
        <v>45614.291666648547</v>
      </c>
      <c r="C7474" t="str">
        <f t="shared" si="489"/>
        <v>2024111806</v>
      </c>
      <c r="D7474" s="6">
        <f t="shared" si="488"/>
        <v>6</v>
      </c>
      <c r="E7474" s="8">
        <v>363</v>
      </c>
      <c r="F7474" s="8">
        <v>4031.5</v>
      </c>
      <c r="G7474" s="8">
        <v>434.04</v>
      </c>
      <c r="H7474" s="8">
        <v>1794</v>
      </c>
      <c r="I7474" s="8">
        <v>361.49</v>
      </c>
      <c r="J7474" s="8">
        <v>16.600000000000001</v>
      </c>
    </row>
    <row r="7475" spans="1:10" x14ac:dyDescent="0.25">
      <c r="A7475" s="2">
        <f t="shared" si="490"/>
        <v>45614.291666648547</v>
      </c>
      <c r="B7475" s="2">
        <f t="shared" si="491"/>
        <v>45614.333333315211</v>
      </c>
      <c r="C7475" t="str">
        <f t="shared" si="489"/>
        <v>2024111807</v>
      </c>
      <c r="D7475" s="6">
        <f t="shared" si="488"/>
        <v>7</v>
      </c>
      <c r="E7475" s="8">
        <v>453.99</v>
      </c>
      <c r="F7475" s="8">
        <v>4301.8</v>
      </c>
      <c r="G7475" s="8">
        <v>467.96</v>
      </c>
      <c r="H7475" s="8">
        <v>2067.9</v>
      </c>
      <c r="I7475" s="8">
        <v>448.99</v>
      </c>
      <c r="J7475" s="8">
        <v>5</v>
      </c>
    </row>
    <row r="7476" spans="1:10" x14ac:dyDescent="0.25">
      <c r="A7476" s="2">
        <f t="shared" si="490"/>
        <v>45614.333333315211</v>
      </c>
      <c r="B7476" s="2">
        <f t="shared" si="491"/>
        <v>45614.374999981876</v>
      </c>
      <c r="C7476" t="str">
        <f t="shared" si="489"/>
        <v>2024111808</v>
      </c>
      <c r="D7476" s="6">
        <f t="shared" si="488"/>
        <v>8</v>
      </c>
      <c r="E7476" s="8">
        <v>480</v>
      </c>
      <c r="F7476" s="8">
        <v>4615.8</v>
      </c>
      <c r="G7476" s="8">
        <v>522.39</v>
      </c>
      <c r="H7476" s="8">
        <v>1916.8</v>
      </c>
      <c r="I7476" s="8"/>
      <c r="J7476" s="8">
        <v>0</v>
      </c>
    </row>
    <row r="7477" spans="1:10" x14ac:dyDescent="0.25">
      <c r="A7477" s="2">
        <f t="shared" si="490"/>
        <v>45614.374999981876</v>
      </c>
      <c r="B7477" s="2">
        <f t="shared" si="491"/>
        <v>45614.41666664854</v>
      </c>
      <c r="C7477" t="str">
        <f t="shared" si="489"/>
        <v>2024111809</v>
      </c>
      <c r="D7477" s="6">
        <f t="shared" si="488"/>
        <v>9</v>
      </c>
      <c r="E7477" s="8">
        <v>472</v>
      </c>
      <c r="F7477" s="8">
        <v>4813.3999999999996</v>
      </c>
      <c r="G7477" s="8">
        <v>451.5</v>
      </c>
      <c r="H7477" s="8">
        <v>1855.9</v>
      </c>
      <c r="I7477" s="8"/>
      <c r="J7477" s="8">
        <v>0</v>
      </c>
    </row>
    <row r="7478" spans="1:10" x14ac:dyDescent="0.25">
      <c r="A7478" s="2">
        <f t="shared" si="490"/>
        <v>45614.41666664854</v>
      </c>
      <c r="B7478" s="2">
        <f t="shared" si="491"/>
        <v>45614.458333315204</v>
      </c>
      <c r="C7478" t="str">
        <f t="shared" si="489"/>
        <v>2024111810</v>
      </c>
      <c r="D7478" s="6">
        <f t="shared" si="488"/>
        <v>10</v>
      </c>
      <c r="E7478" s="8">
        <v>424.67</v>
      </c>
      <c r="F7478" s="8">
        <v>4691</v>
      </c>
      <c r="G7478" s="8">
        <v>374.84</v>
      </c>
      <c r="H7478" s="8">
        <v>2073.4</v>
      </c>
      <c r="I7478" s="8"/>
      <c r="J7478" s="8">
        <v>0</v>
      </c>
    </row>
    <row r="7479" spans="1:10" x14ac:dyDescent="0.25">
      <c r="A7479" s="2">
        <f t="shared" si="490"/>
        <v>45614.458333315204</v>
      </c>
      <c r="B7479" s="2">
        <f t="shared" si="491"/>
        <v>45614.499999981868</v>
      </c>
      <c r="C7479" t="str">
        <f t="shared" si="489"/>
        <v>2024111811</v>
      </c>
      <c r="D7479" s="6">
        <f t="shared" si="488"/>
        <v>11</v>
      </c>
      <c r="E7479" s="8">
        <v>405.2</v>
      </c>
      <c r="F7479" s="8">
        <v>4936.6000000000004</v>
      </c>
      <c r="G7479" s="8">
        <v>349.24</v>
      </c>
      <c r="H7479" s="8">
        <v>2129.6999999999998</v>
      </c>
      <c r="I7479" s="8"/>
      <c r="J7479" s="8">
        <v>0</v>
      </c>
    </row>
    <row r="7480" spans="1:10" x14ac:dyDescent="0.25">
      <c r="A7480" s="2">
        <f t="shared" si="490"/>
        <v>45614.499999981868</v>
      </c>
      <c r="B7480" s="2">
        <f t="shared" si="491"/>
        <v>45614.541666648533</v>
      </c>
      <c r="C7480" t="str">
        <f t="shared" si="489"/>
        <v>2024111812</v>
      </c>
      <c r="D7480" s="6">
        <f t="shared" si="488"/>
        <v>12</v>
      </c>
      <c r="E7480" s="8">
        <v>408.2</v>
      </c>
      <c r="F7480" s="8">
        <v>4641</v>
      </c>
      <c r="G7480" s="8">
        <v>367.05</v>
      </c>
      <c r="H7480" s="8">
        <v>1885.9</v>
      </c>
      <c r="I7480" s="8"/>
      <c r="J7480" s="8">
        <v>0</v>
      </c>
    </row>
    <row r="7481" spans="1:10" x14ac:dyDescent="0.25">
      <c r="A7481" s="2">
        <f t="shared" si="490"/>
        <v>45614.541666648533</v>
      </c>
      <c r="B7481" s="2">
        <f t="shared" si="491"/>
        <v>45614.583333315197</v>
      </c>
      <c r="C7481" t="str">
        <f t="shared" si="489"/>
        <v>2024111813</v>
      </c>
      <c r="D7481" s="6">
        <f t="shared" si="488"/>
        <v>13</v>
      </c>
      <c r="E7481" s="8">
        <v>449</v>
      </c>
      <c r="F7481" s="8">
        <v>4457.1000000000004</v>
      </c>
      <c r="G7481" s="8">
        <v>464.4</v>
      </c>
      <c r="H7481" s="8">
        <v>1624.3</v>
      </c>
      <c r="I7481" s="8"/>
      <c r="J7481" s="8">
        <v>0</v>
      </c>
    </row>
    <row r="7482" spans="1:10" x14ac:dyDescent="0.25">
      <c r="A7482" s="2">
        <f t="shared" si="490"/>
        <v>45614.583333315197</v>
      </c>
      <c r="B7482" s="2">
        <f t="shared" si="491"/>
        <v>45614.624999981861</v>
      </c>
      <c r="C7482" t="str">
        <f t="shared" si="489"/>
        <v>2024111814</v>
      </c>
      <c r="D7482" s="6">
        <f t="shared" si="488"/>
        <v>14</v>
      </c>
      <c r="E7482" s="8">
        <v>488.24</v>
      </c>
      <c r="F7482" s="8">
        <v>4184.6000000000004</v>
      </c>
      <c r="G7482" s="8">
        <v>562.47</v>
      </c>
      <c r="H7482" s="8">
        <v>1632.7</v>
      </c>
      <c r="I7482" s="8"/>
      <c r="J7482" s="8">
        <v>0</v>
      </c>
    </row>
    <row r="7483" spans="1:10" x14ac:dyDescent="0.25">
      <c r="A7483" s="2">
        <f t="shared" si="490"/>
        <v>45614.624999981861</v>
      </c>
      <c r="B7483" s="2">
        <f t="shared" si="491"/>
        <v>45614.666666648525</v>
      </c>
      <c r="C7483" t="str">
        <f t="shared" si="489"/>
        <v>2024111815</v>
      </c>
      <c r="D7483" s="6">
        <f t="shared" ref="D7483:D7546" si="492">HOUR(A7483)</f>
        <v>15</v>
      </c>
      <c r="E7483" s="8">
        <v>589.79999999999995</v>
      </c>
      <c r="F7483" s="8">
        <v>4196.5</v>
      </c>
      <c r="G7483" s="8">
        <v>631.20000000000005</v>
      </c>
      <c r="H7483" s="8">
        <v>1018.9</v>
      </c>
      <c r="I7483" s="8">
        <v>575</v>
      </c>
      <c r="J7483" s="8">
        <v>5</v>
      </c>
    </row>
    <row r="7484" spans="1:10" x14ac:dyDescent="0.25">
      <c r="A7484" s="2">
        <f t="shared" si="490"/>
        <v>45614.666666648525</v>
      </c>
      <c r="B7484" s="2">
        <f t="shared" si="491"/>
        <v>45614.70833331519</v>
      </c>
      <c r="C7484" t="str">
        <f t="shared" si="489"/>
        <v>2024111816</v>
      </c>
      <c r="D7484" s="6">
        <f t="shared" si="492"/>
        <v>16</v>
      </c>
      <c r="E7484" s="8">
        <v>660</v>
      </c>
      <c r="F7484" s="8">
        <v>4389.3999999999996</v>
      </c>
      <c r="G7484" s="8">
        <v>692.37</v>
      </c>
      <c r="H7484" s="8">
        <v>874.2</v>
      </c>
      <c r="I7484" s="8">
        <v>660.79</v>
      </c>
      <c r="J7484" s="8">
        <v>19</v>
      </c>
    </row>
    <row r="7485" spans="1:10" x14ac:dyDescent="0.25">
      <c r="A7485" s="2">
        <f t="shared" si="490"/>
        <v>45614.70833331519</v>
      </c>
      <c r="B7485" s="2">
        <f t="shared" si="491"/>
        <v>45614.749999981854</v>
      </c>
      <c r="C7485" t="str">
        <f t="shared" si="489"/>
        <v>2024111817</v>
      </c>
      <c r="D7485" s="6">
        <f t="shared" si="492"/>
        <v>17</v>
      </c>
      <c r="E7485" s="8">
        <v>653.65</v>
      </c>
      <c r="F7485" s="8">
        <v>4280.3</v>
      </c>
      <c r="G7485" s="8">
        <v>773.84</v>
      </c>
      <c r="H7485" s="8">
        <v>1114.0999999999999</v>
      </c>
      <c r="I7485" s="8">
        <v>656.83</v>
      </c>
      <c r="J7485" s="8">
        <v>10</v>
      </c>
    </row>
    <row r="7486" spans="1:10" x14ac:dyDescent="0.25">
      <c r="A7486" s="2">
        <f t="shared" si="490"/>
        <v>45614.749999981854</v>
      </c>
      <c r="B7486" s="2">
        <f t="shared" si="491"/>
        <v>45614.791666648518</v>
      </c>
      <c r="C7486" t="str">
        <f t="shared" si="489"/>
        <v>2024111818</v>
      </c>
      <c r="D7486" s="6">
        <f t="shared" si="492"/>
        <v>18</v>
      </c>
      <c r="E7486" s="8">
        <v>650.12</v>
      </c>
      <c r="F7486" s="8">
        <v>4179.1000000000004</v>
      </c>
      <c r="G7486" s="8">
        <v>764.5</v>
      </c>
      <c r="H7486" s="8">
        <v>1021.9</v>
      </c>
      <c r="I7486" s="8">
        <v>653.05999999999995</v>
      </c>
      <c r="J7486" s="8">
        <v>10</v>
      </c>
    </row>
    <row r="7487" spans="1:10" x14ac:dyDescent="0.25">
      <c r="A7487" s="2">
        <f t="shared" si="490"/>
        <v>45614.791666648518</v>
      </c>
      <c r="B7487" s="2">
        <f t="shared" si="491"/>
        <v>45614.833333315182</v>
      </c>
      <c r="C7487" t="str">
        <f t="shared" si="489"/>
        <v>2024111819</v>
      </c>
      <c r="D7487" s="6">
        <f t="shared" si="492"/>
        <v>19</v>
      </c>
      <c r="E7487" s="8">
        <v>593.79999999999995</v>
      </c>
      <c r="F7487" s="8">
        <v>4126.8999999999996</v>
      </c>
      <c r="G7487" s="8">
        <v>716.47</v>
      </c>
      <c r="H7487" s="8">
        <v>1417.2</v>
      </c>
      <c r="I7487" s="8"/>
      <c r="J7487" s="8">
        <v>0</v>
      </c>
    </row>
    <row r="7488" spans="1:10" x14ac:dyDescent="0.25">
      <c r="A7488" s="2">
        <f t="shared" si="490"/>
        <v>45614.833333315182</v>
      </c>
      <c r="B7488" s="2">
        <f t="shared" si="491"/>
        <v>45614.874999981846</v>
      </c>
      <c r="C7488" t="str">
        <f t="shared" si="489"/>
        <v>2024111820</v>
      </c>
      <c r="D7488" s="6">
        <f t="shared" si="492"/>
        <v>20</v>
      </c>
      <c r="E7488" s="8">
        <v>520.11</v>
      </c>
      <c r="F7488" s="8">
        <v>3889.6</v>
      </c>
      <c r="G7488" s="8">
        <v>425.14</v>
      </c>
      <c r="H7488" s="8">
        <v>1012.2</v>
      </c>
      <c r="I7488" s="8">
        <v>515.11</v>
      </c>
      <c r="J7488" s="8">
        <v>5</v>
      </c>
    </row>
    <row r="7489" spans="1:10" x14ac:dyDescent="0.25">
      <c r="A7489" s="2">
        <f t="shared" si="490"/>
        <v>45614.874999981846</v>
      </c>
      <c r="B7489" s="2">
        <f t="shared" si="491"/>
        <v>45614.916666648511</v>
      </c>
      <c r="C7489" t="str">
        <f t="shared" si="489"/>
        <v>2024111821</v>
      </c>
      <c r="D7489" s="6">
        <f t="shared" si="492"/>
        <v>21</v>
      </c>
      <c r="E7489" s="8">
        <v>449</v>
      </c>
      <c r="F7489" s="8">
        <v>3873.7</v>
      </c>
      <c r="G7489" s="8">
        <v>432.63</v>
      </c>
      <c r="H7489" s="8">
        <v>1473.2</v>
      </c>
      <c r="I7489" s="8"/>
      <c r="J7489" s="8">
        <v>0</v>
      </c>
    </row>
    <row r="7490" spans="1:10" x14ac:dyDescent="0.25">
      <c r="A7490" s="2">
        <f t="shared" si="490"/>
        <v>45614.916666648511</v>
      </c>
      <c r="B7490" s="2">
        <f t="shared" si="491"/>
        <v>45614.958333315175</v>
      </c>
      <c r="C7490" t="str">
        <f t="shared" si="489"/>
        <v>2024111822</v>
      </c>
      <c r="D7490" s="6">
        <f t="shared" si="492"/>
        <v>22</v>
      </c>
      <c r="E7490" s="8">
        <v>408</v>
      </c>
      <c r="F7490" s="8">
        <v>3616.1</v>
      </c>
      <c r="G7490" s="8">
        <v>453.67</v>
      </c>
      <c r="H7490" s="8">
        <v>1916.9</v>
      </c>
      <c r="I7490" s="8"/>
      <c r="J7490" s="8">
        <v>0</v>
      </c>
    </row>
    <row r="7491" spans="1:10" x14ac:dyDescent="0.25">
      <c r="A7491" s="2">
        <f t="shared" si="490"/>
        <v>45614.958333315175</v>
      </c>
      <c r="B7491" s="2">
        <f t="shared" si="491"/>
        <v>45614.999999981839</v>
      </c>
      <c r="C7491" t="str">
        <f t="shared" si="489"/>
        <v>2024111823</v>
      </c>
      <c r="D7491" s="6">
        <f t="shared" si="492"/>
        <v>23</v>
      </c>
      <c r="E7491" s="8">
        <v>362.81</v>
      </c>
      <c r="F7491" s="8">
        <v>3649.6</v>
      </c>
      <c r="G7491" s="8">
        <v>362.24</v>
      </c>
      <c r="H7491" s="8">
        <v>1720.8</v>
      </c>
      <c r="I7491" s="8">
        <v>357.81</v>
      </c>
      <c r="J7491" s="8">
        <v>5</v>
      </c>
    </row>
    <row r="7492" spans="1:10" x14ac:dyDescent="0.25">
      <c r="A7492" s="2">
        <f t="shared" si="490"/>
        <v>45614.999999981839</v>
      </c>
      <c r="B7492" s="2">
        <f t="shared" si="491"/>
        <v>45615.041666648503</v>
      </c>
      <c r="C7492" t="str">
        <f t="shared" ref="C7492:C7555" si="493">TEXT(A7492,"RRRRMMDD")&amp;TEXT(D7492,"00")</f>
        <v>2024111900</v>
      </c>
      <c r="D7492" s="6">
        <f t="shared" si="492"/>
        <v>0</v>
      </c>
      <c r="E7492" s="8">
        <v>363.05</v>
      </c>
      <c r="F7492" s="8">
        <v>3735.3</v>
      </c>
      <c r="G7492" s="8">
        <v>412.06</v>
      </c>
      <c r="H7492" s="8">
        <v>2460.5</v>
      </c>
      <c r="I7492" s="8">
        <v>368.8</v>
      </c>
      <c r="J7492" s="8">
        <v>10</v>
      </c>
    </row>
    <row r="7493" spans="1:10" x14ac:dyDescent="0.25">
      <c r="A7493" s="2">
        <f t="shared" ref="A7493:A7556" si="494">A7492+1/24</f>
        <v>45615.041666648503</v>
      </c>
      <c r="B7493" s="2">
        <f t="shared" si="491"/>
        <v>45615.083333315168</v>
      </c>
      <c r="C7493" t="str">
        <f t="shared" si="493"/>
        <v>2024111901</v>
      </c>
      <c r="D7493" s="6">
        <f t="shared" si="492"/>
        <v>1</v>
      </c>
      <c r="E7493" s="8">
        <v>390.82</v>
      </c>
      <c r="F7493" s="8">
        <v>3362.2</v>
      </c>
      <c r="G7493" s="8">
        <v>410.32</v>
      </c>
      <c r="H7493" s="8">
        <v>2235.3000000000002</v>
      </c>
      <c r="I7493" s="8"/>
      <c r="J7493" s="8">
        <v>0</v>
      </c>
    </row>
    <row r="7494" spans="1:10" x14ac:dyDescent="0.25">
      <c r="A7494" s="2">
        <f t="shared" si="494"/>
        <v>45615.083333315168</v>
      </c>
      <c r="B7494" s="2">
        <f t="shared" si="491"/>
        <v>45615.124999981832</v>
      </c>
      <c r="C7494" t="str">
        <f t="shared" si="493"/>
        <v>2024111902</v>
      </c>
      <c r="D7494" s="6">
        <f t="shared" si="492"/>
        <v>2</v>
      </c>
      <c r="E7494" s="8">
        <v>365.33</v>
      </c>
      <c r="F7494" s="8">
        <v>3387.4</v>
      </c>
      <c r="G7494" s="8">
        <v>399.56</v>
      </c>
      <c r="H7494" s="8">
        <v>2235.3000000000002</v>
      </c>
      <c r="I7494" s="8">
        <v>368.03</v>
      </c>
      <c r="J7494" s="8">
        <v>11</v>
      </c>
    </row>
    <row r="7495" spans="1:10" x14ac:dyDescent="0.25">
      <c r="A7495" s="2">
        <f t="shared" si="494"/>
        <v>45615.124999981832</v>
      </c>
      <c r="B7495" s="2">
        <f t="shared" si="491"/>
        <v>45615.166666648496</v>
      </c>
      <c r="C7495" t="str">
        <f t="shared" si="493"/>
        <v>2024111903</v>
      </c>
      <c r="D7495" s="6">
        <f t="shared" si="492"/>
        <v>3</v>
      </c>
      <c r="E7495" s="8">
        <v>386.87</v>
      </c>
      <c r="F7495" s="8">
        <v>3291.9</v>
      </c>
      <c r="G7495" s="8">
        <v>403.5</v>
      </c>
      <c r="H7495" s="8">
        <v>2150.6999999999998</v>
      </c>
      <c r="I7495" s="8"/>
      <c r="J7495" s="8">
        <v>0</v>
      </c>
    </row>
    <row r="7496" spans="1:10" x14ac:dyDescent="0.25">
      <c r="A7496" s="2">
        <f t="shared" si="494"/>
        <v>45615.166666648496</v>
      </c>
      <c r="B7496" s="2">
        <f t="shared" si="491"/>
        <v>45615.20833331516</v>
      </c>
      <c r="C7496" t="str">
        <f t="shared" si="493"/>
        <v>2024111904</v>
      </c>
      <c r="D7496" s="6">
        <f t="shared" si="492"/>
        <v>4</v>
      </c>
      <c r="E7496" s="8">
        <v>416.88</v>
      </c>
      <c r="F7496" s="8">
        <v>2725.8</v>
      </c>
      <c r="G7496" s="8">
        <v>417.56</v>
      </c>
      <c r="H7496" s="8">
        <v>1466.1</v>
      </c>
      <c r="I7496" s="8">
        <v>422.83</v>
      </c>
      <c r="J7496" s="8">
        <v>3.7</v>
      </c>
    </row>
    <row r="7497" spans="1:10" x14ac:dyDescent="0.25">
      <c r="A7497" s="2">
        <f t="shared" si="494"/>
        <v>45615.20833331516</v>
      </c>
      <c r="B7497" s="2">
        <f t="shared" si="491"/>
        <v>45615.249999981825</v>
      </c>
      <c r="C7497" t="str">
        <f t="shared" si="493"/>
        <v>2024111905</v>
      </c>
      <c r="D7497" s="6">
        <f t="shared" si="492"/>
        <v>5</v>
      </c>
      <c r="E7497" s="8">
        <v>442.38</v>
      </c>
      <c r="F7497" s="8">
        <v>2774.1</v>
      </c>
      <c r="G7497" s="8">
        <v>417.46</v>
      </c>
      <c r="H7497" s="8">
        <v>1201.0999999999999</v>
      </c>
      <c r="I7497" s="8">
        <v>450.22</v>
      </c>
      <c r="J7497" s="8">
        <v>3.7</v>
      </c>
    </row>
    <row r="7498" spans="1:10" x14ac:dyDescent="0.25">
      <c r="A7498" s="2">
        <f t="shared" si="494"/>
        <v>45615.249999981825</v>
      </c>
      <c r="B7498" s="2">
        <f t="shared" si="491"/>
        <v>45615.291666648489</v>
      </c>
      <c r="C7498" t="str">
        <f t="shared" si="493"/>
        <v>2024111906</v>
      </c>
      <c r="D7498" s="6">
        <f t="shared" si="492"/>
        <v>6</v>
      </c>
      <c r="E7498" s="8">
        <v>571.20000000000005</v>
      </c>
      <c r="F7498" s="8">
        <v>3792.2</v>
      </c>
      <c r="G7498" s="8">
        <v>591.59</v>
      </c>
      <c r="H7498" s="8">
        <v>1294.5</v>
      </c>
      <c r="I7498" s="8">
        <v>591.08000000000004</v>
      </c>
      <c r="J7498" s="8">
        <v>6</v>
      </c>
    </row>
    <row r="7499" spans="1:10" x14ac:dyDescent="0.25">
      <c r="A7499" s="2">
        <f t="shared" si="494"/>
        <v>45615.291666648489</v>
      </c>
      <c r="B7499" s="2">
        <f t="shared" si="491"/>
        <v>45615.333333315153</v>
      </c>
      <c r="C7499" t="str">
        <f t="shared" si="493"/>
        <v>2024111907</v>
      </c>
      <c r="D7499" s="6">
        <f t="shared" si="492"/>
        <v>7</v>
      </c>
      <c r="E7499" s="8">
        <v>627.54</v>
      </c>
      <c r="F7499" s="8">
        <v>2974.6</v>
      </c>
      <c r="G7499" s="8">
        <v>665.36</v>
      </c>
      <c r="H7499" s="8">
        <v>593.79999999999995</v>
      </c>
      <c r="I7499" s="8"/>
      <c r="J7499" s="8">
        <v>0</v>
      </c>
    </row>
    <row r="7500" spans="1:10" x14ac:dyDescent="0.25">
      <c r="A7500" s="2">
        <f t="shared" si="494"/>
        <v>45615.333333315153</v>
      </c>
      <c r="B7500" s="2">
        <f t="shared" si="491"/>
        <v>45615.374999981817</v>
      </c>
      <c r="C7500" t="str">
        <f t="shared" si="493"/>
        <v>2024111908</v>
      </c>
      <c r="D7500" s="6">
        <f t="shared" si="492"/>
        <v>8</v>
      </c>
      <c r="E7500" s="8">
        <v>650</v>
      </c>
      <c r="F7500" s="8">
        <v>3339.4</v>
      </c>
      <c r="G7500" s="8">
        <v>706.21</v>
      </c>
      <c r="H7500" s="8">
        <v>802.8</v>
      </c>
      <c r="I7500" s="8"/>
      <c r="J7500" s="8">
        <v>0</v>
      </c>
    </row>
    <row r="7501" spans="1:10" x14ac:dyDescent="0.25">
      <c r="A7501" s="2">
        <f t="shared" si="494"/>
        <v>45615.374999981817</v>
      </c>
      <c r="B7501" s="2">
        <f t="shared" si="491"/>
        <v>45615.416666648482</v>
      </c>
      <c r="C7501" t="str">
        <f t="shared" si="493"/>
        <v>2024111909</v>
      </c>
      <c r="D7501" s="6">
        <f t="shared" si="492"/>
        <v>9</v>
      </c>
      <c r="E7501" s="8">
        <v>638.94000000000005</v>
      </c>
      <c r="F7501" s="8">
        <v>3349.3</v>
      </c>
      <c r="G7501" s="8">
        <v>674.14</v>
      </c>
      <c r="H7501" s="8">
        <v>719.7</v>
      </c>
      <c r="I7501" s="8">
        <v>638.94000000000005</v>
      </c>
      <c r="J7501" s="8">
        <v>5</v>
      </c>
    </row>
    <row r="7502" spans="1:10" x14ac:dyDescent="0.25">
      <c r="A7502" s="2">
        <f t="shared" si="494"/>
        <v>45615.416666648482</v>
      </c>
      <c r="B7502" s="2">
        <f t="shared" si="491"/>
        <v>45615.458333315146</v>
      </c>
      <c r="C7502" t="str">
        <f t="shared" si="493"/>
        <v>2024111910</v>
      </c>
      <c r="D7502" s="6">
        <f t="shared" si="492"/>
        <v>10</v>
      </c>
      <c r="E7502" s="8">
        <v>604.36</v>
      </c>
      <c r="F7502" s="8">
        <v>3328.6</v>
      </c>
      <c r="G7502" s="8">
        <v>616.78</v>
      </c>
      <c r="H7502" s="8">
        <v>894</v>
      </c>
      <c r="I7502" s="8">
        <v>604.42999999999995</v>
      </c>
      <c r="J7502" s="8">
        <v>10</v>
      </c>
    </row>
    <row r="7503" spans="1:10" x14ac:dyDescent="0.25">
      <c r="A7503" s="2">
        <f t="shared" si="494"/>
        <v>45615.458333315146</v>
      </c>
      <c r="B7503" s="2">
        <f t="shared" si="491"/>
        <v>45615.49999998181</v>
      </c>
      <c r="C7503" t="str">
        <f t="shared" si="493"/>
        <v>2024111911</v>
      </c>
      <c r="D7503" s="6">
        <f t="shared" si="492"/>
        <v>11</v>
      </c>
      <c r="E7503" s="8">
        <v>608.6</v>
      </c>
      <c r="F7503" s="8">
        <v>3384.9</v>
      </c>
      <c r="G7503" s="8">
        <v>658.39</v>
      </c>
      <c r="H7503" s="8">
        <v>928.2</v>
      </c>
      <c r="I7503" s="8">
        <v>608.75</v>
      </c>
      <c r="J7503" s="8">
        <v>10</v>
      </c>
    </row>
    <row r="7504" spans="1:10" x14ac:dyDescent="0.25">
      <c r="A7504" s="2">
        <f t="shared" si="494"/>
        <v>45615.49999998181</v>
      </c>
      <c r="B7504" s="2">
        <f t="shared" si="491"/>
        <v>45615.541666648474</v>
      </c>
      <c r="C7504" t="str">
        <f t="shared" si="493"/>
        <v>2024111912</v>
      </c>
      <c r="D7504" s="6">
        <f t="shared" si="492"/>
        <v>12</v>
      </c>
      <c r="E7504" s="8">
        <v>592.26</v>
      </c>
      <c r="F7504" s="8">
        <v>3143.2</v>
      </c>
      <c r="G7504" s="8">
        <v>613.14</v>
      </c>
      <c r="H7504" s="8">
        <v>1122.5</v>
      </c>
      <c r="I7504" s="8">
        <v>589</v>
      </c>
      <c r="J7504" s="8">
        <v>5</v>
      </c>
    </row>
    <row r="7505" spans="1:10" x14ac:dyDescent="0.25">
      <c r="A7505" s="2">
        <f t="shared" si="494"/>
        <v>45615.541666648474</v>
      </c>
      <c r="B7505" s="2">
        <f t="shared" si="491"/>
        <v>45615.583333315139</v>
      </c>
      <c r="C7505" t="str">
        <f t="shared" si="493"/>
        <v>2024111913</v>
      </c>
      <c r="D7505" s="6">
        <f t="shared" si="492"/>
        <v>13</v>
      </c>
      <c r="E7505" s="8">
        <v>592.26</v>
      </c>
      <c r="F7505" s="8">
        <v>3396.7</v>
      </c>
      <c r="G7505" s="8">
        <v>592.41</v>
      </c>
      <c r="H7505" s="8">
        <v>1009.2</v>
      </c>
      <c r="I7505" s="8">
        <v>590</v>
      </c>
      <c r="J7505" s="8">
        <v>6</v>
      </c>
    </row>
    <row r="7506" spans="1:10" x14ac:dyDescent="0.25">
      <c r="A7506" s="2">
        <f t="shared" si="494"/>
        <v>45615.583333315139</v>
      </c>
      <c r="B7506" s="2">
        <f t="shared" si="491"/>
        <v>45615.624999981803</v>
      </c>
      <c r="C7506" t="str">
        <f t="shared" si="493"/>
        <v>2024111914</v>
      </c>
      <c r="D7506" s="6">
        <f t="shared" si="492"/>
        <v>14</v>
      </c>
      <c r="E7506" s="8">
        <v>592</v>
      </c>
      <c r="F7506" s="8">
        <v>3514.9</v>
      </c>
      <c r="G7506" s="8">
        <v>586.89</v>
      </c>
      <c r="H7506" s="8">
        <v>1142.4000000000001</v>
      </c>
      <c r="I7506" s="8"/>
      <c r="J7506" s="8">
        <v>0</v>
      </c>
    </row>
    <row r="7507" spans="1:10" x14ac:dyDescent="0.25">
      <c r="A7507" s="2">
        <f t="shared" si="494"/>
        <v>45615.624999981803</v>
      </c>
      <c r="B7507" s="2">
        <f t="shared" si="491"/>
        <v>45615.666666648467</v>
      </c>
      <c r="C7507" t="str">
        <f t="shared" si="493"/>
        <v>2024111915</v>
      </c>
      <c r="D7507" s="6">
        <f t="shared" si="492"/>
        <v>15</v>
      </c>
      <c r="E7507" s="8">
        <v>571.20000000000005</v>
      </c>
      <c r="F7507" s="8">
        <v>4031.5</v>
      </c>
      <c r="G7507" s="8">
        <v>591.59</v>
      </c>
      <c r="H7507" s="8">
        <v>1351.7</v>
      </c>
      <c r="I7507" s="8"/>
      <c r="J7507" s="8">
        <v>0</v>
      </c>
    </row>
    <row r="7508" spans="1:10" x14ac:dyDescent="0.25">
      <c r="A7508" s="2">
        <f t="shared" si="494"/>
        <v>45615.666666648467</v>
      </c>
      <c r="B7508" s="2">
        <f t="shared" si="491"/>
        <v>45615.708333315131</v>
      </c>
      <c r="C7508" t="str">
        <f t="shared" si="493"/>
        <v>2024111916</v>
      </c>
      <c r="D7508" s="6">
        <f t="shared" si="492"/>
        <v>16</v>
      </c>
      <c r="E7508" s="8">
        <v>592.26</v>
      </c>
      <c r="F7508" s="8">
        <v>4600.5</v>
      </c>
      <c r="G7508" s="8">
        <v>529.92999999999995</v>
      </c>
      <c r="H7508" s="8">
        <v>1009.8</v>
      </c>
      <c r="I7508" s="8"/>
      <c r="J7508" s="8">
        <v>0</v>
      </c>
    </row>
    <row r="7509" spans="1:10" x14ac:dyDescent="0.25">
      <c r="A7509" s="2">
        <f t="shared" si="494"/>
        <v>45615.708333315131</v>
      </c>
      <c r="B7509" s="2">
        <f t="shared" si="491"/>
        <v>45615.749999981796</v>
      </c>
      <c r="C7509" t="str">
        <f t="shared" si="493"/>
        <v>2024111917</v>
      </c>
      <c r="D7509" s="6">
        <f t="shared" si="492"/>
        <v>17</v>
      </c>
      <c r="E7509" s="8">
        <v>613</v>
      </c>
      <c r="F7509" s="8">
        <v>5085.2</v>
      </c>
      <c r="G7509" s="8">
        <v>532.4</v>
      </c>
      <c r="H7509" s="8">
        <v>1457.5</v>
      </c>
      <c r="I7509" s="8">
        <v>652.5</v>
      </c>
      <c r="J7509" s="8">
        <v>6</v>
      </c>
    </row>
    <row r="7510" spans="1:10" x14ac:dyDescent="0.25">
      <c r="A7510" s="2">
        <f t="shared" si="494"/>
        <v>45615.749999981796</v>
      </c>
      <c r="B7510" s="2">
        <f t="shared" si="491"/>
        <v>45615.79166664846</v>
      </c>
      <c r="C7510" t="str">
        <f t="shared" si="493"/>
        <v>2024111918</v>
      </c>
      <c r="D7510" s="6">
        <f t="shared" si="492"/>
        <v>18</v>
      </c>
      <c r="E7510" s="8">
        <v>592.26</v>
      </c>
      <c r="F7510" s="8">
        <v>4933.7</v>
      </c>
      <c r="G7510" s="8">
        <v>546.65</v>
      </c>
      <c r="H7510" s="8">
        <v>2268.1</v>
      </c>
      <c r="I7510" s="8">
        <v>596.9</v>
      </c>
      <c r="J7510" s="8">
        <v>80</v>
      </c>
    </row>
    <row r="7511" spans="1:10" x14ac:dyDescent="0.25">
      <c r="A7511" s="2">
        <f t="shared" si="494"/>
        <v>45615.79166664846</v>
      </c>
      <c r="B7511" s="2">
        <f t="shared" si="491"/>
        <v>45615.833333315124</v>
      </c>
      <c r="C7511" t="str">
        <f t="shared" si="493"/>
        <v>2024111919</v>
      </c>
      <c r="D7511" s="6">
        <f t="shared" si="492"/>
        <v>19</v>
      </c>
      <c r="E7511" s="8">
        <v>577.36</v>
      </c>
      <c r="F7511" s="8">
        <v>4502.6000000000004</v>
      </c>
      <c r="G7511" s="8">
        <v>532.08000000000004</v>
      </c>
      <c r="H7511" s="8">
        <v>1963.7</v>
      </c>
      <c r="I7511" s="8">
        <v>590</v>
      </c>
      <c r="J7511" s="8">
        <v>5</v>
      </c>
    </row>
    <row r="7512" spans="1:10" x14ac:dyDescent="0.25">
      <c r="A7512" s="2">
        <f t="shared" si="494"/>
        <v>45615.833333315124</v>
      </c>
      <c r="B7512" s="2">
        <f t="shared" si="491"/>
        <v>45615.874999981788</v>
      </c>
      <c r="C7512" t="str">
        <f t="shared" si="493"/>
        <v>2024111920</v>
      </c>
      <c r="D7512" s="6">
        <f t="shared" si="492"/>
        <v>20</v>
      </c>
      <c r="E7512" s="8">
        <v>520</v>
      </c>
      <c r="F7512" s="8">
        <v>3995.2</v>
      </c>
      <c r="G7512" s="8">
        <v>501.24</v>
      </c>
      <c r="H7512" s="8">
        <v>1545.2</v>
      </c>
      <c r="I7512" s="8">
        <v>520.04</v>
      </c>
      <c r="J7512" s="8">
        <v>50</v>
      </c>
    </row>
    <row r="7513" spans="1:10" x14ac:dyDescent="0.25">
      <c r="A7513" s="2">
        <f t="shared" si="494"/>
        <v>45615.874999981788</v>
      </c>
      <c r="B7513" s="2">
        <f t="shared" si="491"/>
        <v>45615.916666648453</v>
      </c>
      <c r="C7513" t="str">
        <f t="shared" si="493"/>
        <v>2024111921</v>
      </c>
      <c r="D7513" s="6">
        <f t="shared" si="492"/>
        <v>21</v>
      </c>
      <c r="E7513" s="8">
        <v>431.41</v>
      </c>
      <c r="F7513" s="8">
        <v>3982.5</v>
      </c>
      <c r="G7513" s="8">
        <v>410.94</v>
      </c>
      <c r="H7513" s="8">
        <v>1975.8</v>
      </c>
      <c r="I7513" s="8"/>
      <c r="J7513" s="8">
        <v>0</v>
      </c>
    </row>
    <row r="7514" spans="1:10" x14ac:dyDescent="0.25">
      <c r="A7514" s="2">
        <f t="shared" si="494"/>
        <v>45615.916666648453</v>
      </c>
      <c r="B7514" s="2">
        <f t="shared" si="491"/>
        <v>45615.958333315117</v>
      </c>
      <c r="C7514" t="str">
        <f t="shared" si="493"/>
        <v>2024111922</v>
      </c>
      <c r="D7514" s="6">
        <f t="shared" si="492"/>
        <v>22</v>
      </c>
      <c r="E7514" s="8">
        <v>426</v>
      </c>
      <c r="F7514" s="8">
        <v>4334.7</v>
      </c>
      <c r="G7514" s="8">
        <v>361.03</v>
      </c>
      <c r="H7514" s="8">
        <v>1780.7</v>
      </c>
      <c r="I7514" s="8">
        <v>426.2</v>
      </c>
      <c r="J7514" s="8">
        <v>10</v>
      </c>
    </row>
    <row r="7515" spans="1:10" x14ac:dyDescent="0.25">
      <c r="A7515" s="2">
        <f t="shared" si="494"/>
        <v>45615.958333315117</v>
      </c>
      <c r="B7515" s="2">
        <f t="shared" si="491"/>
        <v>45615.999999981781</v>
      </c>
      <c r="C7515" t="str">
        <f t="shared" si="493"/>
        <v>2024111923</v>
      </c>
      <c r="D7515" s="6">
        <f t="shared" si="492"/>
        <v>23</v>
      </c>
      <c r="E7515" s="8">
        <v>370</v>
      </c>
      <c r="F7515" s="8">
        <v>4320.8</v>
      </c>
      <c r="G7515" s="8">
        <v>339.89</v>
      </c>
      <c r="H7515" s="8">
        <v>2061</v>
      </c>
      <c r="I7515" s="8">
        <v>370</v>
      </c>
      <c r="J7515" s="8">
        <v>10</v>
      </c>
    </row>
    <row r="7516" spans="1:10" x14ac:dyDescent="0.25">
      <c r="A7516" s="2">
        <f t="shared" si="494"/>
        <v>45615.999999981781</v>
      </c>
      <c r="B7516" s="2">
        <f t="shared" si="491"/>
        <v>45616.041666648445</v>
      </c>
      <c r="C7516" t="str">
        <f t="shared" si="493"/>
        <v>2024112000</v>
      </c>
      <c r="D7516" s="6">
        <f t="shared" si="492"/>
        <v>0</v>
      </c>
      <c r="E7516" s="8">
        <v>304.31</v>
      </c>
      <c r="F7516" s="8">
        <v>3891</v>
      </c>
      <c r="G7516" s="8">
        <v>265.74</v>
      </c>
      <c r="H7516" s="8">
        <v>2286.8000000000002</v>
      </c>
      <c r="I7516" s="8">
        <v>309.31</v>
      </c>
      <c r="J7516" s="8">
        <v>4</v>
      </c>
    </row>
    <row r="7517" spans="1:10" x14ac:dyDescent="0.25">
      <c r="A7517" s="2">
        <f t="shared" si="494"/>
        <v>45616.041666648445</v>
      </c>
      <c r="B7517" s="2">
        <f t="shared" si="491"/>
        <v>45616.083333315109</v>
      </c>
      <c r="C7517" t="str">
        <f t="shared" si="493"/>
        <v>2024112001</v>
      </c>
      <c r="D7517" s="6">
        <f t="shared" si="492"/>
        <v>1</v>
      </c>
      <c r="E7517" s="8">
        <v>263</v>
      </c>
      <c r="F7517" s="8">
        <v>4064.6</v>
      </c>
      <c r="G7517" s="8">
        <v>219.83</v>
      </c>
      <c r="H7517" s="8">
        <v>2436.8000000000002</v>
      </c>
      <c r="I7517" s="8">
        <v>263</v>
      </c>
      <c r="J7517" s="8">
        <v>47.2</v>
      </c>
    </row>
    <row r="7518" spans="1:10" x14ac:dyDescent="0.25">
      <c r="A7518" s="2">
        <f t="shared" si="494"/>
        <v>45616.083333315109</v>
      </c>
      <c r="B7518" s="2">
        <f t="shared" si="491"/>
        <v>45616.124999981774</v>
      </c>
      <c r="C7518" t="str">
        <f t="shared" si="493"/>
        <v>2024112002</v>
      </c>
      <c r="D7518" s="6">
        <f t="shared" si="492"/>
        <v>2</v>
      </c>
      <c r="E7518" s="8">
        <v>263</v>
      </c>
      <c r="F7518" s="8">
        <v>4017.2</v>
      </c>
      <c r="G7518" s="8">
        <v>249.96</v>
      </c>
      <c r="H7518" s="8">
        <v>2406.1</v>
      </c>
      <c r="I7518" s="8">
        <v>260.33</v>
      </c>
      <c r="J7518" s="8">
        <v>52.4</v>
      </c>
    </row>
    <row r="7519" spans="1:10" x14ac:dyDescent="0.25">
      <c r="A7519" s="2">
        <f t="shared" si="494"/>
        <v>45616.124999981774</v>
      </c>
      <c r="B7519" s="2">
        <f t="shared" si="491"/>
        <v>45616.166666648438</v>
      </c>
      <c r="C7519" t="str">
        <f t="shared" si="493"/>
        <v>2024112003</v>
      </c>
      <c r="D7519" s="6">
        <f t="shared" si="492"/>
        <v>3</v>
      </c>
      <c r="E7519" s="8">
        <v>290.56</v>
      </c>
      <c r="F7519" s="8">
        <v>3810.9</v>
      </c>
      <c r="G7519" s="8">
        <v>323.8</v>
      </c>
      <c r="H7519" s="8">
        <v>2318.5</v>
      </c>
      <c r="I7519" s="8">
        <v>285.08</v>
      </c>
      <c r="J7519" s="8">
        <v>28</v>
      </c>
    </row>
    <row r="7520" spans="1:10" x14ac:dyDescent="0.25">
      <c r="A7520" s="2">
        <f t="shared" si="494"/>
        <v>45616.166666648438</v>
      </c>
      <c r="B7520" s="2">
        <f t="shared" si="491"/>
        <v>45616.208333315102</v>
      </c>
      <c r="C7520" t="str">
        <f t="shared" si="493"/>
        <v>2024112004</v>
      </c>
      <c r="D7520" s="6">
        <f t="shared" si="492"/>
        <v>4</v>
      </c>
      <c r="E7520" s="8">
        <v>310</v>
      </c>
      <c r="F7520" s="8">
        <v>3532.4</v>
      </c>
      <c r="G7520" s="8">
        <v>329.7</v>
      </c>
      <c r="H7520" s="8">
        <v>1924.4</v>
      </c>
      <c r="I7520" s="8"/>
      <c r="J7520" s="8">
        <v>0</v>
      </c>
    </row>
    <row r="7521" spans="1:10" x14ac:dyDescent="0.25">
      <c r="A7521" s="2">
        <f t="shared" si="494"/>
        <v>45616.208333315102</v>
      </c>
      <c r="B7521" s="2">
        <f t="shared" si="491"/>
        <v>45616.249999981766</v>
      </c>
      <c r="C7521" t="str">
        <f t="shared" si="493"/>
        <v>2024112005</v>
      </c>
      <c r="D7521" s="6">
        <f t="shared" si="492"/>
        <v>5</v>
      </c>
      <c r="E7521" s="8">
        <v>370.11</v>
      </c>
      <c r="F7521" s="8">
        <v>3338.1</v>
      </c>
      <c r="G7521" s="8">
        <v>412.93</v>
      </c>
      <c r="H7521" s="8">
        <v>1444.5</v>
      </c>
      <c r="I7521" s="8">
        <v>350</v>
      </c>
      <c r="J7521" s="8">
        <v>4</v>
      </c>
    </row>
    <row r="7522" spans="1:10" x14ac:dyDescent="0.25">
      <c r="A7522" s="2">
        <f t="shared" si="494"/>
        <v>45616.249999981766</v>
      </c>
      <c r="B7522" s="2">
        <f t="shared" si="491"/>
        <v>45616.291666648431</v>
      </c>
      <c r="C7522" t="str">
        <f t="shared" si="493"/>
        <v>2024112006</v>
      </c>
      <c r="D7522" s="6">
        <f t="shared" si="492"/>
        <v>6</v>
      </c>
      <c r="E7522" s="8">
        <v>512.36</v>
      </c>
      <c r="F7522" s="8">
        <v>3730.8</v>
      </c>
      <c r="G7522" s="8">
        <v>512.45000000000005</v>
      </c>
      <c r="H7522" s="8">
        <v>877.4</v>
      </c>
      <c r="I7522" s="8"/>
      <c r="J7522" s="8">
        <v>0</v>
      </c>
    </row>
    <row r="7523" spans="1:10" x14ac:dyDescent="0.25">
      <c r="A7523" s="2">
        <f t="shared" si="494"/>
        <v>45616.291666648431</v>
      </c>
      <c r="B7523" s="2">
        <f t="shared" ref="B7523:B7586" si="495">A7523+1/24</f>
        <v>45616.333333315095</v>
      </c>
      <c r="C7523" t="str">
        <f t="shared" si="493"/>
        <v>2024112007</v>
      </c>
      <c r="D7523" s="6">
        <f t="shared" si="492"/>
        <v>7</v>
      </c>
      <c r="E7523" s="8">
        <v>579.41</v>
      </c>
      <c r="F7523" s="8">
        <v>3730.6</v>
      </c>
      <c r="G7523" s="8">
        <v>596.20000000000005</v>
      </c>
      <c r="H7523" s="8">
        <v>778.7</v>
      </c>
      <c r="I7523" s="8">
        <v>579.41</v>
      </c>
      <c r="J7523" s="8">
        <v>15</v>
      </c>
    </row>
    <row r="7524" spans="1:10" x14ac:dyDescent="0.25">
      <c r="A7524" s="2">
        <f t="shared" si="494"/>
        <v>45616.333333315095</v>
      </c>
      <c r="B7524" s="2">
        <f t="shared" si="495"/>
        <v>45616.374999981759</v>
      </c>
      <c r="C7524" t="str">
        <f t="shared" si="493"/>
        <v>2024112008</v>
      </c>
      <c r="D7524" s="6">
        <f t="shared" si="492"/>
        <v>8</v>
      </c>
      <c r="E7524" s="8">
        <v>630</v>
      </c>
      <c r="F7524" s="8">
        <v>3812.4</v>
      </c>
      <c r="G7524" s="8">
        <v>617.98</v>
      </c>
      <c r="H7524" s="8">
        <v>904.6</v>
      </c>
      <c r="I7524" s="8"/>
      <c r="J7524" s="8">
        <v>0</v>
      </c>
    </row>
    <row r="7525" spans="1:10" x14ac:dyDescent="0.25">
      <c r="A7525" s="2">
        <f t="shared" si="494"/>
        <v>45616.374999981759</v>
      </c>
      <c r="B7525" s="2">
        <f t="shared" si="495"/>
        <v>45616.416666648423</v>
      </c>
      <c r="C7525" t="str">
        <f t="shared" si="493"/>
        <v>2024112009</v>
      </c>
      <c r="D7525" s="6">
        <f t="shared" si="492"/>
        <v>9</v>
      </c>
      <c r="E7525" s="8">
        <v>593.62</v>
      </c>
      <c r="F7525" s="8">
        <v>4069.7</v>
      </c>
      <c r="G7525" s="8">
        <v>608.03</v>
      </c>
      <c r="H7525" s="8">
        <v>749.2</v>
      </c>
      <c r="I7525" s="8">
        <v>598.62</v>
      </c>
      <c r="J7525" s="8">
        <v>4</v>
      </c>
    </row>
    <row r="7526" spans="1:10" x14ac:dyDescent="0.25">
      <c r="A7526" s="2">
        <f t="shared" si="494"/>
        <v>45616.416666648423</v>
      </c>
      <c r="B7526" s="2">
        <f t="shared" si="495"/>
        <v>45616.458333315088</v>
      </c>
      <c r="C7526" t="str">
        <f t="shared" si="493"/>
        <v>2024112010</v>
      </c>
      <c r="D7526" s="6">
        <f t="shared" si="492"/>
        <v>10</v>
      </c>
      <c r="E7526" s="8">
        <v>550</v>
      </c>
      <c r="F7526" s="8">
        <v>4247.2</v>
      </c>
      <c r="G7526" s="8">
        <v>541.45000000000005</v>
      </c>
      <c r="H7526" s="8">
        <v>710.6</v>
      </c>
      <c r="I7526" s="8">
        <v>555</v>
      </c>
      <c r="J7526" s="8">
        <v>4</v>
      </c>
    </row>
    <row r="7527" spans="1:10" x14ac:dyDescent="0.25">
      <c r="A7527" s="2">
        <f t="shared" si="494"/>
        <v>45616.458333315088</v>
      </c>
      <c r="B7527" s="2">
        <f t="shared" si="495"/>
        <v>45616.499999981752</v>
      </c>
      <c r="C7527" t="str">
        <f t="shared" si="493"/>
        <v>2024112011</v>
      </c>
      <c r="D7527" s="6">
        <f t="shared" si="492"/>
        <v>11</v>
      </c>
      <c r="E7527" s="8">
        <v>536.29999999999995</v>
      </c>
      <c r="F7527" s="8">
        <v>4194.5</v>
      </c>
      <c r="G7527" s="8">
        <v>524.74</v>
      </c>
      <c r="H7527" s="8">
        <v>589.70000000000005</v>
      </c>
      <c r="I7527" s="8">
        <v>541.29999999999995</v>
      </c>
      <c r="J7527" s="8">
        <v>4</v>
      </c>
    </row>
    <row r="7528" spans="1:10" x14ac:dyDescent="0.25">
      <c r="A7528" s="2">
        <f t="shared" si="494"/>
        <v>45616.499999981752</v>
      </c>
      <c r="B7528" s="2">
        <f t="shared" si="495"/>
        <v>45616.541666648416</v>
      </c>
      <c r="C7528" t="str">
        <f t="shared" si="493"/>
        <v>2024112012</v>
      </c>
      <c r="D7528" s="6">
        <f t="shared" si="492"/>
        <v>12</v>
      </c>
      <c r="E7528" s="8">
        <v>540</v>
      </c>
      <c r="F7528" s="8">
        <v>4033.4</v>
      </c>
      <c r="G7528" s="8">
        <v>484.34</v>
      </c>
      <c r="H7528" s="8">
        <v>770</v>
      </c>
      <c r="I7528" s="8">
        <v>545</v>
      </c>
      <c r="J7528" s="8">
        <v>4</v>
      </c>
    </row>
    <row r="7529" spans="1:10" x14ac:dyDescent="0.25">
      <c r="A7529" s="2">
        <f t="shared" si="494"/>
        <v>45616.541666648416</v>
      </c>
      <c r="B7529" s="2">
        <f t="shared" si="495"/>
        <v>45616.58333331508</v>
      </c>
      <c r="C7529" t="str">
        <f t="shared" si="493"/>
        <v>2024112013</v>
      </c>
      <c r="D7529" s="6">
        <f t="shared" si="492"/>
        <v>13</v>
      </c>
      <c r="E7529" s="8">
        <v>550</v>
      </c>
      <c r="F7529" s="8">
        <v>4138</v>
      </c>
      <c r="G7529" s="8">
        <v>503.14</v>
      </c>
      <c r="H7529" s="8">
        <v>820</v>
      </c>
      <c r="I7529" s="8">
        <v>520</v>
      </c>
      <c r="J7529" s="8">
        <v>15</v>
      </c>
    </row>
    <row r="7530" spans="1:10" x14ac:dyDescent="0.25">
      <c r="A7530" s="2">
        <f t="shared" si="494"/>
        <v>45616.58333331508</v>
      </c>
      <c r="B7530" s="2">
        <f t="shared" si="495"/>
        <v>45616.624999981745</v>
      </c>
      <c r="C7530" t="str">
        <f t="shared" si="493"/>
        <v>2024112014</v>
      </c>
      <c r="D7530" s="6">
        <f t="shared" si="492"/>
        <v>14</v>
      </c>
      <c r="E7530" s="8">
        <v>593.62</v>
      </c>
      <c r="F7530" s="8">
        <v>3977.7</v>
      </c>
      <c r="G7530" s="8">
        <v>522.79</v>
      </c>
      <c r="H7530" s="8">
        <v>1104.8</v>
      </c>
      <c r="I7530" s="8">
        <v>550</v>
      </c>
      <c r="J7530" s="8">
        <v>15</v>
      </c>
    </row>
    <row r="7531" spans="1:10" x14ac:dyDescent="0.25">
      <c r="A7531" s="2">
        <f t="shared" si="494"/>
        <v>45616.624999981745</v>
      </c>
      <c r="B7531" s="2">
        <f t="shared" si="495"/>
        <v>45616.666666648409</v>
      </c>
      <c r="C7531" t="str">
        <f t="shared" si="493"/>
        <v>2024112015</v>
      </c>
      <c r="D7531" s="6">
        <f t="shared" si="492"/>
        <v>15</v>
      </c>
      <c r="E7531" s="8">
        <v>677.19</v>
      </c>
      <c r="F7531" s="8">
        <v>4375.8999999999996</v>
      </c>
      <c r="G7531" s="8">
        <v>600.59</v>
      </c>
      <c r="H7531" s="8">
        <v>1762.1</v>
      </c>
      <c r="I7531" s="8">
        <v>677.19</v>
      </c>
      <c r="J7531" s="8">
        <v>75</v>
      </c>
    </row>
    <row r="7532" spans="1:10" x14ac:dyDescent="0.25">
      <c r="A7532" s="2">
        <f t="shared" si="494"/>
        <v>45616.666666648409</v>
      </c>
      <c r="B7532" s="2">
        <f t="shared" si="495"/>
        <v>45616.708333315073</v>
      </c>
      <c r="C7532" t="str">
        <f t="shared" si="493"/>
        <v>2024112016</v>
      </c>
      <c r="D7532" s="6">
        <f t="shared" si="492"/>
        <v>16</v>
      </c>
      <c r="E7532" s="8">
        <v>683</v>
      </c>
      <c r="F7532" s="8">
        <v>4336</v>
      </c>
      <c r="G7532" s="8">
        <v>654.64</v>
      </c>
      <c r="H7532" s="8">
        <v>1589.9</v>
      </c>
      <c r="I7532" s="8">
        <v>677.5</v>
      </c>
      <c r="J7532" s="8">
        <v>37.200000000000003</v>
      </c>
    </row>
    <row r="7533" spans="1:10" x14ac:dyDescent="0.25">
      <c r="A7533" s="2">
        <f t="shared" si="494"/>
        <v>45616.708333315073</v>
      </c>
      <c r="B7533" s="2">
        <f t="shared" si="495"/>
        <v>45616.749999981737</v>
      </c>
      <c r="C7533" t="str">
        <f t="shared" si="493"/>
        <v>2024112017</v>
      </c>
      <c r="D7533" s="6">
        <f t="shared" si="492"/>
        <v>17</v>
      </c>
      <c r="E7533" s="8">
        <v>709</v>
      </c>
      <c r="F7533" s="8">
        <v>4495.1000000000004</v>
      </c>
      <c r="G7533" s="8">
        <v>664.76</v>
      </c>
      <c r="H7533" s="8">
        <v>1463.8</v>
      </c>
      <c r="I7533" s="8">
        <v>665.25</v>
      </c>
      <c r="J7533" s="8">
        <v>55</v>
      </c>
    </row>
    <row r="7534" spans="1:10" x14ac:dyDescent="0.25">
      <c r="A7534" s="2">
        <f t="shared" si="494"/>
        <v>45616.749999981737</v>
      </c>
      <c r="B7534" s="2">
        <f t="shared" si="495"/>
        <v>45616.791666648402</v>
      </c>
      <c r="C7534" t="str">
        <f t="shared" si="493"/>
        <v>2024112018</v>
      </c>
      <c r="D7534" s="6">
        <f t="shared" si="492"/>
        <v>18</v>
      </c>
      <c r="E7534" s="8">
        <v>677.9</v>
      </c>
      <c r="F7534" s="8">
        <v>4114</v>
      </c>
      <c r="G7534" s="8">
        <v>663.72</v>
      </c>
      <c r="H7534" s="8">
        <v>1041</v>
      </c>
      <c r="I7534" s="8">
        <v>665.44</v>
      </c>
      <c r="J7534" s="8">
        <v>24</v>
      </c>
    </row>
    <row r="7535" spans="1:10" x14ac:dyDescent="0.25">
      <c r="A7535" s="2">
        <f t="shared" si="494"/>
        <v>45616.791666648402</v>
      </c>
      <c r="B7535" s="2">
        <f t="shared" si="495"/>
        <v>45616.833333315066</v>
      </c>
      <c r="C7535" t="str">
        <f t="shared" si="493"/>
        <v>2024112019</v>
      </c>
      <c r="D7535" s="6">
        <f t="shared" si="492"/>
        <v>19</v>
      </c>
      <c r="E7535" s="8">
        <v>657.3</v>
      </c>
      <c r="F7535" s="8">
        <v>3928.5</v>
      </c>
      <c r="G7535" s="8">
        <v>641.99</v>
      </c>
      <c r="H7535" s="8">
        <v>1139.2</v>
      </c>
      <c r="I7535" s="8">
        <v>640.92999999999995</v>
      </c>
      <c r="J7535" s="8">
        <v>24</v>
      </c>
    </row>
    <row r="7536" spans="1:10" x14ac:dyDescent="0.25">
      <c r="A7536" s="2">
        <f t="shared" si="494"/>
        <v>45616.833333315066</v>
      </c>
      <c r="B7536" s="2">
        <f t="shared" si="495"/>
        <v>45616.87499998173</v>
      </c>
      <c r="C7536" t="str">
        <f t="shared" si="493"/>
        <v>2024112020</v>
      </c>
      <c r="D7536" s="6">
        <f t="shared" si="492"/>
        <v>20</v>
      </c>
      <c r="E7536" s="8">
        <v>593.61</v>
      </c>
      <c r="F7536" s="8">
        <v>3514</v>
      </c>
      <c r="G7536" s="8">
        <v>588.17999999999995</v>
      </c>
      <c r="H7536" s="8">
        <v>1319.5</v>
      </c>
      <c r="I7536" s="8">
        <v>582.94000000000005</v>
      </c>
      <c r="J7536" s="8">
        <v>24</v>
      </c>
    </row>
    <row r="7537" spans="1:10" x14ac:dyDescent="0.25">
      <c r="A7537" s="2">
        <f t="shared" si="494"/>
        <v>45616.87499998173</v>
      </c>
      <c r="B7537" s="2">
        <f t="shared" si="495"/>
        <v>45616.916666648394</v>
      </c>
      <c r="C7537" t="str">
        <f t="shared" si="493"/>
        <v>2024112021</v>
      </c>
      <c r="D7537" s="6">
        <f t="shared" si="492"/>
        <v>21</v>
      </c>
      <c r="E7537" s="8">
        <v>505.34</v>
      </c>
      <c r="F7537" s="8">
        <v>3097</v>
      </c>
      <c r="G7537" s="8">
        <v>542.85</v>
      </c>
      <c r="H7537" s="8">
        <v>1023.8</v>
      </c>
      <c r="I7537" s="8"/>
      <c r="J7537" s="8">
        <v>0</v>
      </c>
    </row>
    <row r="7538" spans="1:10" x14ac:dyDescent="0.25">
      <c r="A7538" s="2">
        <f t="shared" si="494"/>
        <v>45616.916666648394</v>
      </c>
      <c r="B7538" s="2">
        <f t="shared" si="495"/>
        <v>45616.958333315059</v>
      </c>
      <c r="C7538" t="str">
        <f t="shared" si="493"/>
        <v>2024112022</v>
      </c>
      <c r="D7538" s="6">
        <f t="shared" si="492"/>
        <v>22</v>
      </c>
      <c r="E7538" s="8">
        <v>479.9</v>
      </c>
      <c r="F7538" s="8">
        <v>3090</v>
      </c>
      <c r="G7538" s="8">
        <v>504.3</v>
      </c>
      <c r="H7538" s="8">
        <v>1546.6</v>
      </c>
      <c r="I7538" s="8"/>
      <c r="J7538" s="8">
        <v>0</v>
      </c>
    </row>
    <row r="7539" spans="1:10" x14ac:dyDescent="0.25">
      <c r="A7539" s="2">
        <f t="shared" si="494"/>
        <v>45616.958333315059</v>
      </c>
      <c r="B7539" s="2">
        <f t="shared" si="495"/>
        <v>45616.999999981723</v>
      </c>
      <c r="C7539" t="str">
        <f t="shared" si="493"/>
        <v>2024112023</v>
      </c>
      <c r="D7539" s="6">
        <f t="shared" si="492"/>
        <v>23</v>
      </c>
      <c r="E7539" s="8">
        <v>428</v>
      </c>
      <c r="F7539" s="8">
        <v>2672</v>
      </c>
      <c r="G7539" s="8">
        <v>447.69</v>
      </c>
      <c r="H7539" s="8">
        <v>1495.9</v>
      </c>
      <c r="I7539" s="8">
        <v>423</v>
      </c>
      <c r="J7539" s="8">
        <v>4</v>
      </c>
    </row>
    <row r="7540" spans="1:10" x14ac:dyDescent="0.25">
      <c r="A7540" s="2">
        <f t="shared" si="494"/>
        <v>45616.999999981723</v>
      </c>
      <c r="B7540" s="2">
        <f t="shared" si="495"/>
        <v>45617.041666648387</v>
      </c>
      <c r="C7540" t="str">
        <f t="shared" si="493"/>
        <v>2024112100</v>
      </c>
      <c r="D7540" s="6">
        <f t="shared" si="492"/>
        <v>0</v>
      </c>
      <c r="E7540" s="8">
        <v>412.99</v>
      </c>
      <c r="F7540" s="8">
        <v>2459</v>
      </c>
      <c r="G7540" s="8">
        <v>407.46</v>
      </c>
      <c r="H7540" s="8">
        <v>589.1</v>
      </c>
      <c r="I7540" s="8">
        <v>412.99</v>
      </c>
      <c r="J7540" s="8">
        <v>4</v>
      </c>
    </row>
    <row r="7541" spans="1:10" x14ac:dyDescent="0.25">
      <c r="A7541" s="2">
        <f t="shared" si="494"/>
        <v>45617.041666648387</v>
      </c>
      <c r="B7541" s="2">
        <f t="shared" si="495"/>
        <v>45617.083333315051</v>
      </c>
      <c r="C7541" t="str">
        <f t="shared" si="493"/>
        <v>2024112101</v>
      </c>
      <c r="D7541" s="6">
        <f t="shared" si="492"/>
        <v>1</v>
      </c>
      <c r="E7541" s="8">
        <v>387.78</v>
      </c>
      <c r="F7541" s="8">
        <v>2741</v>
      </c>
      <c r="G7541" s="8">
        <v>392.04</v>
      </c>
      <c r="H7541" s="8">
        <v>732.9</v>
      </c>
      <c r="I7541" s="8">
        <v>387.78</v>
      </c>
      <c r="J7541" s="8">
        <v>1</v>
      </c>
    </row>
    <row r="7542" spans="1:10" x14ac:dyDescent="0.25">
      <c r="A7542" s="2">
        <f t="shared" si="494"/>
        <v>45617.083333315051</v>
      </c>
      <c r="B7542" s="2">
        <f t="shared" si="495"/>
        <v>45617.124999981716</v>
      </c>
      <c r="C7542" t="str">
        <f t="shared" si="493"/>
        <v>2024112102</v>
      </c>
      <c r="D7542" s="6">
        <f t="shared" si="492"/>
        <v>2</v>
      </c>
      <c r="E7542" s="8">
        <v>362.2</v>
      </c>
      <c r="F7542" s="8">
        <v>2707</v>
      </c>
      <c r="G7542" s="8">
        <v>376.41</v>
      </c>
      <c r="H7542" s="8">
        <v>840.4</v>
      </c>
      <c r="I7542" s="8">
        <v>362.2</v>
      </c>
      <c r="J7542" s="8">
        <v>1</v>
      </c>
    </row>
    <row r="7543" spans="1:10" x14ac:dyDescent="0.25">
      <c r="A7543" s="2">
        <f t="shared" si="494"/>
        <v>45617.124999981716</v>
      </c>
      <c r="B7543" s="2">
        <f t="shared" si="495"/>
        <v>45617.16666664838</v>
      </c>
      <c r="C7543" t="str">
        <f t="shared" si="493"/>
        <v>2024112103</v>
      </c>
      <c r="D7543" s="6">
        <f t="shared" si="492"/>
        <v>3</v>
      </c>
      <c r="E7543" s="8">
        <v>342.2</v>
      </c>
      <c r="F7543" s="8">
        <v>2936.2</v>
      </c>
      <c r="G7543" s="8">
        <v>364.92</v>
      </c>
      <c r="H7543" s="8">
        <v>1091.3</v>
      </c>
      <c r="I7543" s="8">
        <v>342.2</v>
      </c>
      <c r="J7543" s="8">
        <v>1</v>
      </c>
    </row>
    <row r="7544" spans="1:10" x14ac:dyDescent="0.25">
      <c r="A7544" s="2">
        <f t="shared" si="494"/>
        <v>45617.16666664838</v>
      </c>
      <c r="B7544" s="2">
        <f t="shared" si="495"/>
        <v>45617.208333315044</v>
      </c>
      <c r="C7544" t="str">
        <f t="shared" si="493"/>
        <v>2024112104</v>
      </c>
      <c r="D7544" s="6">
        <f t="shared" si="492"/>
        <v>4</v>
      </c>
      <c r="E7544" s="8">
        <v>345.13</v>
      </c>
      <c r="F7544" s="8">
        <v>2979.2</v>
      </c>
      <c r="G7544" s="8">
        <v>365.28</v>
      </c>
      <c r="H7544" s="8">
        <v>1175.3</v>
      </c>
      <c r="I7544" s="8">
        <v>345.13</v>
      </c>
      <c r="J7544" s="8">
        <v>1</v>
      </c>
    </row>
    <row r="7545" spans="1:10" x14ac:dyDescent="0.25">
      <c r="A7545" s="2">
        <f t="shared" si="494"/>
        <v>45617.208333315044</v>
      </c>
      <c r="B7545" s="2">
        <f t="shared" si="495"/>
        <v>45617.249999981708</v>
      </c>
      <c r="C7545" t="str">
        <f t="shared" si="493"/>
        <v>2024112105</v>
      </c>
      <c r="D7545" s="6">
        <f t="shared" si="492"/>
        <v>5</v>
      </c>
      <c r="E7545" s="8">
        <v>390.64</v>
      </c>
      <c r="F7545" s="8">
        <v>3015.5</v>
      </c>
      <c r="G7545" s="8">
        <v>412.93</v>
      </c>
      <c r="H7545" s="8">
        <v>881</v>
      </c>
      <c r="I7545" s="8">
        <v>380.64</v>
      </c>
      <c r="J7545" s="8">
        <v>1</v>
      </c>
    </row>
    <row r="7546" spans="1:10" x14ac:dyDescent="0.25">
      <c r="A7546" s="2">
        <f t="shared" si="494"/>
        <v>45617.249999981708</v>
      </c>
      <c r="B7546" s="2">
        <f t="shared" si="495"/>
        <v>45617.291666648372</v>
      </c>
      <c r="C7546" t="str">
        <f t="shared" si="493"/>
        <v>2024112106</v>
      </c>
      <c r="D7546" s="6">
        <f t="shared" si="492"/>
        <v>6</v>
      </c>
      <c r="E7546" s="8">
        <v>471.55</v>
      </c>
      <c r="F7546" s="8">
        <v>3342.5</v>
      </c>
      <c r="G7546" s="8">
        <v>471.26</v>
      </c>
      <c r="H7546" s="8">
        <v>691.6</v>
      </c>
      <c r="I7546" s="8">
        <v>462.55</v>
      </c>
      <c r="J7546" s="8">
        <v>1</v>
      </c>
    </row>
    <row r="7547" spans="1:10" x14ac:dyDescent="0.25">
      <c r="A7547" s="2">
        <f t="shared" si="494"/>
        <v>45617.291666648372</v>
      </c>
      <c r="B7547" s="2">
        <f t="shared" si="495"/>
        <v>45617.333333315037</v>
      </c>
      <c r="C7547" t="str">
        <f t="shared" si="493"/>
        <v>2024112107</v>
      </c>
      <c r="D7547" s="6">
        <f t="shared" ref="D7547:D7610" si="496">HOUR(A7547)</f>
        <v>7</v>
      </c>
      <c r="E7547" s="8">
        <v>552.57000000000005</v>
      </c>
      <c r="F7547" s="8">
        <v>3030.5</v>
      </c>
      <c r="G7547" s="8">
        <v>514.92999999999995</v>
      </c>
      <c r="H7547" s="8">
        <v>808.6</v>
      </c>
      <c r="I7547" s="8">
        <v>542.57000000000005</v>
      </c>
      <c r="J7547" s="8">
        <v>2</v>
      </c>
    </row>
    <row r="7548" spans="1:10" x14ac:dyDescent="0.25">
      <c r="A7548" s="2">
        <f t="shared" si="494"/>
        <v>45617.333333315037</v>
      </c>
      <c r="B7548" s="2">
        <f t="shared" si="495"/>
        <v>45617.374999981701</v>
      </c>
      <c r="C7548" t="str">
        <f t="shared" si="493"/>
        <v>2024112108</v>
      </c>
      <c r="D7548" s="6">
        <f t="shared" si="496"/>
        <v>8</v>
      </c>
      <c r="E7548" s="8">
        <v>553.1</v>
      </c>
      <c r="F7548" s="8">
        <v>3619.8</v>
      </c>
      <c r="G7548" s="8">
        <v>572.09</v>
      </c>
      <c r="H7548" s="8">
        <v>1310.8</v>
      </c>
      <c r="I7548" s="8">
        <v>543.1</v>
      </c>
      <c r="J7548" s="8">
        <v>5</v>
      </c>
    </row>
    <row r="7549" spans="1:10" x14ac:dyDescent="0.25">
      <c r="A7549" s="2">
        <f t="shared" si="494"/>
        <v>45617.374999981701</v>
      </c>
      <c r="B7549" s="2">
        <f t="shared" si="495"/>
        <v>45617.416666648365</v>
      </c>
      <c r="C7549" t="str">
        <f t="shared" si="493"/>
        <v>2024112109</v>
      </c>
      <c r="D7549" s="6">
        <f t="shared" si="496"/>
        <v>9</v>
      </c>
      <c r="E7549" s="8">
        <v>526.41</v>
      </c>
      <c r="F7549" s="8">
        <v>3513.3</v>
      </c>
      <c r="G7549" s="8">
        <v>585.33000000000004</v>
      </c>
      <c r="H7549" s="8">
        <v>1940.4</v>
      </c>
      <c r="I7549" s="8">
        <v>521.41</v>
      </c>
      <c r="J7549" s="8">
        <v>5</v>
      </c>
    </row>
    <row r="7550" spans="1:10" x14ac:dyDescent="0.25">
      <c r="A7550" s="2">
        <f t="shared" si="494"/>
        <v>45617.416666648365</v>
      </c>
      <c r="B7550" s="2">
        <f t="shared" si="495"/>
        <v>45617.458333315029</v>
      </c>
      <c r="C7550" t="str">
        <f t="shared" si="493"/>
        <v>2024112110</v>
      </c>
      <c r="D7550" s="6">
        <f t="shared" si="496"/>
        <v>10</v>
      </c>
      <c r="E7550" s="8">
        <v>468.88</v>
      </c>
      <c r="F7550" s="8">
        <v>3634.8</v>
      </c>
      <c r="G7550" s="8">
        <v>532.12</v>
      </c>
      <c r="H7550" s="8">
        <v>2024.8</v>
      </c>
      <c r="I7550" s="8">
        <v>463.88</v>
      </c>
      <c r="J7550" s="8">
        <v>5</v>
      </c>
    </row>
    <row r="7551" spans="1:10" x14ac:dyDescent="0.25">
      <c r="A7551" s="2">
        <f t="shared" si="494"/>
        <v>45617.458333315029</v>
      </c>
      <c r="B7551" s="2">
        <f t="shared" si="495"/>
        <v>45617.499999981694</v>
      </c>
      <c r="C7551" t="str">
        <f t="shared" si="493"/>
        <v>2024112111</v>
      </c>
      <c r="D7551" s="6">
        <f t="shared" si="496"/>
        <v>11</v>
      </c>
      <c r="E7551" s="8">
        <v>441.1</v>
      </c>
      <c r="F7551" s="8">
        <v>3710.9</v>
      </c>
      <c r="G7551" s="8">
        <v>484.87</v>
      </c>
      <c r="H7551" s="8">
        <v>1980.6</v>
      </c>
      <c r="I7551" s="8">
        <v>436.1</v>
      </c>
      <c r="J7551" s="8">
        <v>5</v>
      </c>
    </row>
    <row r="7552" spans="1:10" x14ac:dyDescent="0.25">
      <c r="A7552" s="2">
        <f t="shared" si="494"/>
        <v>45617.499999981694</v>
      </c>
      <c r="B7552" s="2">
        <f t="shared" si="495"/>
        <v>45617.541666648358</v>
      </c>
      <c r="C7552" t="str">
        <f t="shared" si="493"/>
        <v>2024112112</v>
      </c>
      <c r="D7552" s="6">
        <f t="shared" si="496"/>
        <v>12</v>
      </c>
      <c r="E7552" s="8">
        <v>440</v>
      </c>
      <c r="F7552" s="8">
        <v>3709</v>
      </c>
      <c r="G7552" s="8">
        <v>467.42</v>
      </c>
      <c r="H7552" s="8">
        <v>1781.1</v>
      </c>
      <c r="I7552" s="8">
        <v>435</v>
      </c>
      <c r="J7552" s="8">
        <v>5</v>
      </c>
    </row>
    <row r="7553" spans="1:10" x14ac:dyDescent="0.25">
      <c r="A7553" s="2">
        <f t="shared" si="494"/>
        <v>45617.541666648358</v>
      </c>
      <c r="B7553" s="2">
        <f t="shared" si="495"/>
        <v>45617.583333315022</v>
      </c>
      <c r="C7553" t="str">
        <f t="shared" si="493"/>
        <v>2024112113</v>
      </c>
      <c r="D7553" s="6">
        <f t="shared" si="496"/>
        <v>13</v>
      </c>
      <c r="E7553" s="8">
        <v>463</v>
      </c>
      <c r="F7553" s="8">
        <v>3814</v>
      </c>
      <c r="G7553" s="8">
        <v>512.98</v>
      </c>
      <c r="H7553" s="8">
        <v>1484.4</v>
      </c>
      <c r="I7553" s="8">
        <v>453</v>
      </c>
      <c r="J7553" s="8">
        <v>3</v>
      </c>
    </row>
    <row r="7554" spans="1:10" x14ac:dyDescent="0.25">
      <c r="A7554" s="2">
        <f t="shared" si="494"/>
        <v>45617.583333315022</v>
      </c>
      <c r="B7554" s="2">
        <f t="shared" si="495"/>
        <v>45617.624999981686</v>
      </c>
      <c r="C7554" t="str">
        <f t="shared" si="493"/>
        <v>2024112114</v>
      </c>
      <c r="D7554" s="6">
        <f t="shared" si="496"/>
        <v>14</v>
      </c>
      <c r="E7554" s="8">
        <v>531.47</v>
      </c>
      <c r="F7554" s="8">
        <v>3975.8</v>
      </c>
      <c r="G7554" s="8">
        <v>589.41</v>
      </c>
      <c r="H7554" s="8">
        <v>1809.7</v>
      </c>
      <c r="I7554" s="8">
        <v>531.24</v>
      </c>
      <c r="J7554" s="8">
        <v>85.3</v>
      </c>
    </row>
    <row r="7555" spans="1:10" x14ac:dyDescent="0.25">
      <c r="A7555" s="2">
        <f t="shared" si="494"/>
        <v>45617.624999981686</v>
      </c>
      <c r="B7555" s="2">
        <f t="shared" si="495"/>
        <v>45617.666666648351</v>
      </c>
      <c r="C7555" t="str">
        <f t="shared" si="493"/>
        <v>2024112115</v>
      </c>
      <c r="D7555" s="6">
        <f t="shared" si="496"/>
        <v>15</v>
      </c>
      <c r="E7555" s="8">
        <v>611.1</v>
      </c>
      <c r="F7555" s="8">
        <v>3961.2</v>
      </c>
      <c r="G7555" s="8">
        <v>729.95</v>
      </c>
      <c r="H7555" s="8">
        <v>1071.9000000000001</v>
      </c>
      <c r="I7555" s="8">
        <v>611.1</v>
      </c>
      <c r="J7555" s="8">
        <v>2</v>
      </c>
    </row>
    <row r="7556" spans="1:10" x14ac:dyDescent="0.25">
      <c r="A7556" s="2">
        <f t="shared" si="494"/>
        <v>45617.666666648351</v>
      </c>
      <c r="B7556" s="2">
        <f t="shared" si="495"/>
        <v>45617.708333315015</v>
      </c>
      <c r="C7556" t="str">
        <f t="shared" ref="C7556:C7619" si="497">TEXT(A7556,"RRRRMMDD")&amp;TEXT(D7556,"00")</f>
        <v>2024112116</v>
      </c>
      <c r="D7556" s="6">
        <f t="shared" si="496"/>
        <v>16</v>
      </c>
      <c r="E7556" s="8">
        <v>627.9</v>
      </c>
      <c r="F7556" s="8">
        <v>4026.9</v>
      </c>
      <c r="G7556" s="8">
        <v>804.33</v>
      </c>
      <c r="H7556" s="8">
        <v>1465.6</v>
      </c>
      <c r="I7556" s="8">
        <v>622.9</v>
      </c>
      <c r="J7556" s="8">
        <v>4</v>
      </c>
    </row>
    <row r="7557" spans="1:10" x14ac:dyDescent="0.25">
      <c r="A7557" s="2">
        <f t="shared" ref="A7557:A7620" si="498">A7556+1/24</f>
        <v>45617.708333315015</v>
      </c>
      <c r="B7557" s="2">
        <f t="shared" si="495"/>
        <v>45617.749999981679</v>
      </c>
      <c r="C7557" t="str">
        <f t="shared" si="497"/>
        <v>2024112117</v>
      </c>
      <c r="D7557" s="6">
        <f t="shared" si="496"/>
        <v>17</v>
      </c>
      <c r="E7557" s="8">
        <v>651.11</v>
      </c>
      <c r="F7557" s="8">
        <v>4217.3999999999996</v>
      </c>
      <c r="G7557" s="8">
        <v>770.27</v>
      </c>
      <c r="H7557" s="8">
        <v>1564</v>
      </c>
      <c r="I7557" s="8">
        <v>697.43</v>
      </c>
      <c r="J7557" s="8">
        <v>21</v>
      </c>
    </row>
    <row r="7558" spans="1:10" x14ac:dyDescent="0.25">
      <c r="A7558" s="2">
        <f t="shared" si="498"/>
        <v>45617.749999981679</v>
      </c>
      <c r="B7558" s="2">
        <f t="shared" si="495"/>
        <v>45617.791666648343</v>
      </c>
      <c r="C7558" t="str">
        <f t="shared" si="497"/>
        <v>2024112118</v>
      </c>
      <c r="D7558" s="6">
        <f t="shared" si="496"/>
        <v>18</v>
      </c>
      <c r="E7558" s="8">
        <v>613.94000000000005</v>
      </c>
      <c r="F7558" s="8">
        <v>4579.1000000000004</v>
      </c>
      <c r="G7558" s="8">
        <v>633.78</v>
      </c>
      <c r="H7558" s="8">
        <v>1967.3</v>
      </c>
      <c r="I7558" s="8">
        <v>644.64</v>
      </c>
      <c r="J7558" s="8">
        <v>23</v>
      </c>
    </row>
    <row r="7559" spans="1:10" x14ac:dyDescent="0.25">
      <c r="A7559" s="2">
        <f t="shared" si="498"/>
        <v>45617.791666648343</v>
      </c>
      <c r="B7559" s="2">
        <f t="shared" si="495"/>
        <v>45617.833333315008</v>
      </c>
      <c r="C7559" t="str">
        <f t="shared" si="497"/>
        <v>2024112119</v>
      </c>
      <c r="D7559" s="6">
        <f t="shared" si="496"/>
        <v>19</v>
      </c>
      <c r="E7559" s="8">
        <v>599.6</v>
      </c>
      <c r="F7559" s="8">
        <v>4302.6000000000004</v>
      </c>
      <c r="G7559" s="8">
        <v>643.46</v>
      </c>
      <c r="H7559" s="8">
        <v>2204.1</v>
      </c>
      <c r="I7559" s="8">
        <v>628.30999999999995</v>
      </c>
      <c r="J7559" s="8">
        <v>21</v>
      </c>
    </row>
    <row r="7560" spans="1:10" x14ac:dyDescent="0.25">
      <c r="A7560" s="2">
        <f t="shared" si="498"/>
        <v>45617.833333315008</v>
      </c>
      <c r="B7560" s="2">
        <f t="shared" si="495"/>
        <v>45617.874999981672</v>
      </c>
      <c r="C7560" t="str">
        <f t="shared" si="497"/>
        <v>2024112120</v>
      </c>
      <c r="D7560" s="6">
        <f t="shared" si="496"/>
        <v>20</v>
      </c>
      <c r="E7560" s="8">
        <v>560</v>
      </c>
      <c r="F7560" s="8">
        <v>4006.2</v>
      </c>
      <c r="G7560" s="8">
        <v>616.44000000000005</v>
      </c>
      <c r="H7560" s="8">
        <v>2412</v>
      </c>
      <c r="I7560" s="8">
        <v>555</v>
      </c>
      <c r="J7560" s="8">
        <v>2</v>
      </c>
    </row>
    <row r="7561" spans="1:10" x14ac:dyDescent="0.25">
      <c r="A7561" s="2">
        <f t="shared" si="498"/>
        <v>45617.874999981672</v>
      </c>
      <c r="B7561" s="2">
        <f t="shared" si="495"/>
        <v>45617.916666648336</v>
      </c>
      <c r="C7561" t="str">
        <f t="shared" si="497"/>
        <v>2024112121</v>
      </c>
      <c r="D7561" s="6">
        <f t="shared" si="496"/>
        <v>21</v>
      </c>
      <c r="E7561" s="8">
        <v>520</v>
      </c>
      <c r="F7561" s="8">
        <v>3644.4</v>
      </c>
      <c r="G7561" s="8">
        <v>542.73</v>
      </c>
      <c r="H7561" s="8">
        <v>1411.9</v>
      </c>
      <c r="I7561" s="8">
        <v>520</v>
      </c>
      <c r="J7561" s="8">
        <v>4</v>
      </c>
    </row>
    <row r="7562" spans="1:10" x14ac:dyDescent="0.25">
      <c r="A7562" s="2">
        <f t="shared" si="498"/>
        <v>45617.916666648336</v>
      </c>
      <c r="B7562" s="2">
        <f t="shared" si="495"/>
        <v>45617.958333315</v>
      </c>
      <c r="C7562" t="str">
        <f t="shared" si="497"/>
        <v>2024112122</v>
      </c>
      <c r="D7562" s="6">
        <f t="shared" si="496"/>
        <v>22</v>
      </c>
      <c r="E7562" s="8">
        <v>484</v>
      </c>
      <c r="F7562" s="8">
        <v>3962.4</v>
      </c>
      <c r="G7562" s="8">
        <v>534.58000000000004</v>
      </c>
      <c r="H7562" s="8">
        <v>1712.1</v>
      </c>
      <c r="I7562" s="8">
        <v>475</v>
      </c>
      <c r="J7562" s="8">
        <v>4</v>
      </c>
    </row>
    <row r="7563" spans="1:10" x14ac:dyDescent="0.25">
      <c r="A7563" s="2">
        <f t="shared" si="498"/>
        <v>45617.958333315</v>
      </c>
      <c r="B7563" s="2">
        <f t="shared" si="495"/>
        <v>45617.999999981665</v>
      </c>
      <c r="C7563" t="str">
        <f t="shared" si="497"/>
        <v>2024112123</v>
      </c>
      <c r="D7563" s="6">
        <f t="shared" si="496"/>
        <v>23</v>
      </c>
      <c r="E7563" s="8">
        <v>450</v>
      </c>
      <c r="F7563" s="8">
        <v>3423.6</v>
      </c>
      <c r="G7563" s="8">
        <v>466.53</v>
      </c>
      <c r="H7563" s="8">
        <v>1701.5</v>
      </c>
      <c r="I7563" s="8">
        <v>440</v>
      </c>
      <c r="J7563" s="8">
        <v>1</v>
      </c>
    </row>
    <row r="7564" spans="1:10" x14ac:dyDescent="0.25">
      <c r="A7564" s="2">
        <f t="shared" si="498"/>
        <v>45617.999999981665</v>
      </c>
      <c r="B7564" s="2">
        <f t="shared" si="495"/>
        <v>45618.041666648329</v>
      </c>
      <c r="C7564" t="str">
        <f t="shared" si="497"/>
        <v>2024112200</v>
      </c>
      <c r="D7564" s="6">
        <f t="shared" si="496"/>
        <v>0</v>
      </c>
      <c r="E7564" s="8">
        <v>477.4</v>
      </c>
      <c r="F7564" s="8">
        <v>2714.1</v>
      </c>
      <c r="G7564" s="8">
        <v>507.08</v>
      </c>
      <c r="H7564" s="8">
        <v>1176.0999999999999</v>
      </c>
      <c r="I7564" s="8">
        <v>460</v>
      </c>
      <c r="J7564" s="8">
        <v>3</v>
      </c>
    </row>
    <row r="7565" spans="1:10" x14ac:dyDescent="0.25">
      <c r="A7565" s="2">
        <f t="shared" si="498"/>
        <v>45618.041666648329</v>
      </c>
      <c r="B7565" s="2">
        <f t="shared" si="495"/>
        <v>45618.083333314993</v>
      </c>
      <c r="C7565" t="str">
        <f t="shared" si="497"/>
        <v>2024112201</v>
      </c>
      <c r="D7565" s="6">
        <f t="shared" si="496"/>
        <v>1</v>
      </c>
      <c r="E7565" s="8">
        <v>457.59</v>
      </c>
      <c r="F7565" s="8">
        <v>2670.7</v>
      </c>
      <c r="G7565" s="8">
        <v>464.26</v>
      </c>
      <c r="H7565" s="8">
        <v>673.9</v>
      </c>
      <c r="I7565" s="8"/>
      <c r="J7565" s="8">
        <v>0</v>
      </c>
    </row>
    <row r="7566" spans="1:10" x14ac:dyDescent="0.25">
      <c r="A7566" s="2">
        <f t="shared" si="498"/>
        <v>45618.083333314993</v>
      </c>
      <c r="B7566" s="2">
        <f t="shared" si="495"/>
        <v>45618.124999981657</v>
      </c>
      <c r="C7566" t="str">
        <f t="shared" si="497"/>
        <v>2024112202</v>
      </c>
      <c r="D7566" s="6">
        <f t="shared" si="496"/>
        <v>2</v>
      </c>
      <c r="E7566" s="8">
        <v>448.1</v>
      </c>
      <c r="F7566" s="8">
        <v>2465.1999999999998</v>
      </c>
      <c r="G7566" s="8">
        <v>470.89</v>
      </c>
      <c r="H7566" s="8">
        <v>748.8</v>
      </c>
      <c r="I7566" s="8">
        <v>448.1</v>
      </c>
      <c r="J7566" s="8">
        <v>3</v>
      </c>
    </row>
    <row r="7567" spans="1:10" x14ac:dyDescent="0.25">
      <c r="A7567" s="2">
        <f t="shared" si="498"/>
        <v>45618.124999981657</v>
      </c>
      <c r="B7567" s="2">
        <f t="shared" si="495"/>
        <v>45618.166666648322</v>
      </c>
      <c r="C7567" t="str">
        <f t="shared" si="497"/>
        <v>2024112203</v>
      </c>
      <c r="D7567" s="6">
        <f t="shared" si="496"/>
        <v>3</v>
      </c>
      <c r="E7567" s="8">
        <v>460</v>
      </c>
      <c r="F7567" s="8">
        <v>2522.1999999999998</v>
      </c>
      <c r="G7567" s="8">
        <v>477.95</v>
      </c>
      <c r="H7567" s="8">
        <v>733.9</v>
      </c>
      <c r="I7567" s="8">
        <v>440</v>
      </c>
      <c r="J7567" s="8">
        <v>3</v>
      </c>
    </row>
    <row r="7568" spans="1:10" x14ac:dyDescent="0.25">
      <c r="A7568" s="2">
        <f t="shared" si="498"/>
        <v>45618.166666648322</v>
      </c>
      <c r="B7568" s="2">
        <f t="shared" si="495"/>
        <v>45618.208333314986</v>
      </c>
      <c r="C7568" t="str">
        <f t="shared" si="497"/>
        <v>2024112204</v>
      </c>
      <c r="D7568" s="6">
        <f t="shared" si="496"/>
        <v>4</v>
      </c>
      <c r="E7568" s="8">
        <v>478</v>
      </c>
      <c r="F7568" s="8">
        <v>2567.1</v>
      </c>
      <c r="G7568" s="8">
        <v>498.2</v>
      </c>
      <c r="H7568" s="8">
        <v>767.3</v>
      </c>
      <c r="I7568" s="8">
        <v>460</v>
      </c>
      <c r="J7568" s="8">
        <v>18</v>
      </c>
    </row>
    <row r="7569" spans="1:10" x14ac:dyDescent="0.25">
      <c r="A7569" s="2">
        <f t="shared" si="498"/>
        <v>45618.208333314986</v>
      </c>
      <c r="B7569" s="2">
        <f t="shared" si="495"/>
        <v>45618.24999998165</v>
      </c>
      <c r="C7569" t="str">
        <f t="shared" si="497"/>
        <v>2024112205</v>
      </c>
      <c r="D7569" s="6">
        <f t="shared" si="496"/>
        <v>5</v>
      </c>
      <c r="E7569" s="8">
        <v>478.13</v>
      </c>
      <c r="F7569" s="8">
        <v>2784.9</v>
      </c>
      <c r="G7569" s="8">
        <v>527.4</v>
      </c>
      <c r="H7569" s="8">
        <v>1128.5999999999999</v>
      </c>
      <c r="I7569" s="8">
        <v>460</v>
      </c>
      <c r="J7569" s="8">
        <v>15</v>
      </c>
    </row>
    <row r="7570" spans="1:10" x14ac:dyDescent="0.25">
      <c r="A7570" s="2">
        <f t="shared" si="498"/>
        <v>45618.24999998165</v>
      </c>
      <c r="B7570" s="2">
        <f t="shared" si="495"/>
        <v>45618.291666648314</v>
      </c>
      <c r="C7570" t="str">
        <f t="shared" si="497"/>
        <v>2024112206</v>
      </c>
      <c r="D7570" s="6">
        <f t="shared" si="496"/>
        <v>6</v>
      </c>
      <c r="E7570" s="8">
        <v>660</v>
      </c>
      <c r="F7570" s="8">
        <v>4385.3</v>
      </c>
      <c r="G7570" s="8">
        <v>698.76</v>
      </c>
      <c r="H7570" s="8">
        <v>1938</v>
      </c>
      <c r="I7570" s="8"/>
      <c r="J7570" s="8">
        <v>0</v>
      </c>
    </row>
    <row r="7571" spans="1:10" x14ac:dyDescent="0.25">
      <c r="A7571" s="2">
        <f t="shared" si="498"/>
        <v>45618.291666648314</v>
      </c>
      <c r="B7571" s="2">
        <f t="shared" si="495"/>
        <v>45618.333333314979</v>
      </c>
      <c r="C7571" t="str">
        <f t="shared" si="497"/>
        <v>2024112207</v>
      </c>
      <c r="D7571" s="6">
        <f t="shared" si="496"/>
        <v>7</v>
      </c>
      <c r="E7571" s="8">
        <v>720</v>
      </c>
      <c r="F7571" s="8">
        <v>4101.8</v>
      </c>
      <c r="G7571" s="8">
        <v>747.91</v>
      </c>
      <c r="H7571" s="8">
        <v>1704.5</v>
      </c>
      <c r="I7571" s="8">
        <v>700</v>
      </c>
      <c r="J7571" s="8">
        <v>30</v>
      </c>
    </row>
    <row r="7572" spans="1:10" x14ac:dyDescent="0.25">
      <c r="A7572" s="2">
        <f t="shared" si="498"/>
        <v>45618.333333314979</v>
      </c>
      <c r="B7572" s="2">
        <f t="shared" si="495"/>
        <v>45618.374999981643</v>
      </c>
      <c r="C7572" t="str">
        <f t="shared" si="497"/>
        <v>2024112208</v>
      </c>
      <c r="D7572" s="6">
        <f t="shared" si="496"/>
        <v>8</v>
      </c>
      <c r="E7572" s="8">
        <v>750</v>
      </c>
      <c r="F7572" s="8">
        <v>4478.1000000000004</v>
      </c>
      <c r="G7572" s="8">
        <v>765.66</v>
      </c>
      <c r="H7572" s="8">
        <v>1919.5</v>
      </c>
      <c r="I7572" s="8">
        <v>745</v>
      </c>
      <c r="J7572" s="8">
        <v>3</v>
      </c>
    </row>
    <row r="7573" spans="1:10" x14ac:dyDescent="0.25">
      <c r="A7573" s="2">
        <f t="shared" si="498"/>
        <v>45618.374999981643</v>
      </c>
      <c r="B7573" s="2">
        <f t="shared" si="495"/>
        <v>45618.416666648307</v>
      </c>
      <c r="C7573" t="str">
        <f t="shared" si="497"/>
        <v>2024112209</v>
      </c>
      <c r="D7573" s="6">
        <f t="shared" si="496"/>
        <v>9</v>
      </c>
      <c r="E7573" s="8">
        <v>720</v>
      </c>
      <c r="F7573" s="8">
        <v>4478.6000000000004</v>
      </c>
      <c r="G7573" s="8">
        <v>708.65</v>
      </c>
      <c r="H7573" s="8">
        <v>2031.7</v>
      </c>
      <c r="I7573" s="8">
        <v>710</v>
      </c>
      <c r="J7573" s="8">
        <v>15</v>
      </c>
    </row>
    <row r="7574" spans="1:10" x14ac:dyDescent="0.25">
      <c r="A7574" s="2">
        <f t="shared" si="498"/>
        <v>45618.416666648307</v>
      </c>
      <c r="B7574" s="2">
        <f t="shared" si="495"/>
        <v>45618.458333314971</v>
      </c>
      <c r="C7574" t="str">
        <f t="shared" si="497"/>
        <v>2024112210</v>
      </c>
      <c r="D7574" s="6">
        <f t="shared" si="496"/>
        <v>10</v>
      </c>
      <c r="E7574" s="8">
        <v>619</v>
      </c>
      <c r="F7574" s="8">
        <v>4241.3</v>
      </c>
      <c r="G7574" s="8">
        <v>618.07000000000005</v>
      </c>
      <c r="H7574" s="8">
        <v>1786.6</v>
      </c>
      <c r="I7574" s="8">
        <v>602.03</v>
      </c>
      <c r="J7574" s="8">
        <v>33</v>
      </c>
    </row>
    <row r="7575" spans="1:10" x14ac:dyDescent="0.25">
      <c r="A7575" s="2">
        <f t="shared" si="498"/>
        <v>45618.458333314971</v>
      </c>
      <c r="B7575" s="2">
        <f t="shared" si="495"/>
        <v>45618.499999981635</v>
      </c>
      <c r="C7575" t="str">
        <f t="shared" si="497"/>
        <v>2024112211</v>
      </c>
      <c r="D7575" s="6">
        <f t="shared" si="496"/>
        <v>11</v>
      </c>
      <c r="E7575" s="8">
        <v>610</v>
      </c>
      <c r="F7575" s="8">
        <v>4342.8999999999996</v>
      </c>
      <c r="G7575" s="8">
        <v>614.26</v>
      </c>
      <c r="H7575" s="8">
        <v>1814.7</v>
      </c>
      <c r="I7575" s="8">
        <v>610</v>
      </c>
      <c r="J7575" s="8">
        <v>3</v>
      </c>
    </row>
    <row r="7576" spans="1:10" x14ac:dyDescent="0.25">
      <c r="A7576" s="2">
        <f t="shared" si="498"/>
        <v>45618.499999981635</v>
      </c>
      <c r="B7576" s="2">
        <f t="shared" si="495"/>
        <v>45618.5416666483</v>
      </c>
      <c r="C7576" t="str">
        <f t="shared" si="497"/>
        <v>2024112212</v>
      </c>
      <c r="D7576" s="6">
        <f t="shared" si="496"/>
        <v>12</v>
      </c>
      <c r="E7576" s="8">
        <v>619.76</v>
      </c>
      <c r="F7576" s="8">
        <v>4347.2</v>
      </c>
      <c r="G7576" s="8">
        <v>636.41999999999996</v>
      </c>
      <c r="H7576" s="8">
        <v>1923.2</v>
      </c>
      <c r="I7576" s="8">
        <v>619</v>
      </c>
      <c r="J7576" s="8">
        <v>3</v>
      </c>
    </row>
    <row r="7577" spans="1:10" x14ac:dyDescent="0.25">
      <c r="A7577" s="2">
        <f t="shared" si="498"/>
        <v>45618.5416666483</v>
      </c>
      <c r="B7577" s="2">
        <f t="shared" si="495"/>
        <v>45618.583333314964</v>
      </c>
      <c r="C7577" t="str">
        <f t="shared" si="497"/>
        <v>2024112213</v>
      </c>
      <c r="D7577" s="6">
        <f t="shared" si="496"/>
        <v>13</v>
      </c>
      <c r="E7577" s="8">
        <v>639</v>
      </c>
      <c r="F7577" s="8">
        <v>4487.8</v>
      </c>
      <c r="G7577" s="8">
        <v>660.73</v>
      </c>
      <c r="H7577" s="8">
        <v>2034.7</v>
      </c>
      <c r="I7577" s="8"/>
      <c r="J7577" s="8">
        <v>0</v>
      </c>
    </row>
    <row r="7578" spans="1:10" x14ac:dyDescent="0.25">
      <c r="A7578" s="2">
        <f t="shared" si="498"/>
        <v>45618.583333314964</v>
      </c>
      <c r="B7578" s="2">
        <f t="shared" si="495"/>
        <v>45618.624999981628</v>
      </c>
      <c r="C7578" t="str">
        <f t="shared" si="497"/>
        <v>2024112214</v>
      </c>
      <c r="D7578" s="6">
        <f t="shared" si="496"/>
        <v>14</v>
      </c>
      <c r="E7578" s="8">
        <v>740</v>
      </c>
      <c r="F7578" s="8">
        <v>4899.8999999999996</v>
      </c>
      <c r="G7578" s="8">
        <v>797.87</v>
      </c>
      <c r="H7578" s="8">
        <v>2081.8000000000002</v>
      </c>
      <c r="I7578" s="8">
        <v>732.42</v>
      </c>
      <c r="J7578" s="8">
        <v>105.5</v>
      </c>
    </row>
    <row r="7579" spans="1:10" x14ac:dyDescent="0.25">
      <c r="A7579" s="2">
        <f t="shared" si="498"/>
        <v>45618.624999981628</v>
      </c>
      <c r="B7579" s="2">
        <f t="shared" si="495"/>
        <v>45618.666666648292</v>
      </c>
      <c r="C7579" t="str">
        <f t="shared" si="497"/>
        <v>2024112215</v>
      </c>
      <c r="D7579" s="6">
        <f t="shared" si="496"/>
        <v>15</v>
      </c>
      <c r="E7579" s="8">
        <v>853</v>
      </c>
      <c r="F7579" s="8">
        <v>4808.6000000000004</v>
      </c>
      <c r="G7579" s="8">
        <v>910.99</v>
      </c>
      <c r="H7579" s="8">
        <v>2301.6</v>
      </c>
      <c r="I7579" s="8">
        <v>849.22</v>
      </c>
      <c r="J7579" s="8">
        <v>112.1</v>
      </c>
    </row>
    <row r="7580" spans="1:10" x14ac:dyDescent="0.25">
      <c r="A7580" s="2">
        <f t="shared" si="498"/>
        <v>45618.666666648292</v>
      </c>
      <c r="B7580" s="2">
        <f t="shared" si="495"/>
        <v>45618.708333314957</v>
      </c>
      <c r="C7580" t="str">
        <f t="shared" si="497"/>
        <v>2024112216</v>
      </c>
      <c r="D7580" s="6">
        <f t="shared" si="496"/>
        <v>16</v>
      </c>
      <c r="E7580" s="8">
        <v>851.63</v>
      </c>
      <c r="F7580" s="8">
        <v>5102.1000000000004</v>
      </c>
      <c r="G7580" s="8">
        <v>978.05</v>
      </c>
      <c r="H7580" s="8">
        <v>1879.7</v>
      </c>
      <c r="I7580" s="8">
        <v>852.29</v>
      </c>
      <c r="J7580" s="8">
        <v>51</v>
      </c>
    </row>
    <row r="7581" spans="1:10" x14ac:dyDescent="0.25">
      <c r="A7581" s="2">
        <f t="shared" si="498"/>
        <v>45618.708333314957</v>
      </c>
      <c r="B7581" s="2">
        <f t="shared" si="495"/>
        <v>45618.749999981621</v>
      </c>
      <c r="C7581" t="str">
        <f t="shared" si="497"/>
        <v>2024112217</v>
      </c>
      <c r="D7581" s="6">
        <f t="shared" si="496"/>
        <v>17</v>
      </c>
      <c r="E7581" s="8">
        <v>773.84</v>
      </c>
      <c r="F7581" s="8">
        <v>4782.8</v>
      </c>
      <c r="G7581" s="8">
        <v>800.92</v>
      </c>
      <c r="H7581" s="8">
        <v>1793.3</v>
      </c>
      <c r="I7581" s="8">
        <v>768.84</v>
      </c>
      <c r="J7581" s="8">
        <v>3</v>
      </c>
    </row>
    <row r="7582" spans="1:10" x14ac:dyDescent="0.25">
      <c r="A7582" s="2">
        <f t="shared" si="498"/>
        <v>45618.749999981621</v>
      </c>
      <c r="B7582" s="2">
        <f t="shared" si="495"/>
        <v>45618.791666648285</v>
      </c>
      <c r="C7582" t="str">
        <f t="shared" si="497"/>
        <v>2024112218</v>
      </c>
      <c r="D7582" s="6">
        <f t="shared" si="496"/>
        <v>18</v>
      </c>
      <c r="E7582" s="8">
        <v>690</v>
      </c>
      <c r="F7582" s="8">
        <v>4265.6000000000004</v>
      </c>
      <c r="G7582" s="8">
        <v>690.29</v>
      </c>
      <c r="H7582" s="8">
        <v>1736.5</v>
      </c>
      <c r="I7582" s="8">
        <v>695</v>
      </c>
      <c r="J7582" s="8">
        <v>3</v>
      </c>
    </row>
    <row r="7583" spans="1:10" x14ac:dyDescent="0.25">
      <c r="A7583" s="2">
        <f t="shared" si="498"/>
        <v>45618.791666648285</v>
      </c>
      <c r="B7583" s="2">
        <f t="shared" si="495"/>
        <v>45618.833333314949</v>
      </c>
      <c r="C7583" t="str">
        <f t="shared" si="497"/>
        <v>2024112219</v>
      </c>
      <c r="D7583" s="6">
        <f t="shared" si="496"/>
        <v>19</v>
      </c>
      <c r="E7583" s="8">
        <v>635.39</v>
      </c>
      <c r="F7583" s="8">
        <v>3723.3</v>
      </c>
      <c r="G7583" s="8">
        <v>657.08</v>
      </c>
      <c r="H7583" s="8">
        <v>1355.9</v>
      </c>
      <c r="I7583" s="8">
        <v>640.39</v>
      </c>
      <c r="J7583" s="8">
        <v>3</v>
      </c>
    </row>
    <row r="7584" spans="1:10" x14ac:dyDescent="0.25">
      <c r="A7584" s="2">
        <f t="shared" si="498"/>
        <v>45618.833333314949</v>
      </c>
      <c r="B7584" s="2">
        <f t="shared" si="495"/>
        <v>45618.874999981614</v>
      </c>
      <c r="C7584" t="str">
        <f t="shared" si="497"/>
        <v>2024112220</v>
      </c>
      <c r="D7584" s="6">
        <f t="shared" si="496"/>
        <v>20</v>
      </c>
      <c r="E7584" s="8">
        <v>568.54999999999995</v>
      </c>
      <c r="F7584" s="8">
        <v>3324.1</v>
      </c>
      <c r="G7584" s="8">
        <v>541.80999999999995</v>
      </c>
      <c r="H7584" s="8">
        <v>1259.5</v>
      </c>
      <c r="I7584" s="8">
        <v>573.54999999999995</v>
      </c>
      <c r="J7584" s="8">
        <v>3</v>
      </c>
    </row>
    <row r="7585" spans="1:10" x14ac:dyDescent="0.25">
      <c r="A7585" s="2">
        <f t="shared" si="498"/>
        <v>45618.874999981614</v>
      </c>
      <c r="B7585" s="2">
        <f t="shared" si="495"/>
        <v>45618.916666648278</v>
      </c>
      <c r="C7585" t="str">
        <f t="shared" si="497"/>
        <v>2024112221</v>
      </c>
      <c r="D7585" s="6">
        <f t="shared" si="496"/>
        <v>21</v>
      </c>
      <c r="E7585" s="8">
        <v>525</v>
      </c>
      <c r="F7585" s="8">
        <v>2678.4</v>
      </c>
      <c r="G7585" s="8">
        <v>477.71</v>
      </c>
      <c r="H7585" s="8">
        <v>1423.1</v>
      </c>
      <c r="I7585" s="8"/>
      <c r="J7585" s="8">
        <v>0</v>
      </c>
    </row>
    <row r="7586" spans="1:10" x14ac:dyDescent="0.25">
      <c r="A7586" s="2">
        <f t="shared" si="498"/>
        <v>45618.916666648278</v>
      </c>
      <c r="B7586" s="2">
        <f t="shared" si="495"/>
        <v>45618.958333314942</v>
      </c>
      <c r="C7586" t="str">
        <f t="shared" si="497"/>
        <v>2024112222</v>
      </c>
      <c r="D7586" s="6">
        <f t="shared" si="496"/>
        <v>22</v>
      </c>
      <c r="E7586" s="8">
        <v>500</v>
      </c>
      <c r="F7586" s="8">
        <v>3006.6</v>
      </c>
      <c r="G7586" s="8">
        <v>499.15</v>
      </c>
      <c r="H7586" s="8">
        <v>755.1</v>
      </c>
      <c r="I7586" s="8"/>
      <c r="J7586" s="8">
        <v>0</v>
      </c>
    </row>
    <row r="7587" spans="1:10" x14ac:dyDescent="0.25">
      <c r="A7587" s="2">
        <f t="shared" si="498"/>
        <v>45618.958333314942</v>
      </c>
      <c r="B7587" s="2">
        <f t="shared" ref="B7587:B7650" si="499">A7587+1/24</f>
        <v>45618.999999981606</v>
      </c>
      <c r="C7587" t="str">
        <f t="shared" si="497"/>
        <v>2024112223</v>
      </c>
      <c r="D7587" s="6">
        <f t="shared" si="496"/>
        <v>23</v>
      </c>
      <c r="E7587" s="8">
        <v>437.55</v>
      </c>
      <c r="F7587" s="8">
        <v>2680.8</v>
      </c>
      <c r="G7587" s="8">
        <v>430.25</v>
      </c>
      <c r="H7587" s="8">
        <v>678.1</v>
      </c>
      <c r="I7587" s="8"/>
      <c r="J7587" s="8">
        <v>0</v>
      </c>
    </row>
    <row r="7588" spans="1:10" x14ac:dyDescent="0.25">
      <c r="A7588" s="2">
        <f t="shared" si="498"/>
        <v>45618.999999981606</v>
      </c>
      <c r="B7588" s="2">
        <f t="shared" si="499"/>
        <v>45619.041666648271</v>
      </c>
      <c r="C7588" t="str">
        <f t="shared" si="497"/>
        <v>2024112300</v>
      </c>
      <c r="D7588" s="6">
        <f t="shared" si="496"/>
        <v>0</v>
      </c>
      <c r="E7588" s="8">
        <v>370</v>
      </c>
      <c r="F7588" s="8">
        <v>2959.7</v>
      </c>
      <c r="G7588" s="8">
        <v>380.78</v>
      </c>
      <c r="H7588" s="8">
        <v>1014.4</v>
      </c>
      <c r="I7588" s="8"/>
      <c r="J7588" s="8">
        <v>0</v>
      </c>
    </row>
    <row r="7589" spans="1:10" x14ac:dyDescent="0.25">
      <c r="A7589" s="2">
        <f t="shared" si="498"/>
        <v>45619.041666648271</v>
      </c>
      <c r="B7589" s="2">
        <f t="shared" si="499"/>
        <v>45619.083333314935</v>
      </c>
      <c r="C7589" t="str">
        <f t="shared" si="497"/>
        <v>2024112301</v>
      </c>
      <c r="D7589" s="6">
        <f t="shared" si="496"/>
        <v>1</v>
      </c>
      <c r="E7589" s="8">
        <v>349.99</v>
      </c>
      <c r="F7589" s="8">
        <v>2997.9</v>
      </c>
      <c r="G7589" s="8">
        <v>347.11</v>
      </c>
      <c r="H7589" s="8">
        <v>1080.7</v>
      </c>
      <c r="I7589" s="8"/>
      <c r="J7589" s="8">
        <v>0</v>
      </c>
    </row>
    <row r="7590" spans="1:10" x14ac:dyDescent="0.25">
      <c r="A7590" s="2">
        <f t="shared" si="498"/>
        <v>45619.083333314935</v>
      </c>
      <c r="B7590" s="2">
        <f t="shared" si="499"/>
        <v>45619.124999981599</v>
      </c>
      <c r="C7590" t="str">
        <f t="shared" si="497"/>
        <v>2024112302</v>
      </c>
      <c r="D7590" s="6">
        <f t="shared" si="496"/>
        <v>2</v>
      </c>
      <c r="E7590" s="8">
        <v>336.91</v>
      </c>
      <c r="F7590" s="8">
        <v>3065</v>
      </c>
      <c r="G7590" s="8">
        <v>337.65</v>
      </c>
      <c r="H7590" s="8">
        <v>1176.0999999999999</v>
      </c>
      <c r="I7590" s="8"/>
      <c r="J7590" s="8">
        <v>0</v>
      </c>
    </row>
    <row r="7591" spans="1:10" x14ac:dyDescent="0.25">
      <c r="A7591" s="2">
        <f t="shared" si="498"/>
        <v>45619.124999981599</v>
      </c>
      <c r="B7591" s="2">
        <f t="shared" si="499"/>
        <v>45619.166666648263</v>
      </c>
      <c r="C7591" t="str">
        <f t="shared" si="497"/>
        <v>2024112303</v>
      </c>
      <c r="D7591" s="6">
        <f t="shared" si="496"/>
        <v>3</v>
      </c>
      <c r="E7591" s="8">
        <v>344.11</v>
      </c>
      <c r="F7591" s="8">
        <v>3139.5</v>
      </c>
      <c r="G7591" s="8">
        <v>295.86</v>
      </c>
      <c r="H7591" s="8">
        <v>1176.8</v>
      </c>
      <c r="I7591" s="8"/>
      <c r="J7591" s="8">
        <v>0</v>
      </c>
    </row>
    <row r="7592" spans="1:10" x14ac:dyDescent="0.25">
      <c r="A7592" s="2">
        <f t="shared" si="498"/>
        <v>45619.166666648263</v>
      </c>
      <c r="B7592" s="2">
        <f t="shared" si="499"/>
        <v>45619.208333314928</v>
      </c>
      <c r="C7592" t="str">
        <f t="shared" si="497"/>
        <v>2024112304</v>
      </c>
      <c r="D7592" s="6">
        <f t="shared" si="496"/>
        <v>4</v>
      </c>
      <c r="E7592" s="8">
        <v>344.08</v>
      </c>
      <c r="F7592" s="8">
        <v>3216.5</v>
      </c>
      <c r="G7592" s="8">
        <v>341.88</v>
      </c>
      <c r="H7592" s="8">
        <v>1222.4000000000001</v>
      </c>
      <c r="I7592" s="8"/>
      <c r="J7592" s="8">
        <v>0</v>
      </c>
    </row>
    <row r="7593" spans="1:10" x14ac:dyDescent="0.25">
      <c r="A7593" s="2">
        <f t="shared" si="498"/>
        <v>45619.208333314928</v>
      </c>
      <c r="B7593" s="2">
        <f t="shared" si="499"/>
        <v>45619.249999981592</v>
      </c>
      <c r="C7593" t="str">
        <f t="shared" si="497"/>
        <v>2024112305</v>
      </c>
      <c r="D7593" s="6">
        <f t="shared" si="496"/>
        <v>5</v>
      </c>
      <c r="E7593" s="8">
        <v>321</v>
      </c>
      <c r="F7593" s="8">
        <v>3447.8</v>
      </c>
      <c r="G7593" s="8">
        <v>343.78</v>
      </c>
      <c r="H7593" s="8">
        <v>1258.3</v>
      </c>
      <c r="I7593" s="8"/>
      <c r="J7593" s="8">
        <v>0</v>
      </c>
    </row>
    <row r="7594" spans="1:10" x14ac:dyDescent="0.25">
      <c r="A7594" s="2">
        <f t="shared" si="498"/>
        <v>45619.249999981592</v>
      </c>
      <c r="B7594" s="2">
        <f t="shared" si="499"/>
        <v>45619.291666648256</v>
      </c>
      <c r="C7594" t="str">
        <f t="shared" si="497"/>
        <v>2024112306</v>
      </c>
      <c r="D7594" s="6">
        <f t="shared" si="496"/>
        <v>6</v>
      </c>
      <c r="E7594" s="8">
        <v>344.11</v>
      </c>
      <c r="F7594" s="8">
        <v>3385.8</v>
      </c>
      <c r="G7594" s="8">
        <v>344.87</v>
      </c>
      <c r="H7594" s="8">
        <v>1315.3</v>
      </c>
      <c r="I7594" s="8">
        <v>329.11</v>
      </c>
      <c r="J7594" s="8">
        <v>4</v>
      </c>
    </row>
    <row r="7595" spans="1:10" x14ac:dyDescent="0.25">
      <c r="A7595" s="2">
        <f t="shared" si="498"/>
        <v>45619.291666648256</v>
      </c>
      <c r="B7595" s="2">
        <f t="shared" si="499"/>
        <v>45619.33333331492</v>
      </c>
      <c r="C7595" t="str">
        <f t="shared" si="497"/>
        <v>2024112307</v>
      </c>
      <c r="D7595" s="6">
        <f t="shared" si="496"/>
        <v>7</v>
      </c>
      <c r="E7595" s="8">
        <v>399.94</v>
      </c>
      <c r="F7595" s="8">
        <v>3512.1</v>
      </c>
      <c r="G7595" s="8">
        <v>361.95</v>
      </c>
      <c r="H7595" s="8">
        <v>1168.0999999999999</v>
      </c>
      <c r="I7595" s="8"/>
      <c r="J7595" s="8">
        <v>0</v>
      </c>
    </row>
    <row r="7596" spans="1:10" x14ac:dyDescent="0.25">
      <c r="A7596" s="2">
        <f t="shared" si="498"/>
        <v>45619.33333331492</v>
      </c>
      <c r="B7596" s="2">
        <f t="shared" si="499"/>
        <v>45619.374999981585</v>
      </c>
      <c r="C7596" t="str">
        <f t="shared" si="497"/>
        <v>2024112308</v>
      </c>
      <c r="D7596" s="6">
        <f t="shared" si="496"/>
        <v>8</v>
      </c>
      <c r="E7596" s="8">
        <v>430</v>
      </c>
      <c r="F7596" s="8">
        <v>3760.5</v>
      </c>
      <c r="G7596" s="8">
        <v>409.54</v>
      </c>
      <c r="H7596" s="8">
        <v>1271</v>
      </c>
      <c r="I7596" s="8">
        <v>425</v>
      </c>
      <c r="J7596" s="8">
        <v>4</v>
      </c>
    </row>
    <row r="7597" spans="1:10" x14ac:dyDescent="0.25">
      <c r="A7597" s="2">
        <f t="shared" si="498"/>
        <v>45619.374999981585</v>
      </c>
      <c r="B7597" s="2">
        <f t="shared" si="499"/>
        <v>45619.416666648249</v>
      </c>
      <c r="C7597" t="str">
        <f t="shared" si="497"/>
        <v>2024112309</v>
      </c>
      <c r="D7597" s="6">
        <f t="shared" si="496"/>
        <v>9</v>
      </c>
      <c r="E7597" s="8">
        <v>436.36</v>
      </c>
      <c r="F7597" s="8">
        <v>4211.7</v>
      </c>
      <c r="G7597" s="8">
        <v>371.72</v>
      </c>
      <c r="H7597" s="8">
        <v>1246.0999999999999</v>
      </c>
      <c r="I7597" s="8">
        <v>431.36</v>
      </c>
      <c r="J7597" s="8">
        <v>4</v>
      </c>
    </row>
    <row r="7598" spans="1:10" x14ac:dyDescent="0.25">
      <c r="A7598" s="2">
        <f t="shared" si="498"/>
        <v>45619.416666648249</v>
      </c>
      <c r="B7598" s="2">
        <f t="shared" si="499"/>
        <v>45619.458333314913</v>
      </c>
      <c r="C7598" t="str">
        <f t="shared" si="497"/>
        <v>2024112310</v>
      </c>
      <c r="D7598" s="6">
        <f t="shared" si="496"/>
        <v>10</v>
      </c>
      <c r="E7598" s="8">
        <v>380</v>
      </c>
      <c r="F7598" s="8">
        <v>4491.5</v>
      </c>
      <c r="G7598" s="8">
        <v>343.32</v>
      </c>
      <c r="H7598" s="8">
        <v>1380.3</v>
      </c>
      <c r="I7598" s="8">
        <v>365</v>
      </c>
      <c r="J7598" s="8">
        <v>4</v>
      </c>
    </row>
    <row r="7599" spans="1:10" x14ac:dyDescent="0.25">
      <c r="A7599" s="2">
        <f t="shared" si="498"/>
        <v>45619.458333314913</v>
      </c>
      <c r="B7599" s="2">
        <f t="shared" si="499"/>
        <v>45619.499999981577</v>
      </c>
      <c r="C7599" t="str">
        <f t="shared" si="497"/>
        <v>2024112311</v>
      </c>
      <c r="D7599" s="6">
        <f t="shared" si="496"/>
        <v>11</v>
      </c>
      <c r="E7599" s="8">
        <v>354.5</v>
      </c>
      <c r="F7599" s="8">
        <v>4755.5</v>
      </c>
      <c r="G7599" s="8">
        <v>323.27</v>
      </c>
      <c r="H7599" s="8">
        <v>1488.6</v>
      </c>
      <c r="I7599" s="8">
        <v>339.5</v>
      </c>
      <c r="J7599" s="8">
        <v>4</v>
      </c>
    </row>
    <row r="7600" spans="1:10" x14ac:dyDescent="0.25">
      <c r="A7600" s="2">
        <f t="shared" si="498"/>
        <v>45619.499999981577</v>
      </c>
      <c r="B7600" s="2">
        <f t="shared" si="499"/>
        <v>45619.541666648242</v>
      </c>
      <c r="C7600" t="str">
        <f t="shared" si="497"/>
        <v>2024112312</v>
      </c>
      <c r="D7600" s="6">
        <f t="shared" si="496"/>
        <v>12</v>
      </c>
      <c r="E7600" s="8">
        <v>350</v>
      </c>
      <c r="F7600" s="8">
        <v>4843.8999999999996</v>
      </c>
      <c r="G7600" s="8">
        <v>313.88</v>
      </c>
      <c r="H7600" s="8">
        <v>1572.1</v>
      </c>
      <c r="I7600" s="8">
        <v>340</v>
      </c>
      <c r="J7600" s="8">
        <v>4</v>
      </c>
    </row>
    <row r="7601" spans="1:10" x14ac:dyDescent="0.25">
      <c r="A7601" s="2">
        <f t="shared" si="498"/>
        <v>45619.541666648242</v>
      </c>
      <c r="B7601" s="2">
        <f t="shared" si="499"/>
        <v>45619.583333314906</v>
      </c>
      <c r="C7601" t="str">
        <f t="shared" si="497"/>
        <v>2024112313</v>
      </c>
      <c r="D7601" s="6">
        <f t="shared" si="496"/>
        <v>13</v>
      </c>
      <c r="E7601" s="8">
        <v>385</v>
      </c>
      <c r="F7601" s="8">
        <v>4604.7</v>
      </c>
      <c r="G7601" s="8">
        <v>355.49</v>
      </c>
      <c r="H7601" s="8">
        <v>1152</v>
      </c>
      <c r="I7601" s="8">
        <v>375</v>
      </c>
      <c r="J7601" s="8">
        <v>4</v>
      </c>
    </row>
    <row r="7602" spans="1:10" x14ac:dyDescent="0.25">
      <c r="A7602" s="2">
        <f t="shared" si="498"/>
        <v>45619.583333314906</v>
      </c>
      <c r="B7602" s="2">
        <f t="shared" si="499"/>
        <v>45619.62499998157</v>
      </c>
      <c r="C7602" t="str">
        <f t="shared" si="497"/>
        <v>2024112314</v>
      </c>
      <c r="D7602" s="6">
        <f t="shared" si="496"/>
        <v>14</v>
      </c>
      <c r="E7602" s="8">
        <v>466.92</v>
      </c>
      <c r="F7602" s="8">
        <v>4668.2</v>
      </c>
      <c r="G7602" s="8">
        <v>425.37</v>
      </c>
      <c r="H7602" s="8">
        <v>867.7</v>
      </c>
      <c r="I7602" s="8">
        <v>461.92</v>
      </c>
      <c r="J7602" s="8">
        <v>4</v>
      </c>
    </row>
    <row r="7603" spans="1:10" x14ac:dyDescent="0.25">
      <c r="A7603" s="2">
        <f t="shared" si="498"/>
        <v>45619.62499998157</v>
      </c>
      <c r="B7603" s="2">
        <f t="shared" si="499"/>
        <v>45619.666666648234</v>
      </c>
      <c r="C7603" t="str">
        <f t="shared" si="497"/>
        <v>2024112315</v>
      </c>
      <c r="D7603" s="6">
        <f t="shared" si="496"/>
        <v>15</v>
      </c>
      <c r="E7603" s="8">
        <v>483.15</v>
      </c>
      <c r="F7603" s="8">
        <v>4452.5</v>
      </c>
      <c r="G7603" s="8">
        <v>532.14</v>
      </c>
      <c r="H7603" s="8">
        <v>859.7</v>
      </c>
      <c r="I7603" s="8">
        <v>478.15</v>
      </c>
      <c r="J7603" s="8">
        <v>4</v>
      </c>
    </row>
    <row r="7604" spans="1:10" x14ac:dyDescent="0.25">
      <c r="A7604" s="2">
        <f t="shared" si="498"/>
        <v>45619.666666648234</v>
      </c>
      <c r="B7604" s="2">
        <f t="shared" si="499"/>
        <v>45619.708333314898</v>
      </c>
      <c r="C7604" t="str">
        <f t="shared" si="497"/>
        <v>2024112316</v>
      </c>
      <c r="D7604" s="6">
        <f t="shared" si="496"/>
        <v>16</v>
      </c>
      <c r="E7604" s="8">
        <v>505.99</v>
      </c>
      <c r="F7604" s="8">
        <v>4789.3</v>
      </c>
      <c r="G7604" s="8">
        <v>572.16999999999996</v>
      </c>
      <c r="H7604" s="8">
        <v>1001.1</v>
      </c>
      <c r="I7604" s="8">
        <v>500.99</v>
      </c>
      <c r="J7604" s="8">
        <v>4</v>
      </c>
    </row>
    <row r="7605" spans="1:10" x14ac:dyDescent="0.25">
      <c r="A7605" s="2">
        <f t="shared" si="498"/>
        <v>45619.708333314898</v>
      </c>
      <c r="B7605" s="2">
        <f t="shared" si="499"/>
        <v>45619.749999981563</v>
      </c>
      <c r="C7605" t="str">
        <f t="shared" si="497"/>
        <v>2024112317</v>
      </c>
      <c r="D7605" s="6">
        <f t="shared" si="496"/>
        <v>17</v>
      </c>
      <c r="E7605" s="8">
        <v>500.01</v>
      </c>
      <c r="F7605" s="8">
        <v>4621.3</v>
      </c>
      <c r="G7605" s="8">
        <v>568.99</v>
      </c>
      <c r="H7605" s="8">
        <v>1098.7</v>
      </c>
      <c r="I7605" s="8">
        <v>502.5</v>
      </c>
      <c r="J7605" s="8">
        <v>16</v>
      </c>
    </row>
    <row r="7606" spans="1:10" x14ac:dyDescent="0.25">
      <c r="A7606" s="2">
        <f t="shared" si="498"/>
        <v>45619.749999981563</v>
      </c>
      <c r="B7606" s="2">
        <f t="shared" si="499"/>
        <v>45619.791666648227</v>
      </c>
      <c r="C7606" t="str">
        <f t="shared" si="497"/>
        <v>2024112318</v>
      </c>
      <c r="D7606" s="6">
        <f t="shared" si="496"/>
        <v>18</v>
      </c>
      <c r="E7606" s="8">
        <v>487.81</v>
      </c>
      <c r="F7606" s="8">
        <v>4481</v>
      </c>
      <c r="G7606" s="8">
        <v>526.5</v>
      </c>
      <c r="H7606" s="8">
        <v>1087.2</v>
      </c>
      <c r="I7606" s="8">
        <v>486.95</v>
      </c>
      <c r="J7606" s="8">
        <v>16</v>
      </c>
    </row>
    <row r="7607" spans="1:10" x14ac:dyDescent="0.25">
      <c r="A7607" s="2">
        <f t="shared" si="498"/>
        <v>45619.791666648227</v>
      </c>
      <c r="B7607" s="2">
        <f t="shared" si="499"/>
        <v>45619.833333314891</v>
      </c>
      <c r="C7607" t="str">
        <f t="shared" si="497"/>
        <v>2024112319</v>
      </c>
      <c r="D7607" s="6">
        <f t="shared" si="496"/>
        <v>19</v>
      </c>
      <c r="E7607" s="8">
        <v>491.2</v>
      </c>
      <c r="F7607" s="8">
        <v>4261.1000000000004</v>
      </c>
      <c r="G7607" s="8">
        <v>512.61</v>
      </c>
      <c r="H7607" s="8">
        <v>1172.3</v>
      </c>
      <c r="I7607" s="8">
        <v>489.77</v>
      </c>
      <c r="J7607" s="8">
        <v>14</v>
      </c>
    </row>
    <row r="7608" spans="1:10" x14ac:dyDescent="0.25">
      <c r="A7608" s="2">
        <f t="shared" si="498"/>
        <v>45619.833333314891</v>
      </c>
      <c r="B7608" s="2">
        <f t="shared" si="499"/>
        <v>45619.874999981555</v>
      </c>
      <c r="C7608" t="str">
        <f t="shared" si="497"/>
        <v>2024112320</v>
      </c>
      <c r="D7608" s="6">
        <f t="shared" si="496"/>
        <v>20</v>
      </c>
      <c r="E7608" s="8">
        <v>446.7</v>
      </c>
      <c r="F7608" s="8">
        <v>4046.1</v>
      </c>
      <c r="G7608" s="8">
        <v>447.56</v>
      </c>
      <c r="H7608" s="8">
        <v>1361.9</v>
      </c>
      <c r="I7608" s="8">
        <v>447.63</v>
      </c>
      <c r="J7608" s="8">
        <v>14</v>
      </c>
    </row>
    <row r="7609" spans="1:10" x14ac:dyDescent="0.25">
      <c r="A7609" s="2">
        <f t="shared" si="498"/>
        <v>45619.874999981555</v>
      </c>
      <c r="B7609" s="2">
        <f t="shared" si="499"/>
        <v>45619.91666664822</v>
      </c>
      <c r="C7609" t="str">
        <f t="shared" si="497"/>
        <v>2024112321</v>
      </c>
      <c r="D7609" s="6">
        <f t="shared" si="496"/>
        <v>21</v>
      </c>
      <c r="E7609" s="8">
        <v>400</v>
      </c>
      <c r="F7609" s="8">
        <v>3639</v>
      </c>
      <c r="G7609" s="8">
        <v>373.23</v>
      </c>
      <c r="H7609" s="8">
        <v>1155</v>
      </c>
      <c r="I7609" s="8">
        <v>400</v>
      </c>
      <c r="J7609" s="8">
        <v>25</v>
      </c>
    </row>
    <row r="7610" spans="1:10" x14ac:dyDescent="0.25">
      <c r="A7610" s="2">
        <f t="shared" si="498"/>
        <v>45619.91666664822</v>
      </c>
      <c r="B7610" s="2">
        <f t="shared" si="499"/>
        <v>45619.958333314884</v>
      </c>
      <c r="C7610" t="str">
        <f t="shared" si="497"/>
        <v>2024112322</v>
      </c>
      <c r="D7610" s="6">
        <f t="shared" si="496"/>
        <v>22</v>
      </c>
      <c r="E7610" s="8">
        <v>349.99</v>
      </c>
      <c r="F7610" s="8">
        <v>3268.3</v>
      </c>
      <c r="G7610" s="8">
        <v>300.36</v>
      </c>
      <c r="H7610" s="8">
        <v>1190.9000000000001</v>
      </c>
      <c r="I7610" s="8">
        <v>349.99</v>
      </c>
      <c r="J7610" s="8">
        <v>30</v>
      </c>
    </row>
    <row r="7611" spans="1:10" x14ac:dyDescent="0.25">
      <c r="A7611" s="2">
        <f t="shared" si="498"/>
        <v>45619.958333314884</v>
      </c>
      <c r="B7611" s="2">
        <f t="shared" si="499"/>
        <v>45619.999999981548</v>
      </c>
      <c r="C7611" t="str">
        <f t="shared" si="497"/>
        <v>2024112323</v>
      </c>
      <c r="D7611" s="6">
        <f t="shared" ref="D7611:D7674" si="500">HOUR(A7611)</f>
        <v>23</v>
      </c>
      <c r="E7611" s="8">
        <v>333.99</v>
      </c>
      <c r="F7611" s="8">
        <v>2912.3</v>
      </c>
      <c r="G7611" s="8">
        <v>333.39</v>
      </c>
      <c r="H7611" s="8">
        <v>880.5</v>
      </c>
      <c r="I7611" s="8">
        <v>333.99</v>
      </c>
      <c r="J7611" s="8">
        <v>10</v>
      </c>
    </row>
    <row r="7612" spans="1:10" x14ac:dyDescent="0.25">
      <c r="A7612" s="2">
        <f t="shared" si="498"/>
        <v>45619.999999981548</v>
      </c>
      <c r="B7612" s="2">
        <f t="shared" si="499"/>
        <v>45620.041666648212</v>
      </c>
      <c r="C7612" t="str">
        <f t="shared" si="497"/>
        <v>2024112400</v>
      </c>
      <c r="D7612" s="6">
        <f t="shared" si="500"/>
        <v>0</v>
      </c>
      <c r="E7612" s="8">
        <v>135.09</v>
      </c>
      <c r="F7612" s="8">
        <v>2872.5</v>
      </c>
      <c r="G7612" s="8">
        <v>109.37</v>
      </c>
      <c r="H7612" s="8">
        <v>961.7</v>
      </c>
      <c r="I7612" s="8">
        <v>125.09</v>
      </c>
      <c r="J7612" s="8">
        <v>5</v>
      </c>
    </row>
    <row r="7613" spans="1:10" x14ac:dyDescent="0.25">
      <c r="A7613" s="2">
        <f t="shared" si="498"/>
        <v>45620.041666648212</v>
      </c>
      <c r="B7613" s="2">
        <f t="shared" si="499"/>
        <v>45620.083333314877</v>
      </c>
      <c r="C7613" t="str">
        <f t="shared" si="497"/>
        <v>2024112401</v>
      </c>
      <c r="D7613" s="6">
        <f t="shared" si="500"/>
        <v>1</v>
      </c>
      <c r="E7613" s="8">
        <v>90</v>
      </c>
      <c r="F7613" s="8">
        <v>3143.6</v>
      </c>
      <c r="G7613" s="8">
        <v>95.06</v>
      </c>
      <c r="H7613" s="8">
        <v>1138.5</v>
      </c>
      <c r="I7613" s="8">
        <v>87.69</v>
      </c>
      <c r="J7613" s="8">
        <v>65</v>
      </c>
    </row>
    <row r="7614" spans="1:10" x14ac:dyDescent="0.25">
      <c r="A7614" s="2">
        <f t="shared" si="498"/>
        <v>45620.083333314877</v>
      </c>
      <c r="B7614" s="2">
        <f t="shared" si="499"/>
        <v>45620.124999981541</v>
      </c>
      <c r="C7614" t="str">
        <f t="shared" si="497"/>
        <v>2024112402</v>
      </c>
      <c r="D7614" s="6">
        <f t="shared" si="500"/>
        <v>2</v>
      </c>
      <c r="E7614" s="8">
        <v>58.19</v>
      </c>
      <c r="F7614" s="8">
        <v>3145.1</v>
      </c>
      <c r="G7614" s="8">
        <v>12.43</v>
      </c>
      <c r="H7614" s="8">
        <v>1439.5</v>
      </c>
      <c r="I7614" s="8">
        <v>51.82</v>
      </c>
      <c r="J7614" s="8">
        <v>65</v>
      </c>
    </row>
    <row r="7615" spans="1:10" x14ac:dyDescent="0.25">
      <c r="A7615" s="2">
        <f t="shared" si="498"/>
        <v>45620.124999981541</v>
      </c>
      <c r="B7615" s="2">
        <f t="shared" si="499"/>
        <v>45620.166666648205</v>
      </c>
      <c r="C7615" t="str">
        <f t="shared" si="497"/>
        <v>2024112403</v>
      </c>
      <c r="D7615" s="6">
        <f t="shared" si="500"/>
        <v>3</v>
      </c>
      <c r="E7615" s="8">
        <v>50.43</v>
      </c>
      <c r="F7615" s="8">
        <v>3170.9</v>
      </c>
      <c r="G7615" s="8">
        <v>12.65</v>
      </c>
      <c r="H7615" s="8">
        <v>1433.4</v>
      </c>
      <c r="I7615" s="8">
        <v>43.37</v>
      </c>
      <c r="J7615" s="8">
        <v>65</v>
      </c>
    </row>
    <row r="7616" spans="1:10" x14ac:dyDescent="0.25">
      <c r="A7616" s="2">
        <f t="shared" si="498"/>
        <v>45620.166666648205</v>
      </c>
      <c r="B7616" s="2">
        <f t="shared" si="499"/>
        <v>45620.208333314869</v>
      </c>
      <c r="C7616" t="str">
        <f t="shared" si="497"/>
        <v>2024112404</v>
      </c>
      <c r="D7616" s="6">
        <f t="shared" si="500"/>
        <v>4</v>
      </c>
      <c r="E7616" s="8">
        <v>50.94</v>
      </c>
      <c r="F7616" s="8">
        <v>3275.2</v>
      </c>
      <c r="G7616" s="8">
        <v>14.02</v>
      </c>
      <c r="H7616" s="8">
        <v>1384.4</v>
      </c>
      <c r="I7616" s="8">
        <v>36.950000000000003</v>
      </c>
      <c r="J7616" s="8">
        <v>38</v>
      </c>
    </row>
    <row r="7617" spans="1:10" x14ac:dyDescent="0.25">
      <c r="A7617" s="2">
        <f t="shared" si="498"/>
        <v>45620.208333314869</v>
      </c>
      <c r="B7617" s="2">
        <f t="shared" si="499"/>
        <v>45620.249999981534</v>
      </c>
      <c r="C7617" t="str">
        <f t="shared" si="497"/>
        <v>2024112405</v>
      </c>
      <c r="D7617" s="6">
        <f t="shared" si="500"/>
        <v>5</v>
      </c>
      <c r="E7617" s="8">
        <v>54.34</v>
      </c>
      <c r="F7617" s="8">
        <v>3407.5</v>
      </c>
      <c r="G7617" s="8">
        <v>45.32</v>
      </c>
      <c r="H7617" s="8">
        <v>1475.1</v>
      </c>
      <c r="I7617" s="8">
        <v>39</v>
      </c>
      <c r="J7617" s="8">
        <v>35</v>
      </c>
    </row>
    <row r="7618" spans="1:10" x14ac:dyDescent="0.25">
      <c r="A7618" s="2">
        <f t="shared" si="498"/>
        <v>45620.249999981534</v>
      </c>
      <c r="B7618" s="2">
        <f t="shared" si="499"/>
        <v>45620.291666648198</v>
      </c>
      <c r="C7618" t="str">
        <f t="shared" si="497"/>
        <v>2024112406</v>
      </c>
      <c r="D7618" s="6">
        <f t="shared" si="500"/>
        <v>6</v>
      </c>
      <c r="E7618" s="8">
        <v>80.709999999999994</v>
      </c>
      <c r="F7618" s="8">
        <v>3510.2</v>
      </c>
      <c r="G7618" s="8">
        <v>183.33</v>
      </c>
      <c r="H7618" s="8">
        <v>1421</v>
      </c>
      <c r="I7618" s="8">
        <v>67.45</v>
      </c>
      <c r="J7618" s="8">
        <v>35</v>
      </c>
    </row>
    <row r="7619" spans="1:10" x14ac:dyDescent="0.25">
      <c r="A7619" s="2">
        <f t="shared" si="498"/>
        <v>45620.291666648198</v>
      </c>
      <c r="B7619" s="2">
        <f t="shared" si="499"/>
        <v>45620.333333314862</v>
      </c>
      <c r="C7619" t="str">
        <f t="shared" si="497"/>
        <v>2024112407</v>
      </c>
      <c r="D7619" s="6">
        <f t="shared" si="500"/>
        <v>7</v>
      </c>
      <c r="E7619" s="8">
        <v>145</v>
      </c>
      <c r="F7619" s="8">
        <v>3636.9</v>
      </c>
      <c r="G7619" s="8">
        <v>225.91</v>
      </c>
      <c r="H7619" s="8">
        <v>1333.1</v>
      </c>
      <c r="I7619" s="8">
        <v>135</v>
      </c>
      <c r="J7619" s="8">
        <v>5</v>
      </c>
    </row>
    <row r="7620" spans="1:10" x14ac:dyDescent="0.25">
      <c r="A7620" s="2">
        <f t="shared" si="498"/>
        <v>45620.333333314862</v>
      </c>
      <c r="B7620" s="2">
        <f t="shared" si="499"/>
        <v>45620.374999981526</v>
      </c>
      <c r="C7620" t="str">
        <f t="shared" ref="C7620:C7683" si="501">TEXT(A7620,"RRRRMMDD")&amp;TEXT(D7620,"00")</f>
        <v>2024112408</v>
      </c>
      <c r="D7620" s="6">
        <f t="shared" si="500"/>
        <v>8</v>
      </c>
      <c r="E7620" s="8">
        <v>261.99</v>
      </c>
      <c r="F7620" s="8">
        <v>3589.2</v>
      </c>
      <c r="G7620" s="8">
        <v>215.79</v>
      </c>
      <c r="H7620" s="8">
        <v>945.9</v>
      </c>
      <c r="I7620" s="8"/>
      <c r="J7620" s="8">
        <v>0</v>
      </c>
    </row>
    <row r="7621" spans="1:10" x14ac:dyDescent="0.25">
      <c r="A7621" s="2">
        <f t="shared" ref="A7621:A7684" si="502">A7620+1/24</f>
        <v>45620.374999981526</v>
      </c>
      <c r="B7621" s="2">
        <f t="shared" si="499"/>
        <v>45620.416666648191</v>
      </c>
      <c r="C7621" t="str">
        <f t="shared" si="501"/>
        <v>2024112409</v>
      </c>
      <c r="D7621" s="6">
        <f t="shared" si="500"/>
        <v>9</v>
      </c>
      <c r="E7621" s="8">
        <v>327.8</v>
      </c>
      <c r="F7621" s="8">
        <v>3514.8</v>
      </c>
      <c r="G7621" s="8">
        <v>328.71</v>
      </c>
      <c r="H7621" s="8">
        <v>1003.6</v>
      </c>
      <c r="I7621" s="8">
        <v>324.8</v>
      </c>
      <c r="J7621" s="8">
        <v>5</v>
      </c>
    </row>
    <row r="7622" spans="1:10" x14ac:dyDescent="0.25">
      <c r="A7622" s="2">
        <f t="shared" si="502"/>
        <v>45620.416666648191</v>
      </c>
      <c r="B7622" s="2">
        <f t="shared" si="499"/>
        <v>45620.458333314855</v>
      </c>
      <c r="C7622" t="str">
        <f t="shared" si="501"/>
        <v>2024112410</v>
      </c>
      <c r="D7622" s="6">
        <f t="shared" si="500"/>
        <v>10</v>
      </c>
      <c r="E7622" s="8">
        <v>329.99</v>
      </c>
      <c r="F7622" s="8">
        <v>4051.1</v>
      </c>
      <c r="G7622" s="8">
        <v>352.15</v>
      </c>
      <c r="H7622" s="8">
        <v>754.5</v>
      </c>
      <c r="I7622" s="8">
        <v>326.99</v>
      </c>
      <c r="J7622" s="8">
        <v>5</v>
      </c>
    </row>
    <row r="7623" spans="1:10" x14ac:dyDescent="0.25">
      <c r="A7623" s="2">
        <f t="shared" si="502"/>
        <v>45620.458333314855</v>
      </c>
      <c r="B7623" s="2">
        <f t="shared" si="499"/>
        <v>45620.499999981519</v>
      </c>
      <c r="C7623" t="str">
        <f t="shared" si="501"/>
        <v>2024112411</v>
      </c>
      <c r="D7623" s="6">
        <f t="shared" si="500"/>
        <v>11</v>
      </c>
      <c r="E7623" s="8">
        <v>331.99</v>
      </c>
      <c r="F7623" s="8">
        <v>4107.5</v>
      </c>
      <c r="G7623" s="8">
        <v>361.92</v>
      </c>
      <c r="H7623" s="8">
        <v>866.1</v>
      </c>
      <c r="I7623" s="8">
        <v>328.99</v>
      </c>
      <c r="J7623" s="8">
        <v>5</v>
      </c>
    </row>
    <row r="7624" spans="1:10" x14ac:dyDescent="0.25">
      <c r="A7624" s="2">
        <f t="shared" si="502"/>
        <v>45620.499999981519</v>
      </c>
      <c r="B7624" s="2">
        <f t="shared" si="499"/>
        <v>45620.541666648183</v>
      </c>
      <c r="C7624" t="str">
        <f t="shared" si="501"/>
        <v>2024112412</v>
      </c>
      <c r="D7624" s="6">
        <f t="shared" si="500"/>
        <v>12</v>
      </c>
      <c r="E7624" s="8">
        <v>357.99</v>
      </c>
      <c r="F7624" s="8">
        <v>3964.9</v>
      </c>
      <c r="G7624" s="8">
        <v>359.3</v>
      </c>
      <c r="H7624" s="8">
        <v>1045.7</v>
      </c>
      <c r="I7624" s="8"/>
      <c r="J7624" s="8">
        <v>0</v>
      </c>
    </row>
    <row r="7625" spans="1:10" x14ac:dyDescent="0.25">
      <c r="A7625" s="2">
        <f t="shared" si="502"/>
        <v>45620.541666648183</v>
      </c>
      <c r="B7625" s="2">
        <f t="shared" si="499"/>
        <v>45620.583333314848</v>
      </c>
      <c r="C7625" t="str">
        <f t="shared" si="501"/>
        <v>2024112413</v>
      </c>
      <c r="D7625" s="6">
        <f t="shared" si="500"/>
        <v>13</v>
      </c>
      <c r="E7625" s="8">
        <v>392</v>
      </c>
      <c r="F7625" s="8">
        <v>3987.5</v>
      </c>
      <c r="G7625" s="8">
        <v>392.86</v>
      </c>
      <c r="H7625" s="8">
        <v>1221.4000000000001</v>
      </c>
      <c r="I7625" s="8"/>
      <c r="J7625" s="8">
        <v>0</v>
      </c>
    </row>
    <row r="7626" spans="1:10" x14ac:dyDescent="0.25">
      <c r="A7626" s="2">
        <f t="shared" si="502"/>
        <v>45620.583333314848</v>
      </c>
      <c r="B7626" s="2">
        <f t="shared" si="499"/>
        <v>45620.624999981512</v>
      </c>
      <c r="C7626" t="str">
        <f t="shared" si="501"/>
        <v>2024112414</v>
      </c>
      <c r="D7626" s="6">
        <f t="shared" si="500"/>
        <v>14</v>
      </c>
      <c r="E7626" s="8">
        <v>392</v>
      </c>
      <c r="F7626" s="8">
        <v>4033.6</v>
      </c>
      <c r="G7626" s="8">
        <v>392.86</v>
      </c>
      <c r="H7626" s="8">
        <v>1398</v>
      </c>
      <c r="I7626" s="8"/>
      <c r="J7626" s="8">
        <v>0</v>
      </c>
    </row>
    <row r="7627" spans="1:10" x14ac:dyDescent="0.25">
      <c r="A7627" s="2">
        <f t="shared" si="502"/>
        <v>45620.624999981512</v>
      </c>
      <c r="B7627" s="2">
        <f t="shared" si="499"/>
        <v>45620.666666648176</v>
      </c>
      <c r="C7627" t="str">
        <f t="shared" si="501"/>
        <v>2024112415</v>
      </c>
      <c r="D7627" s="6">
        <f t="shared" si="500"/>
        <v>15</v>
      </c>
      <c r="E7627" s="8">
        <v>392</v>
      </c>
      <c r="F7627" s="8">
        <v>4117</v>
      </c>
      <c r="G7627" s="8">
        <v>392.93</v>
      </c>
      <c r="H7627" s="8">
        <v>1234.2</v>
      </c>
      <c r="I7627" s="8">
        <v>392</v>
      </c>
      <c r="J7627" s="8">
        <v>5</v>
      </c>
    </row>
    <row r="7628" spans="1:10" x14ac:dyDescent="0.25">
      <c r="A7628" s="2">
        <f t="shared" si="502"/>
        <v>45620.666666648176</v>
      </c>
      <c r="B7628" s="2">
        <f t="shared" si="499"/>
        <v>45620.70833331484</v>
      </c>
      <c r="C7628" t="str">
        <f t="shared" si="501"/>
        <v>2024112416</v>
      </c>
      <c r="D7628" s="6">
        <f t="shared" si="500"/>
        <v>16</v>
      </c>
      <c r="E7628" s="8">
        <v>404.75</v>
      </c>
      <c r="F7628" s="8">
        <v>4307.3</v>
      </c>
      <c r="G7628" s="8">
        <v>406.89</v>
      </c>
      <c r="H7628" s="8">
        <v>1071.4000000000001</v>
      </c>
      <c r="I7628" s="8"/>
      <c r="J7628" s="8">
        <v>0</v>
      </c>
    </row>
    <row r="7629" spans="1:10" x14ac:dyDescent="0.25">
      <c r="A7629" s="2">
        <f t="shared" si="502"/>
        <v>45620.70833331484</v>
      </c>
      <c r="B7629" s="2">
        <f t="shared" si="499"/>
        <v>45620.749999981505</v>
      </c>
      <c r="C7629" t="str">
        <f t="shared" si="501"/>
        <v>2024112417</v>
      </c>
      <c r="D7629" s="6">
        <f t="shared" si="500"/>
        <v>17</v>
      </c>
      <c r="E7629" s="8">
        <v>404.75</v>
      </c>
      <c r="F7629" s="8">
        <v>4293.2</v>
      </c>
      <c r="G7629" s="8">
        <v>406.7</v>
      </c>
      <c r="H7629" s="8">
        <v>1185.4000000000001</v>
      </c>
      <c r="I7629" s="8"/>
      <c r="J7629" s="8">
        <v>0</v>
      </c>
    </row>
    <row r="7630" spans="1:10" x14ac:dyDescent="0.25">
      <c r="A7630" s="2">
        <f t="shared" si="502"/>
        <v>45620.749999981505</v>
      </c>
      <c r="B7630" s="2">
        <f t="shared" si="499"/>
        <v>45620.791666648169</v>
      </c>
      <c r="C7630" t="str">
        <f t="shared" si="501"/>
        <v>2024112418</v>
      </c>
      <c r="D7630" s="6">
        <f t="shared" si="500"/>
        <v>18</v>
      </c>
      <c r="E7630" s="8">
        <v>393.99</v>
      </c>
      <c r="F7630" s="8">
        <v>4579.3999999999996</v>
      </c>
      <c r="G7630" s="8">
        <v>365.46</v>
      </c>
      <c r="H7630" s="8">
        <v>1284.0999999999999</v>
      </c>
      <c r="I7630" s="8">
        <v>393.99</v>
      </c>
      <c r="J7630" s="8">
        <v>5</v>
      </c>
    </row>
    <row r="7631" spans="1:10" x14ac:dyDescent="0.25">
      <c r="A7631" s="2">
        <f t="shared" si="502"/>
        <v>45620.791666648169</v>
      </c>
      <c r="B7631" s="2">
        <f t="shared" si="499"/>
        <v>45620.833333314833</v>
      </c>
      <c r="C7631" t="str">
        <f t="shared" si="501"/>
        <v>2024112419</v>
      </c>
      <c r="D7631" s="6">
        <f t="shared" si="500"/>
        <v>19</v>
      </c>
      <c r="E7631" s="8">
        <v>382.22</v>
      </c>
      <c r="F7631" s="8">
        <v>4309.5</v>
      </c>
      <c r="G7631" s="8">
        <v>392.85</v>
      </c>
      <c r="H7631" s="8">
        <v>921.4</v>
      </c>
      <c r="I7631" s="8"/>
      <c r="J7631" s="8">
        <v>0</v>
      </c>
    </row>
    <row r="7632" spans="1:10" x14ac:dyDescent="0.25">
      <c r="A7632" s="2">
        <f t="shared" si="502"/>
        <v>45620.833333314833</v>
      </c>
      <c r="B7632" s="2">
        <f t="shared" si="499"/>
        <v>45620.874999981497</v>
      </c>
      <c r="C7632" t="str">
        <f t="shared" si="501"/>
        <v>2024112420</v>
      </c>
      <c r="D7632" s="6">
        <f t="shared" si="500"/>
        <v>20</v>
      </c>
      <c r="E7632" s="8">
        <v>357.99</v>
      </c>
      <c r="F7632" s="8">
        <v>4009.1</v>
      </c>
      <c r="G7632" s="8">
        <v>358.62</v>
      </c>
      <c r="H7632" s="8">
        <v>1011.1</v>
      </c>
      <c r="I7632" s="8"/>
      <c r="J7632" s="8">
        <v>0</v>
      </c>
    </row>
    <row r="7633" spans="1:10" x14ac:dyDescent="0.25">
      <c r="A7633" s="2">
        <f t="shared" si="502"/>
        <v>45620.874999981497</v>
      </c>
      <c r="B7633" s="2">
        <f t="shared" si="499"/>
        <v>45620.916666648161</v>
      </c>
      <c r="C7633" t="str">
        <f t="shared" si="501"/>
        <v>2024112421</v>
      </c>
      <c r="D7633" s="6">
        <f t="shared" si="500"/>
        <v>21</v>
      </c>
      <c r="E7633" s="8">
        <v>308.24</v>
      </c>
      <c r="F7633" s="8">
        <v>4132.1000000000004</v>
      </c>
      <c r="G7633" s="8">
        <v>311.10000000000002</v>
      </c>
      <c r="H7633" s="8">
        <v>1131.8</v>
      </c>
      <c r="I7633" s="8"/>
      <c r="J7633" s="8">
        <v>0</v>
      </c>
    </row>
    <row r="7634" spans="1:10" x14ac:dyDescent="0.25">
      <c r="A7634" s="2">
        <f t="shared" si="502"/>
        <v>45620.916666648161</v>
      </c>
      <c r="B7634" s="2">
        <f t="shared" si="499"/>
        <v>45620.958333314826</v>
      </c>
      <c r="C7634" t="str">
        <f t="shared" si="501"/>
        <v>2024112422</v>
      </c>
      <c r="D7634" s="6">
        <f t="shared" si="500"/>
        <v>22</v>
      </c>
      <c r="E7634" s="8">
        <v>210</v>
      </c>
      <c r="F7634" s="8">
        <v>3978.8</v>
      </c>
      <c r="G7634" s="8">
        <v>210.34</v>
      </c>
      <c r="H7634" s="8">
        <v>957.6</v>
      </c>
      <c r="I7634" s="8"/>
      <c r="J7634" s="8">
        <v>0</v>
      </c>
    </row>
    <row r="7635" spans="1:10" x14ac:dyDescent="0.25">
      <c r="A7635" s="2">
        <f t="shared" si="502"/>
        <v>45620.958333314826</v>
      </c>
      <c r="B7635" s="2">
        <f t="shared" si="499"/>
        <v>45620.99999998149</v>
      </c>
      <c r="C7635" t="str">
        <f t="shared" si="501"/>
        <v>2024112423</v>
      </c>
      <c r="D7635" s="6">
        <f t="shared" si="500"/>
        <v>23</v>
      </c>
      <c r="E7635" s="8">
        <v>100</v>
      </c>
      <c r="F7635" s="8">
        <v>3771.8</v>
      </c>
      <c r="G7635" s="8">
        <v>154.82</v>
      </c>
      <c r="H7635" s="8">
        <v>1410.9</v>
      </c>
      <c r="I7635" s="8">
        <v>115</v>
      </c>
      <c r="J7635" s="8">
        <v>10</v>
      </c>
    </row>
    <row r="7636" spans="1:10" x14ac:dyDescent="0.25">
      <c r="A7636" s="2">
        <f t="shared" si="502"/>
        <v>45620.99999998149</v>
      </c>
      <c r="B7636" s="2">
        <f t="shared" si="499"/>
        <v>45621.041666648154</v>
      </c>
      <c r="C7636" t="str">
        <f t="shared" si="501"/>
        <v>2024112500</v>
      </c>
      <c r="D7636" s="6">
        <f t="shared" si="500"/>
        <v>0</v>
      </c>
      <c r="E7636" s="8">
        <v>-11</v>
      </c>
      <c r="F7636" s="8">
        <v>2927.6</v>
      </c>
      <c r="G7636" s="8">
        <v>-1.76</v>
      </c>
      <c r="H7636" s="8">
        <v>1974.9</v>
      </c>
      <c r="I7636" s="8">
        <v>-7.26</v>
      </c>
      <c r="J7636" s="8">
        <v>175.9</v>
      </c>
    </row>
    <row r="7637" spans="1:10" x14ac:dyDescent="0.25">
      <c r="A7637" s="2">
        <f t="shared" si="502"/>
        <v>45621.041666648154</v>
      </c>
      <c r="B7637" s="2">
        <f t="shared" si="499"/>
        <v>45621.083333314818</v>
      </c>
      <c r="C7637" t="str">
        <f t="shared" si="501"/>
        <v>2024112501</v>
      </c>
      <c r="D7637" s="6">
        <f t="shared" si="500"/>
        <v>1</v>
      </c>
      <c r="E7637" s="8">
        <v>-1.87</v>
      </c>
      <c r="F7637" s="8">
        <v>3322.7</v>
      </c>
      <c r="G7637" s="8">
        <v>-3.53</v>
      </c>
      <c r="H7637" s="8">
        <v>1505.1</v>
      </c>
      <c r="I7637" s="8">
        <v>-7.33</v>
      </c>
      <c r="J7637" s="8">
        <v>69.099999999999994</v>
      </c>
    </row>
    <row r="7638" spans="1:10" x14ac:dyDescent="0.25">
      <c r="A7638" s="2">
        <f t="shared" si="502"/>
        <v>45621.083333314818</v>
      </c>
      <c r="B7638" s="2">
        <f t="shared" si="499"/>
        <v>45621.124999981483</v>
      </c>
      <c r="C7638" t="str">
        <f t="shared" si="501"/>
        <v>2024112502</v>
      </c>
      <c r="D7638" s="6">
        <f t="shared" si="500"/>
        <v>2</v>
      </c>
      <c r="E7638" s="8">
        <v>-3.59</v>
      </c>
      <c r="F7638" s="8">
        <v>3495</v>
      </c>
      <c r="G7638" s="8">
        <v>-3.48</v>
      </c>
      <c r="H7638" s="8">
        <v>1364.4</v>
      </c>
      <c r="I7638" s="8">
        <v>-8.5299999999999994</v>
      </c>
      <c r="J7638" s="8">
        <v>59.4</v>
      </c>
    </row>
    <row r="7639" spans="1:10" x14ac:dyDescent="0.25">
      <c r="A7639" s="2">
        <f t="shared" si="502"/>
        <v>45621.124999981483</v>
      </c>
      <c r="B7639" s="2">
        <f t="shared" si="499"/>
        <v>45621.166666648147</v>
      </c>
      <c r="C7639" t="str">
        <f t="shared" si="501"/>
        <v>2024112503</v>
      </c>
      <c r="D7639" s="6">
        <f t="shared" si="500"/>
        <v>3</v>
      </c>
      <c r="E7639" s="8">
        <v>-1</v>
      </c>
      <c r="F7639" s="8">
        <v>3560.8</v>
      </c>
      <c r="G7639" s="8">
        <v>-5.1100000000000003</v>
      </c>
      <c r="H7639" s="8">
        <v>1473.5</v>
      </c>
      <c r="I7639" s="8">
        <v>-5.67</v>
      </c>
      <c r="J7639" s="8">
        <v>91.8</v>
      </c>
    </row>
    <row r="7640" spans="1:10" x14ac:dyDescent="0.25">
      <c r="A7640" s="2">
        <f t="shared" si="502"/>
        <v>45621.166666648147</v>
      </c>
      <c r="B7640" s="2">
        <f t="shared" si="499"/>
        <v>45621.208333314811</v>
      </c>
      <c r="C7640" t="str">
        <f t="shared" si="501"/>
        <v>2024112504</v>
      </c>
      <c r="D7640" s="6">
        <f t="shared" si="500"/>
        <v>4</v>
      </c>
      <c r="E7640" s="8">
        <v>0</v>
      </c>
      <c r="F7640" s="8">
        <v>3544.1</v>
      </c>
      <c r="G7640" s="8">
        <v>0.04</v>
      </c>
      <c r="H7640" s="8">
        <v>1577</v>
      </c>
      <c r="I7640" s="8">
        <v>-1.75</v>
      </c>
      <c r="J7640" s="8">
        <v>115.3</v>
      </c>
    </row>
    <row r="7641" spans="1:10" x14ac:dyDescent="0.25">
      <c r="A7641" s="2">
        <f t="shared" si="502"/>
        <v>45621.208333314811</v>
      </c>
      <c r="B7641" s="2">
        <f t="shared" si="499"/>
        <v>45621.249999981475</v>
      </c>
      <c r="C7641" t="str">
        <f t="shared" si="501"/>
        <v>2024112505</v>
      </c>
      <c r="D7641" s="6">
        <f t="shared" si="500"/>
        <v>5</v>
      </c>
      <c r="E7641" s="8">
        <v>40.6</v>
      </c>
      <c r="F7641" s="8">
        <v>3761.7</v>
      </c>
      <c r="G7641" s="8">
        <v>169.67</v>
      </c>
      <c r="H7641" s="8">
        <v>1345.5</v>
      </c>
      <c r="I7641" s="8">
        <v>68.34</v>
      </c>
      <c r="J7641" s="8">
        <v>15.9</v>
      </c>
    </row>
    <row r="7642" spans="1:10" x14ac:dyDescent="0.25">
      <c r="A7642" s="2">
        <f t="shared" si="502"/>
        <v>45621.249999981475</v>
      </c>
      <c r="B7642" s="2">
        <f t="shared" si="499"/>
        <v>45621.29166664814</v>
      </c>
      <c r="C7642" t="str">
        <f t="shared" si="501"/>
        <v>2024112506</v>
      </c>
      <c r="D7642" s="6">
        <f t="shared" si="500"/>
        <v>6</v>
      </c>
      <c r="E7642" s="8">
        <v>362.4</v>
      </c>
      <c r="F7642" s="8">
        <v>4043</v>
      </c>
      <c r="G7642" s="8">
        <v>352.22</v>
      </c>
      <c r="H7642" s="8">
        <v>984.4</v>
      </c>
      <c r="I7642" s="8"/>
      <c r="J7642" s="8">
        <v>0</v>
      </c>
    </row>
    <row r="7643" spans="1:10" x14ac:dyDescent="0.25">
      <c r="A7643" s="2">
        <f t="shared" si="502"/>
        <v>45621.29166664814</v>
      </c>
      <c r="B7643" s="2">
        <f t="shared" si="499"/>
        <v>45621.333333314804</v>
      </c>
      <c r="C7643" t="str">
        <f t="shared" si="501"/>
        <v>2024112507</v>
      </c>
      <c r="D7643" s="6">
        <f t="shared" si="500"/>
        <v>7</v>
      </c>
      <c r="E7643" s="8">
        <v>444.48</v>
      </c>
      <c r="F7643" s="8">
        <v>3770.9</v>
      </c>
      <c r="G7643" s="8">
        <v>423.3</v>
      </c>
      <c r="H7643" s="8">
        <v>1001.2</v>
      </c>
      <c r="I7643" s="8"/>
      <c r="J7643" s="8">
        <v>0</v>
      </c>
    </row>
    <row r="7644" spans="1:10" x14ac:dyDescent="0.25">
      <c r="A7644" s="2">
        <f t="shared" si="502"/>
        <v>45621.333333314804</v>
      </c>
      <c r="B7644" s="2">
        <f t="shared" si="499"/>
        <v>45621.374999981468</v>
      </c>
      <c r="C7644" t="str">
        <f t="shared" si="501"/>
        <v>2024112508</v>
      </c>
      <c r="D7644" s="6">
        <f t="shared" si="500"/>
        <v>8</v>
      </c>
      <c r="E7644" s="8">
        <v>445.87</v>
      </c>
      <c r="F7644" s="8">
        <v>3973.4</v>
      </c>
      <c r="G7644" s="8">
        <v>458.1</v>
      </c>
      <c r="H7644" s="8">
        <v>1018.4</v>
      </c>
      <c r="I7644" s="8"/>
      <c r="J7644" s="8">
        <v>0</v>
      </c>
    </row>
    <row r="7645" spans="1:10" x14ac:dyDescent="0.25">
      <c r="A7645" s="2">
        <f t="shared" si="502"/>
        <v>45621.374999981468</v>
      </c>
      <c r="B7645" s="2">
        <f t="shared" si="499"/>
        <v>45621.416666648132</v>
      </c>
      <c r="C7645" t="str">
        <f t="shared" si="501"/>
        <v>2024112509</v>
      </c>
      <c r="D7645" s="6">
        <f t="shared" si="500"/>
        <v>9</v>
      </c>
      <c r="E7645" s="8">
        <v>357.99</v>
      </c>
      <c r="F7645" s="8">
        <v>4508.2</v>
      </c>
      <c r="G7645" s="8">
        <v>310.10000000000002</v>
      </c>
      <c r="H7645" s="8">
        <v>1399.2</v>
      </c>
      <c r="I7645" s="8"/>
      <c r="J7645" s="8">
        <v>0</v>
      </c>
    </row>
    <row r="7646" spans="1:10" x14ac:dyDescent="0.25">
      <c r="A7646" s="2">
        <f t="shared" si="502"/>
        <v>45621.416666648132</v>
      </c>
      <c r="B7646" s="2">
        <f t="shared" si="499"/>
        <v>45621.458333314797</v>
      </c>
      <c r="C7646" t="str">
        <f t="shared" si="501"/>
        <v>2024112510</v>
      </c>
      <c r="D7646" s="6">
        <f t="shared" si="500"/>
        <v>10</v>
      </c>
      <c r="E7646" s="8">
        <v>280</v>
      </c>
      <c r="F7646" s="8">
        <v>5140</v>
      </c>
      <c r="G7646" s="8">
        <v>210.46</v>
      </c>
      <c r="H7646" s="8">
        <v>1352.9</v>
      </c>
      <c r="I7646" s="8"/>
      <c r="J7646" s="8">
        <v>0</v>
      </c>
    </row>
    <row r="7647" spans="1:10" x14ac:dyDescent="0.25">
      <c r="A7647" s="2">
        <f t="shared" si="502"/>
        <v>45621.458333314797</v>
      </c>
      <c r="B7647" s="2">
        <f t="shared" si="499"/>
        <v>45621.499999981461</v>
      </c>
      <c r="C7647" t="str">
        <f t="shared" si="501"/>
        <v>2024112511</v>
      </c>
      <c r="D7647" s="6">
        <f t="shared" si="500"/>
        <v>11</v>
      </c>
      <c r="E7647" s="8">
        <v>310</v>
      </c>
      <c r="F7647" s="8">
        <v>5376.8</v>
      </c>
      <c r="G7647" s="8">
        <v>150.11000000000001</v>
      </c>
      <c r="H7647" s="8">
        <v>1166.2</v>
      </c>
      <c r="I7647" s="8"/>
      <c r="J7647" s="8">
        <v>0</v>
      </c>
    </row>
    <row r="7648" spans="1:10" x14ac:dyDescent="0.25">
      <c r="A7648" s="2">
        <f t="shared" si="502"/>
        <v>45621.499999981461</v>
      </c>
      <c r="B7648" s="2">
        <f t="shared" si="499"/>
        <v>45621.541666648125</v>
      </c>
      <c r="C7648" t="str">
        <f t="shared" si="501"/>
        <v>2024112512</v>
      </c>
      <c r="D7648" s="6">
        <f t="shared" si="500"/>
        <v>12</v>
      </c>
      <c r="E7648" s="8">
        <v>323.99</v>
      </c>
      <c r="F7648" s="8">
        <v>5010.5</v>
      </c>
      <c r="G7648" s="8">
        <v>268.27</v>
      </c>
      <c r="H7648" s="8">
        <v>1236.0999999999999</v>
      </c>
      <c r="I7648" s="8"/>
      <c r="J7648" s="8">
        <v>0</v>
      </c>
    </row>
    <row r="7649" spans="1:10" x14ac:dyDescent="0.25">
      <c r="A7649" s="2">
        <f t="shared" si="502"/>
        <v>45621.541666648125</v>
      </c>
      <c r="B7649" s="2">
        <f t="shared" si="499"/>
        <v>45621.583333314789</v>
      </c>
      <c r="C7649" t="str">
        <f t="shared" si="501"/>
        <v>2024112513</v>
      </c>
      <c r="D7649" s="6">
        <f t="shared" si="500"/>
        <v>13</v>
      </c>
      <c r="E7649" s="8">
        <v>357.99</v>
      </c>
      <c r="F7649" s="8">
        <v>4514.3</v>
      </c>
      <c r="G7649" s="8">
        <v>339.68</v>
      </c>
      <c r="H7649" s="8">
        <v>1549.8</v>
      </c>
      <c r="I7649" s="8"/>
      <c r="J7649" s="8">
        <v>0</v>
      </c>
    </row>
    <row r="7650" spans="1:10" x14ac:dyDescent="0.25">
      <c r="A7650" s="2">
        <f t="shared" si="502"/>
        <v>45621.583333314789</v>
      </c>
      <c r="B7650" s="2">
        <f t="shared" si="499"/>
        <v>45621.624999981454</v>
      </c>
      <c r="C7650" t="str">
        <f t="shared" si="501"/>
        <v>2024112514</v>
      </c>
      <c r="D7650" s="6">
        <f t="shared" si="500"/>
        <v>14</v>
      </c>
      <c r="E7650" s="8">
        <v>445.87</v>
      </c>
      <c r="F7650" s="8">
        <v>3828.8</v>
      </c>
      <c r="G7650" s="8">
        <v>405.36</v>
      </c>
      <c r="H7650" s="8">
        <v>1257.0999999999999</v>
      </c>
      <c r="I7650" s="8"/>
      <c r="J7650" s="8">
        <v>0</v>
      </c>
    </row>
    <row r="7651" spans="1:10" x14ac:dyDescent="0.25">
      <c r="A7651" s="2">
        <f t="shared" si="502"/>
        <v>45621.624999981454</v>
      </c>
      <c r="B7651" s="2">
        <f t="shared" ref="B7651:B7714" si="503">A7651+1/24</f>
        <v>45621.666666648118</v>
      </c>
      <c r="C7651" t="str">
        <f t="shared" si="501"/>
        <v>2024112515</v>
      </c>
      <c r="D7651" s="6">
        <f t="shared" si="500"/>
        <v>15</v>
      </c>
      <c r="E7651" s="8">
        <v>530.1</v>
      </c>
      <c r="F7651" s="8">
        <v>4174.5</v>
      </c>
      <c r="G7651" s="8">
        <v>556.91999999999996</v>
      </c>
      <c r="H7651" s="8">
        <v>894</v>
      </c>
      <c r="I7651" s="8"/>
      <c r="J7651" s="8">
        <v>0</v>
      </c>
    </row>
    <row r="7652" spans="1:10" x14ac:dyDescent="0.25">
      <c r="A7652" s="2">
        <f t="shared" si="502"/>
        <v>45621.666666648118</v>
      </c>
      <c r="B7652" s="2">
        <f t="shared" si="503"/>
        <v>45621.708333314782</v>
      </c>
      <c r="C7652" t="str">
        <f t="shared" si="501"/>
        <v>2024112516</v>
      </c>
      <c r="D7652" s="6">
        <f t="shared" si="500"/>
        <v>16</v>
      </c>
      <c r="E7652" s="8">
        <v>560</v>
      </c>
      <c r="F7652" s="8">
        <v>4517.7</v>
      </c>
      <c r="G7652" s="8">
        <v>669.37</v>
      </c>
      <c r="H7652" s="8">
        <v>1352.6</v>
      </c>
      <c r="I7652" s="8">
        <v>580</v>
      </c>
      <c r="J7652" s="8">
        <v>10</v>
      </c>
    </row>
    <row r="7653" spans="1:10" x14ac:dyDescent="0.25">
      <c r="A7653" s="2">
        <f t="shared" si="502"/>
        <v>45621.708333314782</v>
      </c>
      <c r="B7653" s="2">
        <f t="shared" si="503"/>
        <v>45621.749999981446</v>
      </c>
      <c r="C7653" t="str">
        <f t="shared" si="501"/>
        <v>2024112517</v>
      </c>
      <c r="D7653" s="6">
        <f t="shared" si="500"/>
        <v>17</v>
      </c>
      <c r="E7653" s="8">
        <v>520</v>
      </c>
      <c r="F7653" s="8">
        <v>4692.7</v>
      </c>
      <c r="G7653" s="8">
        <v>545.34</v>
      </c>
      <c r="H7653" s="8">
        <v>1197.3</v>
      </c>
      <c r="I7653" s="8">
        <v>570</v>
      </c>
      <c r="J7653" s="8">
        <v>10</v>
      </c>
    </row>
    <row r="7654" spans="1:10" x14ac:dyDescent="0.25">
      <c r="A7654" s="2">
        <f t="shared" si="502"/>
        <v>45621.749999981446</v>
      </c>
      <c r="B7654" s="2">
        <f t="shared" si="503"/>
        <v>45621.791666648111</v>
      </c>
      <c r="C7654" t="str">
        <f t="shared" si="501"/>
        <v>2024112518</v>
      </c>
      <c r="D7654" s="6">
        <f t="shared" si="500"/>
        <v>18</v>
      </c>
      <c r="E7654" s="8">
        <v>529.04999999999995</v>
      </c>
      <c r="F7654" s="8">
        <v>4647.2</v>
      </c>
      <c r="G7654" s="8">
        <v>563.96</v>
      </c>
      <c r="H7654" s="8">
        <v>1335.3</v>
      </c>
      <c r="I7654" s="8"/>
      <c r="J7654" s="8">
        <v>0</v>
      </c>
    </row>
    <row r="7655" spans="1:10" x14ac:dyDescent="0.25">
      <c r="A7655" s="2">
        <f t="shared" si="502"/>
        <v>45621.791666648111</v>
      </c>
      <c r="B7655" s="2">
        <f t="shared" si="503"/>
        <v>45621.833333314775</v>
      </c>
      <c r="C7655" t="str">
        <f t="shared" si="501"/>
        <v>2024112519</v>
      </c>
      <c r="D7655" s="6">
        <f t="shared" si="500"/>
        <v>19</v>
      </c>
      <c r="E7655" s="8">
        <v>495.74</v>
      </c>
      <c r="F7655" s="8">
        <v>4357.7</v>
      </c>
      <c r="G7655" s="8">
        <v>538.4</v>
      </c>
      <c r="H7655" s="8">
        <v>1106.0999999999999</v>
      </c>
      <c r="I7655" s="8"/>
      <c r="J7655" s="8">
        <v>0</v>
      </c>
    </row>
    <row r="7656" spans="1:10" x14ac:dyDescent="0.25">
      <c r="A7656" s="2">
        <f t="shared" si="502"/>
        <v>45621.833333314775</v>
      </c>
      <c r="B7656" s="2">
        <f t="shared" si="503"/>
        <v>45621.874999981439</v>
      </c>
      <c r="C7656" t="str">
        <f t="shared" si="501"/>
        <v>2024112520</v>
      </c>
      <c r="D7656" s="6">
        <f t="shared" si="500"/>
        <v>20</v>
      </c>
      <c r="E7656" s="8">
        <v>434.16</v>
      </c>
      <c r="F7656" s="8">
        <v>4269.8999999999996</v>
      </c>
      <c r="G7656" s="8">
        <v>470.71</v>
      </c>
      <c r="H7656" s="8">
        <v>1191.5</v>
      </c>
      <c r="I7656" s="8"/>
      <c r="J7656" s="8">
        <v>0</v>
      </c>
    </row>
    <row r="7657" spans="1:10" x14ac:dyDescent="0.25">
      <c r="A7657" s="2">
        <f t="shared" si="502"/>
        <v>45621.874999981439</v>
      </c>
      <c r="B7657" s="2">
        <f t="shared" si="503"/>
        <v>45621.916666648103</v>
      </c>
      <c r="C7657" t="str">
        <f t="shared" si="501"/>
        <v>2024112521</v>
      </c>
      <c r="D7657" s="6">
        <f t="shared" si="500"/>
        <v>21</v>
      </c>
      <c r="E7657" s="8">
        <v>379.2</v>
      </c>
      <c r="F7657" s="8">
        <v>3999.4</v>
      </c>
      <c r="G7657" s="8">
        <v>422.18</v>
      </c>
      <c r="H7657" s="8">
        <v>1220</v>
      </c>
      <c r="I7657" s="8"/>
      <c r="J7657" s="8">
        <v>0</v>
      </c>
    </row>
    <row r="7658" spans="1:10" x14ac:dyDescent="0.25">
      <c r="A7658" s="2">
        <f t="shared" si="502"/>
        <v>45621.916666648103</v>
      </c>
      <c r="B7658" s="2">
        <f t="shared" si="503"/>
        <v>45621.958333314768</v>
      </c>
      <c r="C7658" t="str">
        <f t="shared" si="501"/>
        <v>2024112522</v>
      </c>
      <c r="D7658" s="6">
        <f t="shared" si="500"/>
        <v>22</v>
      </c>
      <c r="E7658" s="8">
        <v>362.71</v>
      </c>
      <c r="F7658" s="8">
        <v>3796.4</v>
      </c>
      <c r="G7658" s="8">
        <v>392.14</v>
      </c>
      <c r="H7658" s="8">
        <v>1062.9000000000001</v>
      </c>
      <c r="I7658" s="8"/>
      <c r="J7658" s="8">
        <v>0</v>
      </c>
    </row>
    <row r="7659" spans="1:10" x14ac:dyDescent="0.25">
      <c r="A7659" s="2">
        <f t="shared" si="502"/>
        <v>45621.958333314768</v>
      </c>
      <c r="B7659" s="2">
        <f t="shared" si="503"/>
        <v>45621.999999981432</v>
      </c>
      <c r="C7659" t="str">
        <f t="shared" si="501"/>
        <v>2024112523</v>
      </c>
      <c r="D7659" s="6">
        <f t="shared" si="500"/>
        <v>23</v>
      </c>
      <c r="E7659" s="8">
        <v>320</v>
      </c>
      <c r="F7659" s="8">
        <v>3635.1</v>
      </c>
      <c r="G7659" s="8">
        <v>375.52</v>
      </c>
      <c r="H7659" s="8">
        <v>1023.4</v>
      </c>
      <c r="I7659" s="8"/>
      <c r="J7659" s="8">
        <v>0</v>
      </c>
    </row>
    <row r="7660" spans="1:10" x14ac:dyDescent="0.25">
      <c r="A7660" s="2">
        <f t="shared" si="502"/>
        <v>45621.999999981432</v>
      </c>
      <c r="B7660" s="2">
        <f t="shared" si="503"/>
        <v>45622.041666648096</v>
      </c>
      <c r="C7660" t="str">
        <f t="shared" si="501"/>
        <v>2024112600</v>
      </c>
      <c r="D7660" s="6">
        <f t="shared" si="500"/>
        <v>0</v>
      </c>
      <c r="E7660" s="8">
        <v>320</v>
      </c>
      <c r="F7660" s="8">
        <v>3634.1</v>
      </c>
      <c r="G7660" s="8">
        <v>250.26</v>
      </c>
      <c r="H7660" s="8">
        <v>1022.1</v>
      </c>
      <c r="I7660" s="8"/>
      <c r="J7660" s="8">
        <v>0</v>
      </c>
    </row>
    <row r="7661" spans="1:10" x14ac:dyDescent="0.25">
      <c r="A7661" s="2">
        <f t="shared" si="502"/>
        <v>45622.041666648096</v>
      </c>
      <c r="B7661" s="2">
        <f t="shared" si="503"/>
        <v>45622.08333331476</v>
      </c>
      <c r="C7661" t="str">
        <f t="shared" si="501"/>
        <v>2024112601</v>
      </c>
      <c r="D7661" s="6">
        <f t="shared" si="500"/>
        <v>1</v>
      </c>
      <c r="E7661" s="8">
        <v>303.60000000000002</v>
      </c>
      <c r="F7661" s="8">
        <v>3436</v>
      </c>
      <c r="G7661" s="8">
        <v>259.47000000000003</v>
      </c>
      <c r="H7661" s="8">
        <v>997.7</v>
      </c>
      <c r="I7661" s="8"/>
      <c r="J7661" s="8">
        <v>0</v>
      </c>
    </row>
    <row r="7662" spans="1:10" x14ac:dyDescent="0.25">
      <c r="A7662" s="2">
        <f t="shared" si="502"/>
        <v>45622.08333331476</v>
      </c>
      <c r="B7662" s="2">
        <f t="shared" si="503"/>
        <v>45622.124999981424</v>
      </c>
      <c r="C7662" t="str">
        <f t="shared" si="501"/>
        <v>2024112602</v>
      </c>
      <c r="D7662" s="6">
        <f t="shared" si="500"/>
        <v>2</v>
      </c>
      <c r="E7662" s="8">
        <v>331.99</v>
      </c>
      <c r="F7662" s="8">
        <v>2898.9</v>
      </c>
      <c r="G7662" s="8">
        <v>276.08999999999997</v>
      </c>
      <c r="H7662" s="8">
        <v>758.8</v>
      </c>
      <c r="I7662" s="8">
        <v>325</v>
      </c>
      <c r="J7662" s="8">
        <v>8</v>
      </c>
    </row>
    <row r="7663" spans="1:10" x14ac:dyDescent="0.25">
      <c r="A7663" s="2">
        <f t="shared" si="502"/>
        <v>45622.124999981424</v>
      </c>
      <c r="B7663" s="2">
        <f t="shared" si="503"/>
        <v>45622.166666648089</v>
      </c>
      <c r="C7663" t="str">
        <f t="shared" si="501"/>
        <v>2024112603</v>
      </c>
      <c r="D7663" s="6">
        <f t="shared" si="500"/>
        <v>3</v>
      </c>
      <c r="E7663" s="8">
        <v>335.96</v>
      </c>
      <c r="F7663" s="8">
        <v>2782.7</v>
      </c>
      <c r="G7663" s="8">
        <v>339.94</v>
      </c>
      <c r="H7663" s="8">
        <v>794.1</v>
      </c>
      <c r="I7663" s="8"/>
      <c r="J7663" s="8">
        <v>0</v>
      </c>
    </row>
    <row r="7664" spans="1:10" x14ac:dyDescent="0.25">
      <c r="A7664" s="2">
        <f t="shared" si="502"/>
        <v>45622.166666648089</v>
      </c>
      <c r="B7664" s="2">
        <f t="shared" si="503"/>
        <v>45622.208333314753</v>
      </c>
      <c r="C7664" t="str">
        <f t="shared" si="501"/>
        <v>2024112604</v>
      </c>
      <c r="D7664" s="6">
        <f t="shared" si="500"/>
        <v>4</v>
      </c>
      <c r="E7664" s="8">
        <v>392.1</v>
      </c>
      <c r="F7664" s="8">
        <v>2773</v>
      </c>
      <c r="G7664" s="8">
        <v>370.63</v>
      </c>
      <c r="H7664" s="8">
        <v>743.6</v>
      </c>
      <c r="I7664" s="8"/>
      <c r="J7664" s="8">
        <v>0</v>
      </c>
    </row>
    <row r="7665" spans="1:10" x14ac:dyDescent="0.25">
      <c r="A7665" s="2">
        <f t="shared" si="502"/>
        <v>45622.208333314753</v>
      </c>
      <c r="B7665" s="2">
        <f t="shared" si="503"/>
        <v>45622.249999981417</v>
      </c>
      <c r="C7665" t="str">
        <f t="shared" si="501"/>
        <v>2024112605</v>
      </c>
      <c r="D7665" s="6">
        <f t="shared" si="500"/>
        <v>5</v>
      </c>
      <c r="E7665" s="8">
        <v>440.21</v>
      </c>
      <c r="F7665" s="8">
        <v>2705.1</v>
      </c>
      <c r="G7665" s="8">
        <v>429.49</v>
      </c>
      <c r="H7665" s="8">
        <v>655.9</v>
      </c>
      <c r="I7665" s="8"/>
      <c r="J7665" s="8">
        <v>0</v>
      </c>
    </row>
    <row r="7666" spans="1:10" x14ac:dyDescent="0.25">
      <c r="A7666" s="2">
        <f t="shared" si="502"/>
        <v>45622.249999981417</v>
      </c>
      <c r="B7666" s="2">
        <f t="shared" si="503"/>
        <v>45622.291666648081</v>
      </c>
      <c r="C7666" t="str">
        <f t="shared" si="501"/>
        <v>2024112606</v>
      </c>
      <c r="D7666" s="6">
        <f t="shared" si="500"/>
        <v>6</v>
      </c>
      <c r="E7666" s="8">
        <v>591.70000000000005</v>
      </c>
      <c r="F7666" s="8">
        <v>3319.7</v>
      </c>
      <c r="G7666" s="8">
        <v>584.08000000000004</v>
      </c>
      <c r="H7666" s="8">
        <v>1372.4</v>
      </c>
      <c r="I7666" s="8">
        <v>591.70000000000005</v>
      </c>
      <c r="J7666" s="8">
        <v>35</v>
      </c>
    </row>
    <row r="7667" spans="1:10" x14ac:dyDescent="0.25">
      <c r="A7667" s="2">
        <f t="shared" si="502"/>
        <v>45622.291666648081</v>
      </c>
      <c r="B7667" s="2">
        <f t="shared" si="503"/>
        <v>45622.333333314746</v>
      </c>
      <c r="C7667" t="str">
        <f t="shared" si="501"/>
        <v>2024112607</v>
      </c>
      <c r="D7667" s="6">
        <f t="shared" si="500"/>
        <v>7</v>
      </c>
      <c r="E7667" s="8">
        <v>699.84</v>
      </c>
      <c r="F7667" s="8">
        <v>3353.3</v>
      </c>
      <c r="G7667" s="8">
        <v>720.79</v>
      </c>
      <c r="H7667" s="8">
        <v>1523.9</v>
      </c>
      <c r="I7667" s="8">
        <v>679.84</v>
      </c>
      <c r="J7667" s="8">
        <v>8</v>
      </c>
    </row>
    <row r="7668" spans="1:10" x14ac:dyDescent="0.25">
      <c r="A7668" s="2">
        <f t="shared" si="502"/>
        <v>45622.333333314746</v>
      </c>
      <c r="B7668" s="2">
        <f t="shared" si="503"/>
        <v>45622.37499998141</v>
      </c>
      <c r="C7668" t="str">
        <f t="shared" si="501"/>
        <v>2024112608</v>
      </c>
      <c r="D7668" s="6">
        <f t="shared" si="500"/>
        <v>8</v>
      </c>
      <c r="E7668" s="8">
        <v>723</v>
      </c>
      <c r="F7668" s="8">
        <v>3530.7</v>
      </c>
      <c r="G7668" s="8">
        <v>732.85</v>
      </c>
      <c r="H7668" s="8">
        <v>1756.7</v>
      </c>
      <c r="I7668" s="8">
        <v>690</v>
      </c>
      <c r="J7668" s="8">
        <v>5</v>
      </c>
    </row>
    <row r="7669" spans="1:10" x14ac:dyDescent="0.25">
      <c r="A7669" s="2">
        <f t="shared" si="502"/>
        <v>45622.37499998141</v>
      </c>
      <c r="B7669" s="2">
        <f t="shared" si="503"/>
        <v>45622.416666648074</v>
      </c>
      <c r="C7669" t="str">
        <f t="shared" si="501"/>
        <v>2024112609</v>
      </c>
      <c r="D7669" s="6">
        <f t="shared" si="500"/>
        <v>9</v>
      </c>
      <c r="E7669" s="8">
        <v>646.29999999999995</v>
      </c>
      <c r="F7669" s="8">
        <v>3451.3</v>
      </c>
      <c r="G7669" s="8">
        <v>616.98</v>
      </c>
      <c r="H7669" s="8">
        <v>1727.7</v>
      </c>
      <c r="I7669" s="8">
        <v>600</v>
      </c>
      <c r="J7669" s="8">
        <v>15</v>
      </c>
    </row>
    <row r="7670" spans="1:10" x14ac:dyDescent="0.25">
      <c r="A7670" s="2">
        <f t="shared" si="502"/>
        <v>45622.416666648074</v>
      </c>
      <c r="B7670" s="2">
        <f t="shared" si="503"/>
        <v>45622.458333314738</v>
      </c>
      <c r="C7670" t="str">
        <f t="shared" si="501"/>
        <v>2024112610</v>
      </c>
      <c r="D7670" s="6">
        <f t="shared" si="500"/>
        <v>10</v>
      </c>
      <c r="E7670" s="8">
        <v>591.6</v>
      </c>
      <c r="F7670" s="8">
        <v>3237.9</v>
      </c>
      <c r="G7670" s="8">
        <v>525.58000000000004</v>
      </c>
      <c r="H7670" s="8">
        <v>1852.4</v>
      </c>
      <c r="I7670" s="8">
        <v>582</v>
      </c>
      <c r="J7670" s="8">
        <v>5</v>
      </c>
    </row>
    <row r="7671" spans="1:10" x14ac:dyDescent="0.25">
      <c r="A7671" s="2">
        <f t="shared" si="502"/>
        <v>45622.458333314738</v>
      </c>
      <c r="B7671" s="2">
        <f t="shared" si="503"/>
        <v>45622.499999981403</v>
      </c>
      <c r="C7671" t="str">
        <f t="shared" si="501"/>
        <v>2024112611</v>
      </c>
      <c r="D7671" s="6">
        <f t="shared" si="500"/>
        <v>11</v>
      </c>
      <c r="E7671" s="8">
        <v>600</v>
      </c>
      <c r="F7671" s="8">
        <v>3307.8</v>
      </c>
      <c r="G7671" s="8">
        <v>573.20000000000005</v>
      </c>
      <c r="H7671" s="8">
        <v>2111.1999999999998</v>
      </c>
      <c r="I7671" s="8"/>
      <c r="J7671" s="8">
        <v>0</v>
      </c>
    </row>
    <row r="7672" spans="1:10" x14ac:dyDescent="0.25">
      <c r="A7672" s="2">
        <f t="shared" si="502"/>
        <v>45622.499999981403</v>
      </c>
      <c r="B7672" s="2">
        <f t="shared" si="503"/>
        <v>45622.541666648067</v>
      </c>
      <c r="C7672" t="str">
        <f t="shared" si="501"/>
        <v>2024112612</v>
      </c>
      <c r="D7672" s="6">
        <f t="shared" si="500"/>
        <v>12</v>
      </c>
      <c r="E7672" s="8">
        <v>640</v>
      </c>
      <c r="F7672" s="8">
        <v>3690.7</v>
      </c>
      <c r="G7672" s="8">
        <v>650.71</v>
      </c>
      <c r="H7672" s="8">
        <v>2162.3000000000002</v>
      </c>
      <c r="I7672" s="8">
        <v>620</v>
      </c>
      <c r="J7672" s="8">
        <v>15</v>
      </c>
    </row>
    <row r="7673" spans="1:10" x14ac:dyDescent="0.25">
      <c r="A7673" s="2">
        <f t="shared" si="502"/>
        <v>45622.541666648067</v>
      </c>
      <c r="B7673" s="2">
        <f t="shared" si="503"/>
        <v>45622.583333314731</v>
      </c>
      <c r="C7673" t="str">
        <f t="shared" si="501"/>
        <v>2024112613</v>
      </c>
      <c r="D7673" s="6">
        <f t="shared" si="500"/>
        <v>13</v>
      </c>
      <c r="E7673" s="8">
        <v>743</v>
      </c>
      <c r="F7673" s="8">
        <v>4150.5</v>
      </c>
      <c r="G7673" s="8">
        <v>731.04</v>
      </c>
      <c r="H7673" s="8">
        <v>2171</v>
      </c>
      <c r="I7673" s="8">
        <v>724.51</v>
      </c>
      <c r="J7673" s="8">
        <v>20.399999999999999</v>
      </c>
    </row>
    <row r="7674" spans="1:10" x14ac:dyDescent="0.25">
      <c r="A7674" s="2">
        <f t="shared" si="502"/>
        <v>45622.583333314731</v>
      </c>
      <c r="B7674" s="2">
        <f t="shared" si="503"/>
        <v>45622.624999981395</v>
      </c>
      <c r="C7674" t="str">
        <f t="shared" si="501"/>
        <v>2024112614</v>
      </c>
      <c r="D7674" s="6">
        <f t="shared" si="500"/>
        <v>14</v>
      </c>
      <c r="E7674" s="8">
        <v>961</v>
      </c>
      <c r="F7674" s="8">
        <v>3996.3</v>
      </c>
      <c r="G7674" s="8">
        <v>861.94</v>
      </c>
      <c r="H7674" s="8">
        <v>2664.3</v>
      </c>
      <c r="I7674" s="8">
        <v>950.57</v>
      </c>
      <c r="J7674" s="8">
        <v>337.4</v>
      </c>
    </row>
    <row r="7675" spans="1:10" x14ac:dyDescent="0.25">
      <c r="A7675" s="2">
        <f t="shared" si="502"/>
        <v>45622.624999981395</v>
      </c>
      <c r="B7675" s="2">
        <f t="shared" si="503"/>
        <v>45622.66666664806</v>
      </c>
      <c r="C7675" t="str">
        <f t="shared" si="501"/>
        <v>2024112615</v>
      </c>
      <c r="D7675" s="6">
        <f t="shared" ref="D7675:D7738" si="504">HOUR(A7675)</f>
        <v>15</v>
      </c>
      <c r="E7675" s="8">
        <v>1300</v>
      </c>
      <c r="F7675" s="8">
        <v>4092.6</v>
      </c>
      <c r="G7675" s="8">
        <v>1151.25</v>
      </c>
      <c r="H7675" s="8">
        <v>2902</v>
      </c>
      <c r="I7675" s="8">
        <v>1305.55</v>
      </c>
      <c r="J7675" s="8">
        <v>415.1</v>
      </c>
    </row>
    <row r="7676" spans="1:10" x14ac:dyDescent="0.25">
      <c r="A7676" s="2">
        <f t="shared" si="502"/>
        <v>45622.66666664806</v>
      </c>
      <c r="B7676" s="2">
        <f t="shared" si="503"/>
        <v>45622.708333314724</v>
      </c>
      <c r="C7676" t="str">
        <f t="shared" si="501"/>
        <v>2024112616</v>
      </c>
      <c r="D7676" s="6">
        <f t="shared" si="504"/>
        <v>16</v>
      </c>
      <c r="E7676" s="8">
        <v>1353.85</v>
      </c>
      <c r="F7676" s="8">
        <v>4622.6000000000004</v>
      </c>
      <c r="G7676" s="8">
        <v>1205.1600000000001</v>
      </c>
      <c r="H7676" s="8">
        <v>2631.1</v>
      </c>
      <c r="I7676" s="8">
        <v>1343.6</v>
      </c>
      <c r="J7676" s="8">
        <v>292.8</v>
      </c>
    </row>
    <row r="7677" spans="1:10" x14ac:dyDescent="0.25">
      <c r="A7677" s="2">
        <f t="shared" si="502"/>
        <v>45622.708333314724</v>
      </c>
      <c r="B7677" s="2">
        <f t="shared" si="503"/>
        <v>45622.749999981388</v>
      </c>
      <c r="C7677" t="str">
        <f t="shared" si="501"/>
        <v>2024112617</v>
      </c>
      <c r="D7677" s="6">
        <f t="shared" si="504"/>
        <v>17</v>
      </c>
      <c r="E7677" s="8">
        <v>959.55</v>
      </c>
      <c r="F7677" s="8">
        <v>4617.1000000000004</v>
      </c>
      <c r="G7677" s="8">
        <v>1006.26</v>
      </c>
      <c r="H7677" s="8">
        <v>2037.8</v>
      </c>
      <c r="I7677" s="8">
        <v>959.55</v>
      </c>
      <c r="J7677" s="8">
        <v>112.6</v>
      </c>
    </row>
    <row r="7678" spans="1:10" x14ac:dyDescent="0.25">
      <c r="A7678" s="2">
        <f t="shared" si="502"/>
        <v>45622.749999981388</v>
      </c>
      <c r="B7678" s="2">
        <f t="shared" si="503"/>
        <v>45622.791666648052</v>
      </c>
      <c r="C7678" t="str">
        <f t="shared" si="501"/>
        <v>2024112618</v>
      </c>
      <c r="D7678" s="6">
        <f t="shared" si="504"/>
        <v>18</v>
      </c>
      <c r="E7678" s="8">
        <v>840</v>
      </c>
      <c r="F7678" s="8">
        <v>4065.3</v>
      </c>
      <c r="G7678" s="8">
        <v>792.84</v>
      </c>
      <c r="H7678" s="8">
        <v>2185.9</v>
      </c>
      <c r="I7678" s="8">
        <v>836.73</v>
      </c>
      <c r="J7678" s="8">
        <v>120.8</v>
      </c>
    </row>
    <row r="7679" spans="1:10" x14ac:dyDescent="0.25">
      <c r="A7679" s="2">
        <f t="shared" si="502"/>
        <v>45622.791666648052</v>
      </c>
      <c r="B7679" s="2">
        <f t="shared" si="503"/>
        <v>45622.833333314717</v>
      </c>
      <c r="C7679" t="str">
        <f t="shared" si="501"/>
        <v>2024112619</v>
      </c>
      <c r="D7679" s="6">
        <f t="shared" si="504"/>
        <v>19</v>
      </c>
      <c r="E7679" s="8">
        <v>789.99</v>
      </c>
      <c r="F7679" s="8">
        <v>3896.1</v>
      </c>
      <c r="G7679" s="8">
        <v>789.62</v>
      </c>
      <c r="H7679" s="8">
        <v>2104</v>
      </c>
      <c r="I7679" s="8">
        <v>743.14</v>
      </c>
      <c r="J7679" s="8">
        <v>102</v>
      </c>
    </row>
    <row r="7680" spans="1:10" x14ac:dyDescent="0.25">
      <c r="A7680" s="2">
        <f t="shared" si="502"/>
        <v>45622.833333314717</v>
      </c>
      <c r="B7680" s="2">
        <f t="shared" si="503"/>
        <v>45622.874999981381</v>
      </c>
      <c r="C7680" t="str">
        <f t="shared" si="501"/>
        <v>2024112620</v>
      </c>
      <c r="D7680" s="6">
        <f t="shared" si="504"/>
        <v>20</v>
      </c>
      <c r="E7680" s="8">
        <v>665.01</v>
      </c>
      <c r="F7680" s="8">
        <v>3366.3</v>
      </c>
      <c r="G7680" s="8">
        <v>551</v>
      </c>
      <c r="H7680" s="8">
        <v>1823.8</v>
      </c>
      <c r="I7680" s="8">
        <v>616.66999999999996</v>
      </c>
      <c r="J7680" s="8">
        <v>60</v>
      </c>
    </row>
    <row r="7681" spans="1:10" x14ac:dyDescent="0.25">
      <c r="A7681" s="2">
        <f t="shared" si="502"/>
        <v>45622.874999981381</v>
      </c>
      <c r="B7681" s="2">
        <f t="shared" si="503"/>
        <v>45622.916666648045</v>
      </c>
      <c r="C7681" t="str">
        <f t="shared" si="501"/>
        <v>2024112621</v>
      </c>
      <c r="D7681" s="6">
        <f t="shared" si="504"/>
        <v>21</v>
      </c>
      <c r="E7681" s="8">
        <v>579.66</v>
      </c>
      <c r="F7681" s="8">
        <v>2517.5</v>
      </c>
      <c r="G7681" s="8">
        <v>500.5</v>
      </c>
      <c r="H7681" s="8">
        <v>1333.1</v>
      </c>
      <c r="I7681" s="8">
        <v>570</v>
      </c>
      <c r="J7681" s="8">
        <v>5</v>
      </c>
    </row>
    <row r="7682" spans="1:10" x14ac:dyDescent="0.25">
      <c r="A7682" s="2">
        <f t="shared" si="502"/>
        <v>45622.916666648045</v>
      </c>
      <c r="B7682" s="2">
        <f t="shared" si="503"/>
        <v>45622.958333314709</v>
      </c>
      <c r="C7682" t="str">
        <f t="shared" si="501"/>
        <v>2024112622</v>
      </c>
      <c r="D7682" s="6">
        <f t="shared" si="504"/>
        <v>22</v>
      </c>
      <c r="E7682" s="8">
        <v>531.20000000000005</v>
      </c>
      <c r="F7682" s="8">
        <v>2812.2</v>
      </c>
      <c r="G7682" s="8">
        <v>543.27</v>
      </c>
      <c r="H7682" s="8">
        <v>1223.5</v>
      </c>
      <c r="I7682" s="8">
        <v>525</v>
      </c>
      <c r="J7682" s="8">
        <v>5</v>
      </c>
    </row>
    <row r="7683" spans="1:10" x14ac:dyDescent="0.25">
      <c r="A7683" s="2">
        <f t="shared" si="502"/>
        <v>45622.958333314709</v>
      </c>
      <c r="B7683" s="2">
        <f t="shared" si="503"/>
        <v>45622.999999981374</v>
      </c>
      <c r="C7683" t="str">
        <f t="shared" si="501"/>
        <v>2024112623</v>
      </c>
      <c r="D7683" s="6">
        <f t="shared" si="504"/>
        <v>23</v>
      </c>
      <c r="E7683" s="8">
        <v>489.8</v>
      </c>
      <c r="F7683" s="8">
        <v>2370.8000000000002</v>
      </c>
      <c r="G7683" s="8">
        <v>492.39</v>
      </c>
      <c r="H7683" s="8">
        <v>1123.5</v>
      </c>
      <c r="I7683" s="8">
        <v>485.7</v>
      </c>
      <c r="J7683" s="8">
        <v>26.6</v>
      </c>
    </row>
    <row r="7684" spans="1:10" x14ac:dyDescent="0.25">
      <c r="A7684" s="2">
        <f t="shared" si="502"/>
        <v>45622.999999981374</v>
      </c>
      <c r="B7684" s="2">
        <f t="shared" si="503"/>
        <v>45623.041666648038</v>
      </c>
      <c r="C7684" t="str">
        <f t="shared" ref="C7684:C7747" si="505">TEXT(A7684,"RRRRMMDD")&amp;TEXT(D7684,"00")</f>
        <v>2024112700</v>
      </c>
      <c r="D7684" s="6">
        <f t="shared" si="504"/>
        <v>0</v>
      </c>
      <c r="E7684" s="8">
        <v>486</v>
      </c>
      <c r="F7684" s="8">
        <v>2243.6999999999998</v>
      </c>
      <c r="G7684" s="8">
        <v>487.64</v>
      </c>
      <c r="H7684" s="8">
        <v>957.9</v>
      </c>
      <c r="I7684" s="8">
        <v>486</v>
      </c>
      <c r="J7684" s="8">
        <v>2</v>
      </c>
    </row>
    <row r="7685" spans="1:10" x14ac:dyDescent="0.25">
      <c r="A7685" s="2">
        <f t="shared" ref="A7685:A7748" si="506">A7684+1/24</f>
        <v>45623.041666648038</v>
      </c>
      <c r="B7685" s="2">
        <f t="shared" si="503"/>
        <v>45623.083333314702</v>
      </c>
      <c r="C7685" t="str">
        <f t="shared" si="505"/>
        <v>2024112701</v>
      </c>
      <c r="D7685" s="6">
        <f t="shared" si="504"/>
        <v>1</v>
      </c>
      <c r="E7685" s="8">
        <v>472.1</v>
      </c>
      <c r="F7685" s="8">
        <v>2234.4</v>
      </c>
      <c r="G7685" s="8">
        <v>482.15</v>
      </c>
      <c r="H7685" s="8">
        <v>926.2</v>
      </c>
      <c r="I7685" s="8">
        <v>468.6</v>
      </c>
      <c r="J7685" s="8">
        <v>4</v>
      </c>
    </row>
    <row r="7686" spans="1:10" x14ac:dyDescent="0.25">
      <c r="A7686" s="2">
        <f t="shared" si="506"/>
        <v>45623.083333314702</v>
      </c>
      <c r="B7686" s="2">
        <f t="shared" si="503"/>
        <v>45623.124999981366</v>
      </c>
      <c r="C7686" t="str">
        <f t="shared" si="505"/>
        <v>2024112702</v>
      </c>
      <c r="D7686" s="6">
        <f t="shared" si="504"/>
        <v>2</v>
      </c>
      <c r="E7686" s="8">
        <v>455</v>
      </c>
      <c r="F7686" s="8">
        <v>2404.6</v>
      </c>
      <c r="G7686" s="8">
        <v>480.68</v>
      </c>
      <c r="H7686" s="8">
        <v>1184.3</v>
      </c>
      <c r="I7686" s="8">
        <v>455</v>
      </c>
      <c r="J7686" s="8">
        <v>2</v>
      </c>
    </row>
    <row r="7687" spans="1:10" x14ac:dyDescent="0.25">
      <c r="A7687" s="2">
        <f t="shared" si="506"/>
        <v>45623.124999981366</v>
      </c>
      <c r="B7687" s="2">
        <f t="shared" si="503"/>
        <v>45623.166666648031</v>
      </c>
      <c r="C7687" t="str">
        <f t="shared" si="505"/>
        <v>2024112703</v>
      </c>
      <c r="D7687" s="6">
        <f t="shared" si="504"/>
        <v>3</v>
      </c>
      <c r="E7687" s="8">
        <v>469.94</v>
      </c>
      <c r="F7687" s="8">
        <v>2257.1</v>
      </c>
      <c r="G7687" s="8">
        <v>488.83</v>
      </c>
      <c r="H7687" s="8">
        <v>1135.0999999999999</v>
      </c>
      <c r="I7687" s="8">
        <v>461.19</v>
      </c>
      <c r="J7687" s="8">
        <v>10</v>
      </c>
    </row>
    <row r="7688" spans="1:10" x14ac:dyDescent="0.25">
      <c r="A7688" s="2">
        <f t="shared" si="506"/>
        <v>45623.166666648031</v>
      </c>
      <c r="B7688" s="2">
        <f t="shared" si="503"/>
        <v>45623.208333314695</v>
      </c>
      <c r="C7688" t="str">
        <f t="shared" si="505"/>
        <v>2024112704</v>
      </c>
      <c r="D7688" s="6">
        <f t="shared" si="504"/>
        <v>4</v>
      </c>
      <c r="E7688" s="8">
        <v>480</v>
      </c>
      <c r="F7688" s="8">
        <v>2227.6999999999998</v>
      </c>
      <c r="G7688" s="8">
        <v>507.41</v>
      </c>
      <c r="H7688" s="8">
        <v>1170.9000000000001</v>
      </c>
      <c r="I7688" s="8">
        <v>483.87</v>
      </c>
      <c r="J7688" s="8">
        <v>31</v>
      </c>
    </row>
    <row r="7689" spans="1:10" x14ac:dyDescent="0.25">
      <c r="A7689" s="2">
        <f t="shared" si="506"/>
        <v>45623.208333314695</v>
      </c>
      <c r="B7689" s="2">
        <f t="shared" si="503"/>
        <v>45623.249999981359</v>
      </c>
      <c r="C7689" t="str">
        <f t="shared" si="505"/>
        <v>2024112705</v>
      </c>
      <c r="D7689" s="6">
        <f t="shared" si="504"/>
        <v>5</v>
      </c>
      <c r="E7689" s="8">
        <v>515</v>
      </c>
      <c r="F7689" s="8">
        <v>2867.7</v>
      </c>
      <c r="G7689" s="8">
        <v>564.49</v>
      </c>
      <c r="H7689" s="8">
        <v>1138.5</v>
      </c>
      <c r="I7689" s="8">
        <v>515</v>
      </c>
      <c r="J7689" s="8">
        <v>1</v>
      </c>
    </row>
    <row r="7690" spans="1:10" x14ac:dyDescent="0.25">
      <c r="A7690" s="2">
        <f t="shared" si="506"/>
        <v>45623.249999981359</v>
      </c>
      <c r="B7690" s="2">
        <f t="shared" si="503"/>
        <v>45623.291666648023</v>
      </c>
      <c r="C7690" t="str">
        <f t="shared" si="505"/>
        <v>2024112706</v>
      </c>
      <c r="D7690" s="6">
        <f t="shared" si="504"/>
        <v>6</v>
      </c>
      <c r="E7690" s="8">
        <v>660</v>
      </c>
      <c r="F7690" s="8">
        <v>3722.3</v>
      </c>
      <c r="G7690" s="8">
        <v>739.74</v>
      </c>
      <c r="H7690" s="8">
        <v>1692.4</v>
      </c>
      <c r="I7690" s="8">
        <v>660</v>
      </c>
      <c r="J7690" s="8">
        <v>1</v>
      </c>
    </row>
    <row r="7691" spans="1:10" x14ac:dyDescent="0.25">
      <c r="A7691" s="2">
        <f t="shared" si="506"/>
        <v>45623.291666648023</v>
      </c>
      <c r="B7691" s="2">
        <f t="shared" si="503"/>
        <v>45623.333333314687</v>
      </c>
      <c r="C7691" t="str">
        <f t="shared" si="505"/>
        <v>2024112707</v>
      </c>
      <c r="D7691" s="6">
        <f t="shared" si="504"/>
        <v>7</v>
      </c>
      <c r="E7691" s="8">
        <v>784.89</v>
      </c>
      <c r="F7691" s="8">
        <v>3380.2</v>
      </c>
      <c r="G7691" s="8">
        <v>804.8</v>
      </c>
      <c r="H7691" s="8">
        <v>1214.5999999999999</v>
      </c>
      <c r="I7691" s="8">
        <v>799.73</v>
      </c>
      <c r="J7691" s="8">
        <v>56</v>
      </c>
    </row>
    <row r="7692" spans="1:10" x14ac:dyDescent="0.25">
      <c r="A7692" s="2">
        <f t="shared" si="506"/>
        <v>45623.333333314687</v>
      </c>
      <c r="B7692" s="2">
        <f t="shared" si="503"/>
        <v>45623.374999981352</v>
      </c>
      <c r="C7692" t="str">
        <f t="shared" si="505"/>
        <v>2024112708</v>
      </c>
      <c r="D7692" s="6">
        <f t="shared" si="504"/>
        <v>8</v>
      </c>
      <c r="E7692" s="8">
        <v>810</v>
      </c>
      <c r="F7692" s="8">
        <v>3777.8</v>
      </c>
      <c r="G7692" s="8">
        <v>811.64</v>
      </c>
      <c r="H7692" s="8">
        <v>1551.6</v>
      </c>
      <c r="I7692" s="8">
        <v>837.27</v>
      </c>
      <c r="J7692" s="8">
        <v>11</v>
      </c>
    </row>
    <row r="7693" spans="1:10" x14ac:dyDescent="0.25">
      <c r="A7693" s="2">
        <f t="shared" si="506"/>
        <v>45623.374999981352</v>
      </c>
      <c r="B7693" s="2">
        <f t="shared" si="503"/>
        <v>45623.416666648016</v>
      </c>
      <c r="C7693" t="str">
        <f t="shared" si="505"/>
        <v>2024112709</v>
      </c>
      <c r="D7693" s="6">
        <f t="shared" si="504"/>
        <v>9</v>
      </c>
      <c r="E7693" s="8">
        <v>700</v>
      </c>
      <c r="F7693" s="8">
        <v>3268.7</v>
      </c>
      <c r="G7693" s="8">
        <v>759.92</v>
      </c>
      <c r="H7693" s="8">
        <v>1246.5999999999999</v>
      </c>
      <c r="I7693" s="8"/>
      <c r="J7693" s="8">
        <v>0</v>
      </c>
    </row>
    <row r="7694" spans="1:10" x14ac:dyDescent="0.25">
      <c r="A7694" s="2">
        <f t="shared" si="506"/>
        <v>45623.416666648016</v>
      </c>
      <c r="B7694" s="2">
        <f t="shared" si="503"/>
        <v>45623.45833331468</v>
      </c>
      <c r="C7694" t="str">
        <f t="shared" si="505"/>
        <v>2024112710</v>
      </c>
      <c r="D7694" s="6">
        <f t="shared" si="504"/>
        <v>10</v>
      </c>
      <c r="E7694" s="8">
        <v>643.4</v>
      </c>
      <c r="F7694" s="8">
        <v>3241</v>
      </c>
      <c r="G7694" s="8">
        <v>681.47</v>
      </c>
      <c r="H7694" s="8">
        <v>1084.5</v>
      </c>
      <c r="I7694" s="8"/>
      <c r="J7694" s="8">
        <v>0</v>
      </c>
    </row>
    <row r="7695" spans="1:10" x14ac:dyDescent="0.25">
      <c r="A7695" s="2">
        <f t="shared" si="506"/>
        <v>45623.45833331468</v>
      </c>
      <c r="B7695" s="2">
        <f t="shared" si="503"/>
        <v>45623.499999981344</v>
      </c>
      <c r="C7695" t="str">
        <f t="shared" si="505"/>
        <v>2024112711</v>
      </c>
      <c r="D7695" s="6">
        <f t="shared" si="504"/>
        <v>11</v>
      </c>
      <c r="E7695" s="8">
        <v>620</v>
      </c>
      <c r="F7695" s="8">
        <v>3349.5</v>
      </c>
      <c r="G7695" s="8">
        <v>694.49</v>
      </c>
      <c r="H7695" s="8">
        <v>1096.9000000000001</v>
      </c>
      <c r="I7695" s="8"/>
      <c r="J7695" s="8">
        <v>0</v>
      </c>
    </row>
    <row r="7696" spans="1:10" x14ac:dyDescent="0.25">
      <c r="A7696" s="2">
        <f t="shared" si="506"/>
        <v>45623.499999981344</v>
      </c>
      <c r="B7696" s="2">
        <f t="shared" si="503"/>
        <v>45623.541666648009</v>
      </c>
      <c r="C7696" t="str">
        <f t="shared" si="505"/>
        <v>2024112712</v>
      </c>
      <c r="D7696" s="6">
        <f t="shared" si="504"/>
        <v>12</v>
      </c>
      <c r="E7696" s="8">
        <v>640</v>
      </c>
      <c r="F7696" s="8">
        <v>3286.1</v>
      </c>
      <c r="G7696" s="8">
        <v>688.91</v>
      </c>
      <c r="H7696" s="8">
        <v>1220.9000000000001</v>
      </c>
      <c r="I7696" s="8">
        <v>650</v>
      </c>
      <c r="J7696" s="8">
        <v>1</v>
      </c>
    </row>
    <row r="7697" spans="1:10" x14ac:dyDescent="0.25">
      <c r="A7697" s="2">
        <f t="shared" si="506"/>
        <v>45623.541666648009</v>
      </c>
      <c r="B7697" s="2">
        <f t="shared" si="503"/>
        <v>45623.583333314673</v>
      </c>
      <c r="C7697" t="str">
        <f t="shared" si="505"/>
        <v>2024112713</v>
      </c>
      <c r="D7697" s="6">
        <f t="shared" si="504"/>
        <v>13</v>
      </c>
      <c r="E7697" s="8">
        <v>685.7</v>
      </c>
      <c r="F7697" s="8">
        <v>3514.1</v>
      </c>
      <c r="G7697" s="8">
        <v>762.52</v>
      </c>
      <c r="H7697" s="8">
        <v>1626.2</v>
      </c>
      <c r="I7697" s="8">
        <v>678.55</v>
      </c>
      <c r="J7697" s="8">
        <v>13</v>
      </c>
    </row>
    <row r="7698" spans="1:10" x14ac:dyDescent="0.25">
      <c r="A7698" s="2">
        <f t="shared" si="506"/>
        <v>45623.583333314673</v>
      </c>
      <c r="B7698" s="2">
        <f t="shared" si="503"/>
        <v>45623.624999981337</v>
      </c>
      <c r="C7698" t="str">
        <f t="shared" si="505"/>
        <v>2024112714</v>
      </c>
      <c r="D7698" s="6">
        <f t="shared" si="504"/>
        <v>14</v>
      </c>
      <c r="E7698" s="8">
        <v>820</v>
      </c>
      <c r="F7698" s="8">
        <v>3836.1</v>
      </c>
      <c r="G7698" s="8">
        <v>921</v>
      </c>
      <c r="H7698" s="8">
        <v>1957.2</v>
      </c>
      <c r="I7698" s="8">
        <v>817.62</v>
      </c>
      <c r="J7698" s="8">
        <v>42</v>
      </c>
    </row>
    <row r="7699" spans="1:10" x14ac:dyDescent="0.25">
      <c r="A7699" s="2">
        <f t="shared" si="506"/>
        <v>45623.624999981337</v>
      </c>
      <c r="B7699" s="2">
        <f t="shared" si="503"/>
        <v>45623.666666648001</v>
      </c>
      <c r="C7699" t="str">
        <f t="shared" si="505"/>
        <v>2024112715</v>
      </c>
      <c r="D7699" s="6">
        <f t="shared" si="504"/>
        <v>15</v>
      </c>
      <c r="E7699" s="8">
        <v>1100</v>
      </c>
      <c r="F7699" s="8">
        <v>4129.3</v>
      </c>
      <c r="G7699" s="8">
        <v>1104.78</v>
      </c>
      <c r="H7699" s="8">
        <v>1897.5</v>
      </c>
      <c r="I7699" s="8">
        <v>1067.8599999999999</v>
      </c>
      <c r="J7699" s="8">
        <v>28</v>
      </c>
    </row>
    <row r="7700" spans="1:10" x14ac:dyDescent="0.25">
      <c r="A7700" s="2">
        <f t="shared" si="506"/>
        <v>45623.666666648001</v>
      </c>
      <c r="B7700" s="2">
        <f t="shared" si="503"/>
        <v>45623.708333314666</v>
      </c>
      <c r="C7700" t="str">
        <f t="shared" si="505"/>
        <v>2024112716</v>
      </c>
      <c r="D7700" s="6">
        <f t="shared" si="504"/>
        <v>16</v>
      </c>
      <c r="E7700" s="8">
        <v>1230</v>
      </c>
      <c r="F7700" s="8">
        <v>4479.2</v>
      </c>
      <c r="G7700" s="8">
        <v>1234.42</v>
      </c>
      <c r="H7700" s="8">
        <v>1702.9</v>
      </c>
      <c r="I7700" s="8">
        <v>1224.1099999999999</v>
      </c>
      <c r="J7700" s="8">
        <v>35.6</v>
      </c>
    </row>
    <row r="7701" spans="1:10" x14ac:dyDescent="0.25">
      <c r="A7701" s="2">
        <f t="shared" si="506"/>
        <v>45623.708333314666</v>
      </c>
      <c r="B7701" s="2">
        <f t="shared" si="503"/>
        <v>45623.74999998133</v>
      </c>
      <c r="C7701" t="str">
        <f t="shared" si="505"/>
        <v>2024112717</v>
      </c>
      <c r="D7701" s="6">
        <f t="shared" si="504"/>
        <v>17</v>
      </c>
      <c r="E7701" s="8">
        <v>1097.3900000000001</v>
      </c>
      <c r="F7701" s="8">
        <v>4179.7</v>
      </c>
      <c r="G7701" s="8">
        <v>1201.33</v>
      </c>
      <c r="H7701" s="8">
        <v>1250.3</v>
      </c>
      <c r="I7701" s="8">
        <v>1100</v>
      </c>
      <c r="J7701" s="8">
        <v>48.5</v>
      </c>
    </row>
    <row r="7702" spans="1:10" x14ac:dyDescent="0.25">
      <c r="A7702" s="2">
        <f t="shared" si="506"/>
        <v>45623.74999998133</v>
      </c>
      <c r="B7702" s="2">
        <f t="shared" si="503"/>
        <v>45623.791666647994</v>
      </c>
      <c r="C7702" t="str">
        <f t="shared" si="505"/>
        <v>2024112718</v>
      </c>
      <c r="D7702" s="6">
        <f t="shared" si="504"/>
        <v>18</v>
      </c>
      <c r="E7702" s="8">
        <v>964.1</v>
      </c>
      <c r="F7702" s="8">
        <v>3758.8</v>
      </c>
      <c r="G7702" s="8">
        <v>1052.18</v>
      </c>
      <c r="H7702" s="8">
        <v>1187.7</v>
      </c>
      <c r="I7702" s="8">
        <v>949.76</v>
      </c>
      <c r="J7702" s="8">
        <v>27</v>
      </c>
    </row>
    <row r="7703" spans="1:10" x14ac:dyDescent="0.25">
      <c r="A7703" s="2">
        <f t="shared" si="506"/>
        <v>45623.791666647994</v>
      </c>
      <c r="B7703" s="2">
        <f t="shared" si="503"/>
        <v>45623.833333314658</v>
      </c>
      <c r="C7703" t="str">
        <f t="shared" si="505"/>
        <v>2024112719</v>
      </c>
      <c r="D7703" s="6">
        <f t="shared" si="504"/>
        <v>19</v>
      </c>
      <c r="E7703" s="8">
        <v>843</v>
      </c>
      <c r="F7703" s="8">
        <v>3633</v>
      </c>
      <c r="G7703" s="8">
        <v>888.04</v>
      </c>
      <c r="H7703" s="8">
        <v>1268.0999999999999</v>
      </c>
      <c r="I7703" s="8">
        <v>827.29</v>
      </c>
      <c r="J7703" s="8">
        <v>7</v>
      </c>
    </row>
    <row r="7704" spans="1:10" x14ac:dyDescent="0.25">
      <c r="A7704" s="2">
        <f t="shared" si="506"/>
        <v>45623.833333314658</v>
      </c>
      <c r="B7704" s="2">
        <f t="shared" si="503"/>
        <v>45623.874999981323</v>
      </c>
      <c r="C7704" t="str">
        <f t="shared" si="505"/>
        <v>2024112720</v>
      </c>
      <c r="D7704" s="6">
        <f t="shared" si="504"/>
        <v>20</v>
      </c>
      <c r="E7704" s="8">
        <v>651.44000000000005</v>
      </c>
      <c r="F7704" s="8">
        <v>3385.7</v>
      </c>
      <c r="G7704" s="8">
        <v>579.9</v>
      </c>
      <c r="H7704" s="8">
        <v>1204.8</v>
      </c>
      <c r="I7704" s="8">
        <v>653.77</v>
      </c>
      <c r="J7704" s="8">
        <v>3</v>
      </c>
    </row>
    <row r="7705" spans="1:10" x14ac:dyDescent="0.25">
      <c r="A7705" s="2">
        <f t="shared" si="506"/>
        <v>45623.874999981323</v>
      </c>
      <c r="B7705" s="2">
        <f t="shared" si="503"/>
        <v>45623.916666647987</v>
      </c>
      <c r="C7705" t="str">
        <f t="shared" si="505"/>
        <v>2024112721</v>
      </c>
      <c r="D7705" s="6">
        <f t="shared" si="504"/>
        <v>21</v>
      </c>
      <c r="E7705" s="8">
        <v>478</v>
      </c>
      <c r="F7705" s="8">
        <v>2582.5</v>
      </c>
      <c r="G7705" s="8">
        <v>471.99</v>
      </c>
      <c r="H7705" s="8">
        <v>1395.1</v>
      </c>
      <c r="I7705" s="8">
        <v>480.16</v>
      </c>
      <c r="J7705" s="8">
        <v>31</v>
      </c>
    </row>
    <row r="7706" spans="1:10" x14ac:dyDescent="0.25">
      <c r="A7706" s="2">
        <f t="shared" si="506"/>
        <v>45623.916666647987</v>
      </c>
      <c r="B7706" s="2">
        <f t="shared" si="503"/>
        <v>45623.958333314651</v>
      </c>
      <c r="C7706" t="str">
        <f t="shared" si="505"/>
        <v>2024112722</v>
      </c>
      <c r="D7706" s="6">
        <f t="shared" si="504"/>
        <v>22</v>
      </c>
      <c r="E7706" s="8">
        <v>456</v>
      </c>
      <c r="F7706" s="8">
        <v>3225.5</v>
      </c>
      <c r="G7706" s="8">
        <v>421.33</v>
      </c>
      <c r="H7706" s="8">
        <v>1112.3</v>
      </c>
      <c r="I7706" s="8">
        <v>442.39</v>
      </c>
      <c r="J7706" s="8">
        <v>23</v>
      </c>
    </row>
    <row r="7707" spans="1:10" x14ac:dyDescent="0.25">
      <c r="A7707" s="2">
        <f t="shared" si="506"/>
        <v>45623.958333314651</v>
      </c>
      <c r="B7707" s="2">
        <f t="shared" si="503"/>
        <v>45623.999999981315</v>
      </c>
      <c r="C7707" t="str">
        <f t="shared" si="505"/>
        <v>2024112723</v>
      </c>
      <c r="D7707" s="6">
        <f t="shared" si="504"/>
        <v>23</v>
      </c>
      <c r="E7707" s="8">
        <v>422</v>
      </c>
      <c r="F7707" s="8">
        <v>2536.6999999999998</v>
      </c>
      <c r="G7707" s="8">
        <v>415.99</v>
      </c>
      <c r="H7707" s="8">
        <v>899.2</v>
      </c>
      <c r="I7707" s="8"/>
      <c r="J7707" s="8">
        <v>0</v>
      </c>
    </row>
    <row r="7708" spans="1:10" x14ac:dyDescent="0.25">
      <c r="A7708" s="2">
        <f t="shared" si="506"/>
        <v>45623.999999981315</v>
      </c>
      <c r="B7708" s="2">
        <f t="shared" si="503"/>
        <v>45624.04166664798</v>
      </c>
      <c r="C7708" t="str">
        <f t="shared" si="505"/>
        <v>2024112800</v>
      </c>
      <c r="D7708" s="6">
        <f t="shared" si="504"/>
        <v>0</v>
      </c>
      <c r="E7708" s="8">
        <v>331.99</v>
      </c>
      <c r="F7708" s="8">
        <v>2989.4</v>
      </c>
      <c r="G7708" s="8">
        <v>365.41</v>
      </c>
      <c r="H7708" s="8">
        <v>733.5</v>
      </c>
      <c r="I7708" s="8"/>
      <c r="J7708" s="8">
        <v>0</v>
      </c>
    </row>
    <row r="7709" spans="1:10" x14ac:dyDescent="0.25">
      <c r="A7709" s="2">
        <f t="shared" si="506"/>
        <v>45624.04166664798</v>
      </c>
      <c r="B7709" s="2">
        <f t="shared" si="503"/>
        <v>45624.083333314644</v>
      </c>
      <c r="C7709" t="str">
        <f t="shared" si="505"/>
        <v>2024112801</v>
      </c>
      <c r="D7709" s="6">
        <f t="shared" si="504"/>
        <v>1</v>
      </c>
      <c r="E7709" s="8">
        <v>310</v>
      </c>
      <c r="F7709" s="8">
        <v>3274.7</v>
      </c>
      <c r="G7709" s="8">
        <v>311.36</v>
      </c>
      <c r="H7709" s="8">
        <v>715.4</v>
      </c>
      <c r="I7709" s="8">
        <v>311.95</v>
      </c>
      <c r="J7709" s="8">
        <v>2</v>
      </c>
    </row>
    <row r="7710" spans="1:10" x14ac:dyDescent="0.25">
      <c r="A7710" s="2">
        <f t="shared" si="506"/>
        <v>45624.083333314644</v>
      </c>
      <c r="B7710" s="2">
        <f t="shared" si="503"/>
        <v>45624.124999981308</v>
      </c>
      <c r="C7710" t="str">
        <f t="shared" si="505"/>
        <v>2024112802</v>
      </c>
      <c r="D7710" s="6">
        <f t="shared" si="504"/>
        <v>2</v>
      </c>
      <c r="E7710" s="8">
        <v>211.99</v>
      </c>
      <c r="F7710" s="8">
        <v>3004.4</v>
      </c>
      <c r="G7710" s="8">
        <v>265.14</v>
      </c>
      <c r="H7710" s="8">
        <v>912.7</v>
      </c>
      <c r="I7710" s="8">
        <v>217.97</v>
      </c>
      <c r="J7710" s="8">
        <v>33.5</v>
      </c>
    </row>
    <row r="7711" spans="1:10" x14ac:dyDescent="0.25">
      <c r="A7711" s="2">
        <f t="shared" si="506"/>
        <v>45624.124999981308</v>
      </c>
      <c r="B7711" s="2">
        <f t="shared" si="503"/>
        <v>45624.166666647972</v>
      </c>
      <c r="C7711" t="str">
        <f t="shared" si="505"/>
        <v>2024112803</v>
      </c>
      <c r="D7711" s="6">
        <f t="shared" si="504"/>
        <v>3</v>
      </c>
      <c r="E7711" s="8">
        <v>239</v>
      </c>
      <c r="F7711" s="8">
        <v>3343.2</v>
      </c>
      <c r="G7711" s="8">
        <v>256.58</v>
      </c>
      <c r="H7711" s="8">
        <v>966.9</v>
      </c>
      <c r="I7711" s="8">
        <v>232</v>
      </c>
      <c r="J7711" s="8">
        <v>2</v>
      </c>
    </row>
    <row r="7712" spans="1:10" x14ac:dyDescent="0.25">
      <c r="A7712" s="2">
        <f t="shared" si="506"/>
        <v>45624.166666647972</v>
      </c>
      <c r="B7712" s="2">
        <f t="shared" si="503"/>
        <v>45624.208333314637</v>
      </c>
      <c r="C7712" t="str">
        <f t="shared" si="505"/>
        <v>2024112804</v>
      </c>
      <c r="D7712" s="6">
        <f t="shared" si="504"/>
        <v>4</v>
      </c>
      <c r="E7712" s="8">
        <v>275.13</v>
      </c>
      <c r="F7712" s="8">
        <v>3344.3</v>
      </c>
      <c r="G7712" s="8">
        <v>258.25</v>
      </c>
      <c r="H7712" s="8">
        <v>718.2</v>
      </c>
      <c r="I7712" s="8"/>
      <c r="J7712" s="8">
        <v>0.9</v>
      </c>
    </row>
    <row r="7713" spans="1:10" x14ac:dyDescent="0.25">
      <c r="A7713" s="2">
        <f t="shared" si="506"/>
        <v>45624.208333314637</v>
      </c>
      <c r="B7713" s="2">
        <f t="shared" si="503"/>
        <v>45624.249999981301</v>
      </c>
      <c r="C7713" t="str">
        <f t="shared" si="505"/>
        <v>2024112805</v>
      </c>
      <c r="D7713" s="6">
        <f t="shared" si="504"/>
        <v>5</v>
      </c>
      <c r="E7713" s="8">
        <v>335.3</v>
      </c>
      <c r="F7713" s="8">
        <v>3189.8</v>
      </c>
      <c r="G7713" s="8">
        <v>324.19</v>
      </c>
      <c r="H7713" s="8">
        <v>1049.0999999999999</v>
      </c>
      <c r="I7713" s="8">
        <v>330.34</v>
      </c>
      <c r="J7713" s="8">
        <v>12.4</v>
      </c>
    </row>
    <row r="7714" spans="1:10" x14ac:dyDescent="0.25">
      <c r="A7714" s="2">
        <f t="shared" si="506"/>
        <v>45624.249999981301</v>
      </c>
      <c r="B7714" s="2">
        <f t="shared" si="503"/>
        <v>45624.291666647965</v>
      </c>
      <c r="C7714" t="str">
        <f t="shared" si="505"/>
        <v>2024112806</v>
      </c>
      <c r="D7714" s="6">
        <f t="shared" si="504"/>
        <v>6</v>
      </c>
      <c r="E7714" s="8">
        <v>470</v>
      </c>
      <c r="F7714" s="8">
        <v>3354</v>
      </c>
      <c r="G7714" s="8">
        <v>418.62</v>
      </c>
      <c r="H7714" s="8">
        <v>722.4</v>
      </c>
      <c r="I7714" s="8">
        <v>457</v>
      </c>
      <c r="J7714" s="8">
        <v>4</v>
      </c>
    </row>
    <row r="7715" spans="1:10" x14ac:dyDescent="0.25">
      <c r="A7715" s="2">
        <f t="shared" si="506"/>
        <v>45624.291666647965</v>
      </c>
      <c r="B7715" s="2">
        <f t="shared" ref="B7715:B7778" si="507">A7715+1/24</f>
        <v>45624.333333314629</v>
      </c>
      <c r="C7715" t="str">
        <f t="shared" si="505"/>
        <v>2024112807</v>
      </c>
      <c r="D7715" s="6">
        <f t="shared" si="504"/>
        <v>7</v>
      </c>
      <c r="E7715" s="8">
        <v>530</v>
      </c>
      <c r="F7715" s="8">
        <v>2773.4</v>
      </c>
      <c r="G7715" s="8">
        <v>488.66</v>
      </c>
      <c r="H7715" s="8">
        <v>1062.8</v>
      </c>
      <c r="I7715" s="8">
        <v>523</v>
      </c>
      <c r="J7715" s="8">
        <v>4</v>
      </c>
    </row>
    <row r="7716" spans="1:10" x14ac:dyDescent="0.25">
      <c r="A7716" s="2">
        <f t="shared" si="506"/>
        <v>45624.333333314629</v>
      </c>
      <c r="B7716" s="2">
        <f t="shared" si="507"/>
        <v>45624.374999981294</v>
      </c>
      <c r="C7716" t="str">
        <f t="shared" si="505"/>
        <v>2024112808</v>
      </c>
      <c r="D7716" s="6">
        <f t="shared" si="504"/>
        <v>8</v>
      </c>
      <c r="E7716" s="8">
        <v>571.1</v>
      </c>
      <c r="F7716" s="8">
        <v>3291.1</v>
      </c>
      <c r="G7716" s="8">
        <v>541.19000000000005</v>
      </c>
      <c r="H7716" s="8">
        <v>1065.2</v>
      </c>
      <c r="I7716" s="8"/>
      <c r="J7716" s="8">
        <v>0</v>
      </c>
    </row>
    <row r="7717" spans="1:10" x14ac:dyDescent="0.25">
      <c r="A7717" s="2">
        <f t="shared" si="506"/>
        <v>45624.374999981294</v>
      </c>
      <c r="B7717" s="2">
        <f t="shared" si="507"/>
        <v>45624.416666647958</v>
      </c>
      <c r="C7717" t="str">
        <f t="shared" si="505"/>
        <v>2024112809</v>
      </c>
      <c r="D7717" s="6">
        <f t="shared" si="504"/>
        <v>9</v>
      </c>
      <c r="E7717" s="8">
        <v>563.99</v>
      </c>
      <c r="F7717" s="8">
        <v>3170.2</v>
      </c>
      <c r="G7717" s="8">
        <v>543.04</v>
      </c>
      <c r="H7717" s="8">
        <v>1175.7</v>
      </c>
      <c r="I7717" s="8">
        <v>551.64</v>
      </c>
      <c r="J7717" s="8">
        <v>7</v>
      </c>
    </row>
    <row r="7718" spans="1:10" x14ac:dyDescent="0.25">
      <c r="A7718" s="2">
        <f t="shared" si="506"/>
        <v>45624.416666647958</v>
      </c>
      <c r="B7718" s="2">
        <f t="shared" si="507"/>
        <v>45624.458333314622</v>
      </c>
      <c r="C7718" t="str">
        <f t="shared" si="505"/>
        <v>2024112810</v>
      </c>
      <c r="D7718" s="6">
        <f t="shared" si="504"/>
        <v>10</v>
      </c>
      <c r="E7718" s="8">
        <v>550</v>
      </c>
      <c r="F7718" s="8">
        <v>3030.1</v>
      </c>
      <c r="G7718" s="8">
        <v>541.24</v>
      </c>
      <c r="H7718" s="8">
        <v>1171.9000000000001</v>
      </c>
      <c r="I7718" s="8">
        <v>540</v>
      </c>
      <c r="J7718" s="8">
        <v>2</v>
      </c>
    </row>
    <row r="7719" spans="1:10" x14ac:dyDescent="0.25">
      <c r="A7719" s="2">
        <f t="shared" si="506"/>
        <v>45624.458333314622</v>
      </c>
      <c r="B7719" s="2">
        <f t="shared" si="507"/>
        <v>45624.499999981286</v>
      </c>
      <c r="C7719" t="str">
        <f t="shared" si="505"/>
        <v>2024112811</v>
      </c>
      <c r="D7719" s="6">
        <f t="shared" si="504"/>
        <v>11</v>
      </c>
      <c r="E7719" s="8">
        <v>558.20000000000005</v>
      </c>
      <c r="F7719" s="8">
        <v>3030.2</v>
      </c>
      <c r="G7719" s="8">
        <v>599.98</v>
      </c>
      <c r="H7719" s="8">
        <v>1396.8</v>
      </c>
      <c r="I7719" s="8">
        <v>557.46</v>
      </c>
      <c r="J7719" s="8">
        <v>55.4</v>
      </c>
    </row>
    <row r="7720" spans="1:10" x14ac:dyDescent="0.25">
      <c r="A7720" s="2">
        <f t="shared" si="506"/>
        <v>45624.499999981286</v>
      </c>
      <c r="B7720" s="2">
        <f t="shared" si="507"/>
        <v>45624.54166664795</v>
      </c>
      <c r="C7720" t="str">
        <f t="shared" si="505"/>
        <v>2024112812</v>
      </c>
      <c r="D7720" s="6">
        <f t="shared" si="504"/>
        <v>12</v>
      </c>
      <c r="E7720" s="8">
        <v>584.20000000000005</v>
      </c>
      <c r="F7720" s="8">
        <v>3038.7</v>
      </c>
      <c r="G7720" s="8">
        <v>636.83000000000004</v>
      </c>
      <c r="H7720" s="8">
        <v>1222.4000000000001</v>
      </c>
      <c r="I7720" s="8">
        <v>576.36</v>
      </c>
      <c r="J7720" s="8">
        <v>77.900000000000006</v>
      </c>
    </row>
    <row r="7721" spans="1:10" x14ac:dyDescent="0.25">
      <c r="A7721" s="2">
        <f t="shared" si="506"/>
        <v>45624.54166664795</v>
      </c>
      <c r="B7721" s="2">
        <f t="shared" si="507"/>
        <v>45624.583333314615</v>
      </c>
      <c r="C7721" t="str">
        <f t="shared" si="505"/>
        <v>2024112813</v>
      </c>
      <c r="D7721" s="6">
        <f t="shared" si="504"/>
        <v>13</v>
      </c>
      <c r="E7721" s="8">
        <v>603.6</v>
      </c>
      <c r="F7721" s="8">
        <v>3346.4</v>
      </c>
      <c r="G7721" s="8">
        <v>730.03</v>
      </c>
      <c r="H7721" s="8">
        <v>1422.5</v>
      </c>
      <c r="I7721" s="8">
        <v>596.91999999999996</v>
      </c>
      <c r="J7721" s="8">
        <v>13</v>
      </c>
    </row>
    <row r="7722" spans="1:10" x14ac:dyDescent="0.25">
      <c r="A7722" s="2">
        <f t="shared" si="506"/>
        <v>45624.583333314615</v>
      </c>
      <c r="B7722" s="2">
        <f t="shared" si="507"/>
        <v>45624.624999981279</v>
      </c>
      <c r="C7722" t="str">
        <f t="shared" si="505"/>
        <v>2024112814</v>
      </c>
      <c r="D7722" s="6">
        <f t="shared" si="504"/>
        <v>14</v>
      </c>
      <c r="E7722" s="8">
        <v>637.5</v>
      </c>
      <c r="F7722" s="8">
        <v>3121.7</v>
      </c>
      <c r="G7722" s="8">
        <v>680.49</v>
      </c>
      <c r="H7722" s="8">
        <v>1406.8</v>
      </c>
      <c r="I7722" s="8">
        <v>650</v>
      </c>
      <c r="J7722" s="8">
        <v>3</v>
      </c>
    </row>
    <row r="7723" spans="1:10" x14ac:dyDescent="0.25">
      <c r="A7723" s="2">
        <f t="shared" si="506"/>
        <v>45624.624999981279</v>
      </c>
      <c r="B7723" s="2">
        <f t="shared" si="507"/>
        <v>45624.666666647943</v>
      </c>
      <c r="C7723" t="str">
        <f t="shared" si="505"/>
        <v>2024112815</v>
      </c>
      <c r="D7723" s="6">
        <f t="shared" si="504"/>
        <v>15</v>
      </c>
      <c r="E7723" s="8">
        <v>672.61</v>
      </c>
      <c r="F7723" s="8">
        <v>3372</v>
      </c>
      <c r="G7723" s="8">
        <v>748.8</v>
      </c>
      <c r="H7723" s="8">
        <v>1357</v>
      </c>
      <c r="I7723" s="8">
        <v>665.61</v>
      </c>
      <c r="J7723" s="8">
        <v>3</v>
      </c>
    </row>
    <row r="7724" spans="1:10" x14ac:dyDescent="0.25">
      <c r="A7724" s="2">
        <f t="shared" si="506"/>
        <v>45624.666666647943</v>
      </c>
      <c r="B7724" s="2">
        <f t="shared" si="507"/>
        <v>45624.708333314607</v>
      </c>
      <c r="C7724" t="str">
        <f t="shared" si="505"/>
        <v>2024112816</v>
      </c>
      <c r="D7724" s="6">
        <f t="shared" si="504"/>
        <v>16</v>
      </c>
      <c r="E7724" s="8">
        <v>733.7</v>
      </c>
      <c r="F7724" s="8">
        <v>3586.1</v>
      </c>
      <c r="G7724" s="8">
        <v>686.65</v>
      </c>
      <c r="H7724" s="8">
        <v>1249.2</v>
      </c>
      <c r="I7724" s="8">
        <v>731.5</v>
      </c>
      <c r="J7724" s="8">
        <v>5</v>
      </c>
    </row>
    <row r="7725" spans="1:10" x14ac:dyDescent="0.25">
      <c r="A7725" s="2">
        <f t="shared" si="506"/>
        <v>45624.708333314607</v>
      </c>
      <c r="B7725" s="2">
        <f t="shared" si="507"/>
        <v>45624.749999981272</v>
      </c>
      <c r="C7725" t="str">
        <f t="shared" si="505"/>
        <v>2024112817</v>
      </c>
      <c r="D7725" s="6">
        <f t="shared" si="504"/>
        <v>17</v>
      </c>
      <c r="E7725" s="8">
        <v>700</v>
      </c>
      <c r="F7725" s="8">
        <v>3419.2</v>
      </c>
      <c r="G7725" s="8">
        <v>623.42999999999995</v>
      </c>
      <c r="H7725" s="8">
        <v>1228.4000000000001</v>
      </c>
      <c r="I7725" s="8">
        <v>693</v>
      </c>
      <c r="J7725" s="8">
        <v>2</v>
      </c>
    </row>
    <row r="7726" spans="1:10" x14ac:dyDescent="0.25">
      <c r="A7726" s="2">
        <f t="shared" si="506"/>
        <v>45624.749999981272</v>
      </c>
      <c r="B7726" s="2">
        <f t="shared" si="507"/>
        <v>45624.791666647936</v>
      </c>
      <c r="C7726" t="str">
        <f t="shared" si="505"/>
        <v>2024112818</v>
      </c>
      <c r="D7726" s="6">
        <f t="shared" si="504"/>
        <v>18</v>
      </c>
      <c r="E7726" s="8">
        <v>667</v>
      </c>
      <c r="F7726" s="8">
        <v>3411.2</v>
      </c>
      <c r="G7726" s="8">
        <v>547.55999999999995</v>
      </c>
      <c r="H7726" s="8">
        <v>761.8</v>
      </c>
      <c r="I7726" s="8">
        <v>667</v>
      </c>
      <c r="J7726" s="8">
        <v>25</v>
      </c>
    </row>
    <row r="7727" spans="1:10" x14ac:dyDescent="0.25">
      <c r="A7727" s="2">
        <f t="shared" si="506"/>
        <v>45624.791666647936</v>
      </c>
      <c r="B7727" s="2">
        <f t="shared" si="507"/>
        <v>45624.8333333146</v>
      </c>
      <c r="C7727" t="str">
        <f t="shared" si="505"/>
        <v>2024112819</v>
      </c>
      <c r="D7727" s="6">
        <f t="shared" si="504"/>
        <v>19</v>
      </c>
      <c r="E7727" s="8">
        <v>629.29999999999995</v>
      </c>
      <c r="F7727" s="8">
        <v>3441.4</v>
      </c>
      <c r="G7727" s="8">
        <v>540.91999999999996</v>
      </c>
      <c r="H7727" s="8">
        <v>708.6</v>
      </c>
      <c r="I7727" s="8">
        <v>629.29999999999995</v>
      </c>
      <c r="J7727" s="8">
        <v>25</v>
      </c>
    </row>
    <row r="7728" spans="1:10" x14ac:dyDescent="0.25">
      <c r="A7728" s="2">
        <f t="shared" si="506"/>
        <v>45624.8333333146</v>
      </c>
      <c r="B7728" s="2">
        <f t="shared" si="507"/>
        <v>45624.874999981264</v>
      </c>
      <c r="C7728" t="str">
        <f t="shared" si="505"/>
        <v>2024112820</v>
      </c>
      <c r="D7728" s="6">
        <f t="shared" si="504"/>
        <v>20</v>
      </c>
      <c r="E7728" s="8">
        <v>548.89</v>
      </c>
      <c r="F7728" s="8">
        <v>3361</v>
      </c>
      <c r="G7728" s="8">
        <v>498.75</v>
      </c>
      <c r="H7728" s="8">
        <v>681.4</v>
      </c>
      <c r="I7728" s="8">
        <v>550</v>
      </c>
      <c r="J7728" s="8">
        <v>30</v>
      </c>
    </row>
    <row r="7729" spans="1:10" x14ac:dyDescent="0.25">
      <c r="A7729" s="2">
        <f t="shared" si="506"/>
        <v>45624.874999981264</v>
      </c>
      <c r="B7729" s="2">
        <f t="shared" si="507"/>
        <v>45624.916666647929</v>
      </c>
      <c r="C7729" t="str">
        <f t="shared" si="505"/>
        <v>2024112821</v>
      </c>
      <c r="D7729" s="6">
        <f t="shared" si="504"/>
        <v>21</v>
      </c>
      <c r="E7729" s="8">
        <v>542.82000000000005</v>
      </c>
      <c r="F7729" s="8">
        <v>2786.3</v>
      </c>
      <c r="G7729" s="8">
        <v>540.86</v>
      </c>
      <c r="H7729" s="8">
        <v>1160.9000000000001</v>
      </c>
      <c r="I7729" s="8">
        <v>542.82000000000005</v>
      </c>
      <c r="J7729" s="8">
        <v>32.4</v>
      </c>
    </row>
    <row r="7730" spans="1:10" x14ac:dyDescent="0.25">
      <c r="A7730" s="2">
        <f t="shared" si="506"/>
        <v>45624.916666647929</v>
      </c>
      <c r="B7730" s="2">
        <f t="shared" si="507"/>
        <v>45624.958333314593</v>
      </c>
      <c r="C7730" t="str">
        <f t="shared" si="505"/>
        <v>2024112822</v>
      </c>
      <c r="D7730" s="6">
        <f t="shared" si="504"/>
        <v>22</v>
      </c>
      <c r="E7730" s="8">
        <v>527.29</v>
      </c>
      <c r="F7730" s="8">
        <v>3107.2</v>
      </c>
      <c r="G7730" s="8">
        <v>527.24</v>
      </c>
      <c r="H7730" s="8">
        <v>1083.3</v>
      </c>
      <c r="I7730" s="8">
        <v>537.21</v>
      </c>
      <c r="J7730" s="8">
        <v>5.9</v>
      </c>
    </row>
    <row r="7731" spans="1:10" x14ac:dyDescent="0.25">
      <c r="A7731" s="2">
        <f t="shared" si="506"/>
        <v>45624.958333314593</v>
      </c>
      <c r="B7731" s="2">
        <f t="shared" si="507"/>
        <v>45624.999999981257</v>
      </c>
      <c r="C7731" t="str">
        <f t="shared" si="505"/>
        <v>2024112823</v>
      </c>
      <c r="D7731" s="6">
        <f t="shared" si="504"/>
        <v>23</v>
      </c>
      <c r="E7731" s="8">
        <v>485.12</v>
      </c>
      <c r="F7731" s="8">
        <v>3077</v>
      </c>
      <c r="G7731" s="8">
        <v>485.97</v>
      </c>
      <c r="H7731" s="8">
        <v>1612.9</v>
      </c>
      <c r="I7731" s="8">
        <v>498.44</v>
      </c>
      <c r="J7731" s="8">
        <v>32</v>
      </c>
    </row>
    <row r="7732" spans="1:10" x14ac:dyDescent="0.25">
      <c r="A7732" s="2">
        <f t="shared" si="506"/>
        <v>45624.999999981257</v>
      </c>
      <c r="B7732" s="2">
        <f t="shared" si="507"/>
        <v>45625.041666647921</v>
      </c>
      <c r="C7732" t="str">
        <f t="shared" si="505"/>
        <v>2024112900</v>
      </c>
      <c r="D7732" s="6">
        <f t="shared" si="504"/>
        <v>0</v>
      </c>
      <c r="E7732" s="8">
        <v>456.91</v>
      </c>
      <c r="F7732" s="8">
        <v>2519.1</v>
      </c>
      <c r="G7732" s="8">
        <v>475.93</v>
      </c>
      <c r="H7732" s="8">
        <v>1766.3</v>
      </c>
      <c r="I7732" s="8">
        <v>456.91</v>
      </c>
      <c r="J7732" s="8">
        <v>10</v>
      </c>
    </row>
    <row r="7733" spans="1:10" x14ac:dyDescent="0.25">
      <c r="A7733" s="2">
        <f t="shared" si="506"/>
        <v>45625.041666647921</v>
      </c>
      <c r="B7733" s="2">
        <f t="shared" si="507"/>
        <v>45625.083333314586</v>
      </c>
      <c r="C7733" t="str">
        <f t="shared" si="505"/>
        <v>2024112901</v>
      </c>
      <c r="D7733" s="6">
        <f t="shared" si="504"/>
        <v>1</v>
      </c>
      <c r="E7733" s="8">
        <v>432</v>
      </c>
      <c r="F7733" s="8">
        <v>2599.4</v>
      </c>
      <c r="G7733" s="8">
        <v>461.76</v>
      </c>
      <c r="H7733" s="8">
        <v>2221</v>
      </c>
      <c r="I7733" s="8">
        <v>432</v>
      </c>
      <c r="J7733" s="8">
        <v>10</v>
      </c>
    </row>
    <row r="7734" spans="1:10" x14ac:dyDescent="0.25">
      <c r="A7734" s="2">
        <f t="shared" si="506"/>
        <v>45625.083333314586</v>
      </c>
      <c r="B7734" s="2">
        <f t="shared" si="507"/>
        <v>45625.12499998125</v>
      </c>
      <c r="C7734" t="str">
        <f t="shared" si="505"/>
        <v>2024112902</v>
      </c>
      <c r="D7734" s="6">
        <f t="shared" si="504"/>
        <v>2</v>
      </c>
      <c r="E7734" s="8">
        <v>427.68</v>
      </c>
      <c r="F7734" s="8">
        <v>2431.9</v>
      </c>
      <c r="G7734" s="8">
        <v>446.49</v>
      </c>
      <c r="H7734" s="8">
        <v>2131.3000000000002</v>
      </c>
      <c r="I7734" s="8">
        <v>427.68</v>
      </c>
      <c r="J7734" s="8">
        <v>10</v>
      </c>
    </row>
    <row r="7735" spans="1:10" x14ac:dyDescent="0.25">
      <c r="A7735" s="2">
        <f t="shared" si="506"/>
        <v>45625.12499998125</v>
      </c>
      <c r="B7735" s="2">
        <f t="shared" si="507"/>
        <v>45625.166666647914</v>
      </c>
      <c r="C7735" t="str">
        <f t="shared" si="505"/>
        <v>2024112903</v>
      </c>
      <c r="D7735" s="6">
        <f t="shared" si="504"/>
        <v>3</v>
      </c>
      <c r="E7735" s="8">
        <v>427.8</v>
      </c>
      <c r="F7735" s="8">
        <v>2493.1</v>
      </c>
      <c r="G7735" s="8">
        <v>444.64</v>
      </c>
      <c r="H7735" s="8">
        <v>2033.9</v>
      </c>
      <c r="I7735" s="8">
        <v>417</v>
      </c>
      <c r="J7735" s="8">
        <v>10</v>
      </c>
    </row>
    <row r="7736" spans="1:10" x14ac:dyDescent="0.25">
      <c r="A7736" s="2">
        <f t="shared" si="506"/>
        <v>45625.166666647914</v>
      </c>
      <c r="B7736" s="2">
        <f t="shared" si="507"/>
        <v>45625.208333314578</v>
      </c>
      <c r="C7736" t="str">
        <f t="shared" si="505"/>
        <v>2024112904</v>
      </c>
      <c r="D7736" s="6">
        <f t="shared" si="504"/>
        <v>4</v>
      </c>
      <c r="E7736" s="8">
        <v>446.2</v>
      </c>
      <c r="F7736" s="8">
        <v>2371.6</v>
      </c>
      <c r="G7736" s="8">
        <v>456.36</v>
      </c>
      <c r="H7736" s="8">
        <v>1564.5</v>
      </c>
      <c r="I7736" s="8">
        <v>436</v>
      </c>
      <c r="J7736" s="8">
        <v>10</v>
      </c>
    </row>
    <row r="7737" spans="1:10" x14ac:dyDescent="0.25">
      <c r="A7737" s="2">
        <f t="shared" si="506"/>
        <v>45625.208333314578</v>
      </c>
      <c r="B7737" s="2">
        <f t="shared" si="507"/>
        <v>45625.249999981243</v>
      </c>
      <c r="C7737" t="str">
        <f t="shared" si="505"/>
        <v>2024112905</v>
      </c>
      <c r="D7737" s="6">
        <f t="shared" si="504"/>
        <v>5</v>
      </c>
      <c r="E7737" s="8">
        <v>484</v>
      </c>
      <c r="F7737" s="8">
        <v>2639.8</v>
      </c>
      <c r="G7737" s="8">
        <v>499.56</v>
      </c>
      <c r="H7737" s="8">
        <v>1577.6</v>
      </c>
      <c r="I7737" s="8">
        <v>474</v>
      </c>
      <c r="J7737" s="8">
        <v>10</v>
      </c>
    </row>
    <row r="7738" spans="1:10" x14ac:dyDescent="0.25">
      <c r="A7738" s="2">
        <f t="shared" si="506"/>
        <v>45625.249999981243</v>
      </c>
      <c r="B7738" s="2">
        <f t="shared" si="507"/>
        <v>45625.291666647907</v>
      </c>
      <c r="C7738" t="str">
        <f t="shared" si="505"/>
        <v>2024112906</v>
      </c>
      <c r="D7738" s="6">
        <f t="shared" si="504"/>
        <v>6</v>
      </c>
      <c r="E7738" s="8">
        <v>589.91</v>
      </c>
      <c r="F7738" s="8">
        <v>3218.1</v>
      </c>
      <c r="G7738" s="8">
        <v>571.34</v>
      </c>
      <c r="H7738" s="8">
        <v>967.2</v>
      </c>
      <c r="I7738" s="8"/>
      <c r="J7738" s="8">
        <v>0</v>
      </c>
    </row>
    <row r="7739" spans="1:10" x14ac:dyDescent="0.25">
      <c r="A7739" s="2">
        <f t="shared" si="506"/>
        <v>45625.291666647907</v>
      </c>
      <c r="B7739" s="2">
        <f t="shared" si="507"/>
        <v>45625.333333314571</v>
      </c>
      <c r="C7739" t="str">
        <f t="shared" si="505"/>
        <v>2024112907</v>
      </c>
      <c r="D7739" s="6">
        <f t="shared" ref="D7739:D7802" si="508">HOUR(A7739)</f>
        <v>7</v>
      </c>
      <c r="E7739" s="8">
        <v>651</v>
      </c>
      <c r="F7739" s="8">
        <v>2810.5</v>
      </c>
      <c r="G7739" s="8">
        <v>609.1</v>
      </c>
      <c r="H7739" s="8">
        <v>933.4</v>
      </c>
      <c r="I7739" s="8">
        <v>656</v>
      </c>
      <c r="J7739" s="8">
        <v>1.6</v>
      </c>
    </row>
    <row r="7740" spans="1:10" x14ac:dyDescent="0.25">
      <c r="A7740" s="2">
        <f t="shared" si="506"/>
        <v>45625.333333314571</v>
      </c>
      <c r="B7740" s="2">
        <f t="shared" si="507"/>
        <v>45625.374999981235</v>
      </c>
      <c r="C7740" t="str">
        <f t="shared" si="505"/>
        <v>2024112908</v>
      </c>
      <c r="D7740" s="6">
        <f t="shared" si="508"/>
        <v>8</v>
      </c>
      <c r="E7740" s="8">
        <v>708.89</v>
      </c>
      <c r="F7740" s="8">
        <v>3250.8</v>
      </c>
      <c r="G7740" s="8">
        <v>741.04</v>
      </c>
      <c r="H7740" s="8">
        <v>1088.2</v>
      </c>
      <c r="I7740" s="8"/>
      <c r="J7740" s="8">
        <v>0</v>
      </c>
    </row>
    <row r="7741" spans="1:10" x14ac:dyDescent="0.25">
      <c r="A7741" s="2">
        <f t="shared" si="506"/>
        <v>45625.374999981235</v>
      </c>
      <c r="B7741" s="2">
        <f t="shared" si="507"/>
        <v>45625.4166666479</v>
      </c>
      <c r="C7741" t="str">
        <f t="shared" si="505"/>
        <v>2024112909</v>
      </c>
      <c r="D7741" s="6">
        <f t="shared" si="508"/>
        <v>9</v>
      </c>
      <c r="E7741" s="8">
        <v>660</v>
      </c>
      <c r="F7741" s="8">
        <v>3203.3</v>
      </c>
      <c r="G7741" s="8">
        <v>714.83</v>
      </c>
      <c r="H7741" s="8">
        <v>1177.0999999999999</v>
      </c>
      <c r="I7741" s="8"/>
      <c r="J7741" s="8">
        <v>0</v>
      </c>
    </row>
    <row r="7742" spans="1:10" x14ac:dyDescent="0.25">
      <c r="A7742" s="2">
        <f t="shared" si="506"/>
        <v>45625.4166666479</v>
      </c>
      <c r="B7742" s="2">
        <f t="shared" si="507"/>
        <v>45625.458333314564</v>
      </c>
      <c r="C7742" t="str">
        <f t="shared" si="505"/>
        <v>2024112910</v>
      </c>
      <c r="D7742" s="6">
        <f t="shared" si="508"/>
        <v>10</v>
      </c>
      <c r="E7742" s="8">
        <v>631</v>
      </c>
      <c r="F7742" s="8">
        <v>3239.5</v>
      </c>
      <c r="G7742" s="8">
        <v>618.72</v>
      </c>
      <c r="H7742" s="8">
        <v>1381.5</v>
      </c>
      <c r="I7742" s="8">
        <v>636</v>
      </c>
      <c r="J7742" s="8">
        <v>2.2000000000000002</v>
      </c>
    </row>
    <row r="7743" spans="1:10" x14ac:dyDescent="0.25">
      <c r="A7743" s="2">
        <f t="shared" si="506"/>
        <v>45625.458333314564</v>
      </c>
      <c r="B7743" s="2">
        <f t="shared" si="507"/>
        <v>45625.499999981228</v>
      </c>
      <c r="C7743" t="str">
        <f t="shared" si="505"/>
        <v>2024112911</v>
      </c>
      <c r="D7743" s="6">
        <f t="shared" si="508"/>
        <v>11</v>
      </c>
      <c r="E7743" s="8">
        <v>640.36</v>
      </c>
      <c r="F7743" s="8">
        <v>3342.2</v>
      </c>
      <c r="G7743" s="8">
        <v>585.28</v>
      </c>
      <c r="H7743" s="8">
        <v>1238.9000000000001</v>
      </c>
      <c r="I7743" s="8">
        <v>645.4</v>
      </c>
      <c r="J7743" s="8">
        <v>7</v>
      </c>
    </row>
    <row r="7744" spans="1:10" x14ac:dyDescent="0.25">
      <c r="A7744" s="2">
        <f t="shared" si="506"/>
        <v>45625.499999981228</v>
      </c>
      <c r="B7744" s="2">
        <f t="shared" si="507"/>
        <v>45625.541666647892</v>
      </c>
      <c r="C7744" t="str">
        <f t="shared" si="505"/>
        <v>2024112912</v>
      </c>
      <c r="D7744" s="6">
        <f t="shared" si="508"/>
        <v>12</v>
      </c>
      <c r="E7744" s="8">
        <v>650.91</v>
      </c>
      <c r="F7744" s="8">
        <v>3478.2</v>
      </c>
      <c r="G7744" s="8">
        <v>571</v>
      </c>
      <c r="H7744" s="8">
        <v>1572.9</v>
      </c>
      <c r="I7744" s="8">
        <v>655.9</v>
      </c>
      <c r="J7744" s="8">
        <v>8.6999999999999993</v>
      </c>
    </row>
    <row r="7745" spans="1:10" x14ac:dyDescent="0.25">
      <c r="A7745" s="2">
        <f t="shared" si="506"/>
        <v>45625.541666647892</v>
      </c>
      <c r="B7745" s="2">
        <f t="shared" si="507"/>
        <v>45625.583333314557</v>
      </c>
      <c r="C7745" t="str">
        <f t="shared" si="505"/>
        <v>2024112913</v>
      </c>
      <c r="D7745" s="6">
        <f t="shared" si="508"/>
        <v>13</v>
      </c>
      <c r="E7745" s="8">
        <v>699.99</v>
      </c>
      <c r="F7745" s="8">
        <v>3631.1</v>
      </c>
      <c r="G7745" s="8">
        <v>626.82000000000005</v>
      </c>
      <c r="H7745" s="8">
        <v>1635.4</v>
      </c>
      <c r="I7745" s="8">
        <v>699.99</v>
      </c>
      <c r="J7745" s="8">
        <v>8.6999999999999993</v>
      </c>
    </row>
    <row r="7746" spans="1:10" x14ac:dyDescent="0.25">
      <c r="A7746" s="2">
        <f t="shared" si="506"/>
        <v>45625.583333314557</v>
      </c>
      <c r="B7746" s="2">
        <f t="shared" si="507"/>
        <v>45625.624999981221</v>
      </c>
      <c r="C7746" t="str">
        <f t="shared" si="505"/>
        <v>2024112914</v>
      </c>
      <c r="D7746" s="6">
        <f t="shared" si="508"/>
        <v>14</v>
      </c>
      <c r="E7746" s="8">
        <v>771.11</v>
      </c>
      <c r="F7746" s="8">
        <v>3814.3</v>
      </c>
      <c r="G7746" s="8">
        <v>676.77</v>
      </c>
      <c r="H7746" s="8">
        <v>1988.5</v>
      </c>
      <c r="I7746" s="8">
        <v>762.92</v>
      </c>
      <c r="J7746" s="8">
        <v>13.7</v>
      </c>
    </row>
    <row r="7747" spans="1:10" x14ac:dyDescent="0.25">
      <c r="A7747" s="2">
        <f t="shared" si="506"/>
        <v>45625.624999981221</v>
      </c>
      <c r="B7747" s="2">
        <f t="shared" si="507"/>
        <v>45625.666666647885</v>
      </c>
      <c r="C7747" t="str">
        <f t="shared" si="505"/>
        <v>2024112915</v>
      </c>
      <c r="D7747" s="6">
        <f t="shared" si="508"/>
        <v>15</v>
      </c>
      <c r="E7747" s="8">
        <v>950</v>
      </c>
      <c r="F7747" s="8">
        <v>3914.4</v>
      </c>
      <c r="G7747" s="8">
        <v>784.19</v>
      </c>
      <c r="H7747" s="8">
        <v>2145.5</v>
      </c>
      <c r="I7747" s="8">
        <v>937.58</v>
      </c>
      <c r="J7747" s="8">
        <v>28.7</v>
      </c>
    </row>
    <row r="7748" spans="1:10" x14ac:dyDescent="0.25">
      <c r="A7748" s="2">
        <f t="shared" si="506"/>
        <v>45625.666666647885</v>
      </c>
      <c r="B7748" s="2">
        <f t="shared" si="507"/>
        <v>45625.708333314549</v>
      </c>
      <c r="C7748" t="str">
        <f t="shared" ref="C7748:C7811" si="509">TEXT(A7748,"RRRRMMDD")&amp;TEXT(D7748,"00")</f>
        <v>2024112916</v>
      </c>
      <c r="D7748" s="6">
        <f t="shared" si="508"/>
        <v>16</v>
      </c>
      <c r="E7748" s="8">
        <v>1043</v>
      </c>
      <c r="F7748" s="8">
        <v>4251.8</v>
      </c>
      <c r="G7748" s="8">
        <v>838.74</v>
      </c>
      <c r="H7748" s="8">
        <v>2176.3000000000002</v>
      </c>
      <c r="I7748" s="8">
        <v>1028.8599999999999</v>
      </c>
      <c r="J7748" s="8">
        <v>46.7</v>
      </c>
    </row>
    <row r="7749" spans="1:10" x14ac:dyDescent="0.25">
      <c r="A7749" s="2">
        <f t="shared" ref="A7749:A7812" si="510">A7748+1/24</f>
        <v>45625.708333314549</v>
      </c>
      <c r="B7749" s="2">
        <f t="shared" si="507"/>
        <v>45625.749999981213</v>
      </c>
      <c r="C7749" t="str">
        <f t="shared" si="509"/>
        <v>2024112917</v>
      </c>
      <c r="D7749" s="6">
        <f t="shared" si="508"/>
        <v>17</v>
      </c>
      <c r="E7749" s="8">
        <v>997.84</v>
      </c>
      <c r="F7749" s="8">
        <v>4246.5</v>
      </c>
      <c r="G7749" s="8">
        <v>783.37</v>
      </c>
      <c r="H7749" s="8">
        <v>1957.3</v>
      </c>
      <c r="I7749" s="8">
        <v>960.57</v>
      </c>
      <c r="J7749" s="8">
        <v>59.7</v>
      </c>
    </row>
    <row r="7750" spans="1:10" x14ac:dyDescent="0.25">
      <c r="A7750" s="2">
        <f t="shared" si="510"/>
        <v>45625.749999981213</v>
      </c>
      <c r="B7750" s="2">
        <f t="shared" si="507"/>
        <v>45625.791666647878</v>
      </c>
      <c r="C7750" t="str">
        <f t="shared" si="509"/>
        <v>2024112918</v>
      </c>
      <c r="D7750" s="6">
        <f t="shared" si="508"/>
        <v>18</v>
      </c>
      <c r="E7750" s="8">
        <v>870</v>
      </c>
      <c r="F7750" s="8">
        <v>4019.8</v>
      </c>
      <c r="G7750" s="8">
        <v>676.48</v>
      </c>
      <c r="H7750" s="8">
        <v>1793.6</v>
      </c>
      <c r="I7750" s="8">
        <v>852.88</v>
      </c>
      <c r="J7750" s="8">
        <v>61.7</v>
      </c>
    </row>
    <row r="7751" spans="1:10" x14ac:dyDescent="0.25">
      <c r="A7751" s="2">
        <f t="shared" si="510"/>
        <v>45625.791666647878</v>
      </c>
      <c r="B7751" s="2">
        <f t="shared" si="507"/>
        <v>45625.833333314542</v>
      </c>
      <c r="C7751" t="str">
        <f t="shared" si="509"/>
        <v>2024112919</v>
      </c>
      <c r="D7751" s="6">
        <f t="shared" si="508"/>
        <v>19</v>
      </c>
      <c r="E7751" s="8">
        <v>819.99</v>
      </c>
      <c r="F7751" s="8">
        <v>3957.3</v>
      </c>
      <c r="G7751" s="8">
        <v>747.55</v>
      </c>
      <c r="H7751" s="8">
        <v>1834.7</v>
      </c>
      <c r="I7751" s="8">
        <v>803.25</v>
      </c>
      <c r="J7751" s="8">
        <v>59.7</v>
      </c>
    </row>
    <row r="7752" spans="1:10" x14ac:dyDescent="0.25">
      <c r="A7752" s="2">
        <f t="shared" si="510"/>
        <v>45625.833333314542</v>
      </c>
      <c r="B7752" s="2">
        <f t="shared" si="507"/>
        <v>45625.874999981206</v>
      </c>
      <c r="C7752" t="str">
        <f t="shared" si="509"/>
        <v>2024112920</v>
      </c>
      <c r="D7752" s="6">
        <f t="shared" si="508"/>
        <v>20</v>
      </c>
      <c r="E7752" s="8">
        <v>670</v>
      </c>
      <c r="F7752" s="8">
        <v>3584.5</v>
      </c>
      <c r="G7752" s="8">
        <v>656.5</v>
      </c>
      <c r="H7752" s="8">
        <v>1761.9</v>
      </c>
      <c r="I7752" s="8">
        <v>660.1</v>
      </c>
      <c r="J7752" s="8">
        <v>19.7</v>
      </c>
    </row>
    <row r="7753" spans="1:10" x14ac:dyDescent="0.25">
      <c r="A7753" s="2">
        <f t="shared" si="510"/>
        <v>45625.874999981206</v>
      </c>
      <c r="B7753" s="2">
        <f t="shared" si="507"/>
        <v>45625.91666664787</v>
      </c>
      <c r="C7753" t="str">
        <f t="shared" si="509"/>
        <v>2024112921</v>
      </c>
      <c r="D7753" s="6">
        <f t="shared" si="508"/>
        <v>21</v>
      </c>
      <c r="E7753" s="8">
        <v>569.63</v>
      </c>
      <c r="F7753" s="8">
        <v>3310.9</v>
      </c>
      <c r="G7753" s="8">
        <v>568.62</v>
      </c>
      <c r="H7753" s="8">
        <v>1588.7</v>
      </c>
      <c r="I7753" s="8">
        <v>575</v>
      </c>
      <c r="J7753" s="8">
        <v>9.6999999999999993</v>
      </c>
    </row>
    <row r="7754" spans="1:10" x14ac:dyDescent="0.25">
      <c r="A7754" s="2">
        <f t="shared" si="510"/>
        <v>45625.91666664787</v>
      </c>
      <c r="B7754" s="2">
        <f t="shared" si="507"/>
        <v>45625.958333314535</v>
      </c>
      <c r="C7754" t="str">
        <f t="shared" si="509"/>
        <v>2024112922</v>
      </c>
      <c r="D7754" s="6">
        <f t="shared" si="508"/>
        <v>22</v>
      </c>
      <c r="E7754" s="8">
        <v>538.91</v>
      </c>
      <c r="F7754" s="8">
        <v>3890</v>
      </c>
      <c r="G7754" s="8">
        <v>522.79999999999995</v>
      </c>
      <c r="H7754" s="8">
        <v>1706.8</v>
      </c>
      <c r="I7754" s="8">
        <v>540</v>
      </c>
      <c r="J7754" s="8">
        <v>20</v>
      </c>
    </row>
    <row r="7755" spans="1:10" x14ac:dyDescent="0.25">
      <c r="A7755" s="2">
        <f t="shared" si="510"/>
        <v>45625.958333314535</v>
      </c>
      <c r="B7755" s="2">
        <f t="shared" si="507"/>
        <v>45625.999999981199</v>
      </c>
      <c r="C7755" t="str">
        <f t="shared" si="509"/>
        <v>2024112923</v>
      </c>
      <c r="D7755" s="6">
        <f t="shared" si="508"/>
        <v>23</v>
      </c>
      <c r="E7755" s="8">
        <v>508.45</v>
      </c>
      <c r="F7755" s="8">
        <v>3204.8</v>
      </c>
      <c r="G7755" s="8">
        <v>490.78</v>
      </c>
      <c r="H7755" s="8">
        <v>1578.6</v>
      </c>
      <c r="I7755" s="8">
        <v>510</v>
      </c>
      <c r="J7755" s="8">
        <v>8.6999999999999993</v>
      </c>
    </row>
    <row r="7756" spans="1:10" x14ac:dyDescent="0.25">
      <c r="A7756" s="2">
        <f t="shared" si="510"/>
        <v>45625.999999981199</v>
      </c>
      <c r="B7756" s="2">
        <f t="shared" si="507"/>
        <v>45626.041666647863</v>
      </c>
      <c r="C7756" t="str">
        <f t="shared" si="509"/>
        <v>2024113000</v>
      </c>
      <c r="D7756" s="6">
        <f t="shared" si="508"/>
        <v>0</v>
      </c>
      <c r="E7756" s="8">
        <v>496.12</v>
      </c>
      <c r="F7756" s="8">
        <v>2790.4</v>
      </c>
      <c r="G7756" s="8">
        <v>515.36</v>
      </c>
      <c r="H7756" s="8">
        <v>1830.4</v>
      </c>
      <c r="I7756" s="8">
        <v>496</v>
      </c>
      <c r="J7756" s="8">
        <v>42.8</v>
      </c>
    </row>
    <row r="7757" spans="1:10" x14ac:dyDescent="0.25">
      <c r="A7757" s="2">
        <f t="shared" si="510"/>
        <v>45626.041666647863</v>
      </c>
      <c r="B7757" s="2">
        <f t="shared" si="507"/>
        <v>45626.083333314527</v>
      </c>
      <c r="C7757" t="str">
        <f t="shared" si="509"/>
        <v>2024113001</v>
      </c>
      <c r="D7757" s="6">
        <f t="shared" si="508"/>
        <v>1</v>
      </c>
      <c r="E7757" s="8">
        <v>475</v>
      </c>
      <c r="F7757" s="8">
        <v>2449.4</v>
      </c>
      <c r="G7757" s="8">
        <v>486.96</v>
      </c>
      <c r="H7757" s="8">
        <v>1753.2</v>
      </c>
      <c r="I7757" s="8">
        <v>474.76</v>
      </c>
      <c r="J7757" s="8">
        <v>41.3</v>
      </c>
    </row>
    <row r="7758" spans="1:10" x14ac:dyDescent="0.25">
      <c r="A7758" s="2">
        <f t="shared" si="510"/>
        <v>45626.083333314527</v>
      </c>
      <c r="B7758" s="2">
        <f t="shared" si="507"/>
        <v>45626.124999981192</v>
      </c>
      <c r="C7758" t="str">
        <f t="shared" si="509"/>
        <v>2024113002</v>
      </c>
      <c r="D7758" s="6">
        <f t="shared" si="508"/>
        <v>2</v>
      </c>
      <c r="E7758" s="8">
        <v>470.99</v>
      </c>
      <c r="F7758" s="8">
        <v>2485.8000000000002</v>
      </c>
      <c r="G7758" s="8">
        <v>480.88</v>
      </c>
      <c r="H7758" s="8">
        <v>1892.8</v>
      </c>
      <c r="I7758" s="8">
        <v>470.68</v>
      </c>
      <c r="J7758" s="8">
        <v>39</v>
      </c>
    </row>
    <row r="7759" spans="1:10" x14ac:dyDescent="0.25">
      <c r="A7759" s="2">
        <f t="shared" si="510"/>
        <v>45626.124999981192</v>
      </c>
      <c r="B7759" s="2">
        <f t="shared" si="507"/>
        <v>45626.166666647856</v>
      </c>
      <c r="C7759" t="str">
        <f t="shared" si="509"/>
        <v>2024113003</v>
      </c>
      <c r="D7759" s="6">
        <f t="shared" si="508"/>
        <v>3</v>
      </c>
      <c r="E7759" s="8">
        <v>465</v>
      </c>
      <c r="F7759" s="8">
        <v>2665.5</v>
      </c>
      <c r="G7759" s="8">
        <v>482.06</v>
      </c>
      <c r="H7759" s="8">
        <v>1841</v>
      </c>
      <c r="I7759" s="8">
        <v>464.72</v>
      </c>
      <c r="J7759" s="8">
        <v>39.6</v>
      </c>
    </row>
    <row r="7760" spans="1:10" x14ac:dyDescent="0.25">
      <c r="A7760" s="2">
        <f t="shared" si="510"/>
        <v>45626.166666647856</v>
      </c>
      <c r="B7760" s="2">
        <f t="shared" si="507"/>
        <v>45626.20833331452</v>
      </c>
      <c r="C7760" t="str">
        <f t="shared" si="509"/>
        <v>2024113004</v>
      </c>
      <c r="D7760" s="6">
        <f t="shared" si="508"/>
        <v>4</v>
      </c>
      <c r="E7760" s="8">
        <v>468.26</v>
      </c>
      <c r="F7760" s="8">
        <v>2698.2</v>
      </c>
      <c r="G7760" s="8">
        <v>481.45</v>
      </c>
      <c r="H7760" s="8">
        <v>2038.1</v>
      </c>
      <c r="I7760" s="8">
        <v>467.98</v>
      </c>
      <c r="J7760" s="8">
        <v>39.700000000000003</v>
      </c>
    </row>
    <row r="7761" spans="1:10" x14ac:dyDescent="0.25">
      <c r="A7761" s="2">
        <f t="shared" si="510"/>
        <v>45626.20833331452</v>
      </c>
      <c r="B7761" s="2">
        <f t="shared" si="507"/>
        <v>45626.249999981184</v>
      </c>
      <c r="C7761" t="str">
        <f t="shared" si="509"/>
        <v>2024113005</v>
      </c>
      <c r="D7761" s="6">
        <f t="shared" si="508"/>
        <v>5</v>
      </c>
      <c r="E7761" s="8">
        <v>470.89</v>
      </c>
      <c r="F7761" s="8">
        <v>2584.6999999999998</v>
      </c>
      <c r="G7761" s="8">
        <v>483.47</v>
      </c>
      <c r="H7761" s="8">
        <v>1961.1</v>
      </c>
      <c r="I7761" s="8">
        <v>470.83</v>
      </c>
      <c r="J7761" s="8">
        <v>57.7</v>
      </c>
    </row>
    <row r="7762" spans="1:10" x14ac:dyDescent="0.25">
      <c r="A7762" s="2">
        <f t="shared" si="510"/>
        <v>45626.249999981184</v>
      </c>
      <c r="B7762" s="2">
        <f t="shared" si="507"/>
        <v>45626.291666647849</v>
      </c>
      <c r="C7762" t="str">
        <f t="shared" si="509"/>
        <v>2024113006</v>
      </c>
      <c r="D7762" s="6">
        <f t="shared" si="508"/>
        <v>6</v>
      </c>
      <c r="E7762" s="8">
        <v>522.51</v>
      </c>
      <c r="F7762" s="8">
        <v>2839.1</v>
      </c>
      <c r="G7762" s="8">
        <v>594.20000000000005</v>
      </c>
      <c r="H7762" s="8">
        <v>1736.2</v>
      </c>
      <c r="I7762" s="8">
        <v>510</v>
      </c>
      <c r="J7762" s="8">
        <v>5</v>
      </c>
    </row>
    <row r="7763" spans="1:10" x14ac:dyDescent="0.25">
      <c r="A7763" s="2">
        <f t="shared" si="510"/>
        <v>45626.291666647849</v>
      </c>
      <c r="B7763" s="2">
        <f t="shared" si="507"/>
        <v>45626.333333314513</v>
      </c>
      <c r="C7763" t="str">
        <f t="shared" si="509"/>
        <v>2024113007</v>
      </c>
      <c r="D7763" s="6">
        <f t="shared" si="508"/>
        <v>7</v>
      </c>
      <c r="E7763" s="8">
        <v>600</v>
      </c>
      <c r="F7763" s="8">
        <v>3508.5</v>
      </c>
      <c r="G7763" s="8">
        <v>695.99</v>
      </c>
      <c r="H7763" s="8">
        <v>1798.1</v>
      </c>
      <c r="I7763" s="8">
        <v>597.63</v>
      </c>
      <c r="J7763" s="8">
        <v>75.8</v>
      </c>
    </row>
    <row r="7764" spans="1:10" x14ac:dyDescent="0.25">
      <c r="A7764" s="2">
        <f t="shared" si="510"/>
        <v>45626.333333314513</v>
      </c>
      <c r="B7764" s="2">
        <f t="shared" si="507"/>
        <v>45626.374999981177</v>
      </c>
      <c r="C7764" t="str">
        <f t="shared" si="509"/>
        <v>2024113008</v>
      </c>
      <c r="D7764" s="6">
        <f t="shared" si="508"/>
        <v>8</v>
      </c>
      <c r="E7764" s="8">
        <v>650</v>
      </c>
      <c r="F7764" s="8">
        <v>4074.9</v>
      </c>
      <c r="G7764" s="8">
        <v>760.72</v>
      </c>
      <c r="H7764" s="8">
        <v>1921.6</v>
      </c>
      <c r="I7764" s="8">
        <v>647.41</v>
      </c>
      <c r="J7764" s="8">
        <v>270</v>
      </c>
    </row>
    <row r="7765" spans="1:10" x14ac:dyDescent="0.25">
      <c r="A7765" s="2">
        <f t="shared" si="510"/>
        <v>45626.374999981177</v>
      </c>
      <c r="B7765" s="2">
        <f t="shared" si="507"/>
        <v>45626.416666647841</v>
      </c>
      <c r="C7765" t="str">
        <f t="shared" si="509"/>
        <v>2024113009</v>
      </c>
      <c r="D7765" s="6">
        <f t="shared" si="508"/>
        <v>9</v>
      </c>
      <c r="E7765" s="8">
        <v>645</v>
      </c>
      <c r="F7765" s="8">
        <v>4357.3</v>
      </c>
      <c r="G7765" s="8">
        <v>696.3</v>
      </c>
      <c r="H7765" s="8">
        <v>2337.9</v>
      </c>
      <c r="I7765" s="8">
        <v>643.52</v>
      </c>
      <c r="J7765" s="8">
        <v>142</v>
      </c>
    </row>
    <row r="7766" spans="1:10" x14ac:dyDescent="0.25">
      <c r="A7766" s="2">
        <f t="shared" si="510"/>
        <v>45626.416666647841</v>
      </c>
      <c r="B7766" s="2">
        <f t="shared" si="507"/>
        <v>45626.458333314506</v>
      </c>
      <c r="C7766" t="str">
        <f t="shared" si="509"/>
        <v>2024113010</v>
      </c>
      <c r="D7766" s="6">
        <f t="shared" si="508"/>
        <v>10</v>
      </c>
      <c r="E7766" s="8">
        <v>567.9</v>
      </c>
      <c r="F7766" s="8">
        <v>4401.3</v>
      </c>
      <c r="G7766" s="8">
        <v>608.79</v>
      </c>
      <c r="H7766" s="8">
        <v>2186.1999999999998</v>
      </c>
      <c r="I7766" s="8">
        <v>567.9</v>
      </c>
      <c r="J7766" s="8">
        <v>44</v>
      </c>
    </row>
    <row r="7767" spans="1:10" x14ac:dyDescent="0.25">
      <c r="A7767" s="2">
        <f t="shared" si="510"/>
        <v>45626.458333314506</v>
      </c>
      <c r="B7767" s="2">
        <f t="shared" si="507"/>
        <v>45626.49999998117</v>
      </c>
      <c r="C7767" t="str">
        <f t="shared" si="509"/>
        <v>2024113011</v>
      </c>
      <c r="D7767" s="6">
        <f t="shared" si="508"/>
        <v>11</v>
      </c>
      <c r="E7767" s="8">
        <v>575.51</v>
      </c>
      <c r="F7767" s="8">
        <v>4520.3</v>
      </c>
      <c r="G7767" s="8">
        <v>600.64</v>
      </c>
      <c r="H7767" s="8">
        <v>2463.3000000000002</v>
      </c>
      <c r="I7767" s="8"/>
      <c r="J7767" s="8">
        <v>0</v>
      </c>
    </row>
    <row r="7768" spans="1:10" x14ac:dyDescent="0.25">
      <c r="A7768" s="2">
        <f t="shared" si="510"/>
        <v>45626.49999998117</v>
      </c>
      <c r="B7768" s="2">
        <f t="shared" si="507"/>
        <v>45626.541666647834</v>
      </c>
      <c r="C7768" t="str">
        <f t="shared" si="509"/>
        <v>2024113012</v>
      </c>
      <c r="D7768" s="6">
        <f t="shared" si="508"/>
        <v>12</v>
      </c>
      <c r="E7768" s="8">
        <v>564</v>
      </c>
      <c r="F7768" s="8">
        <v>4314.6000000000004</v>
      </c>
      <c r="G7768" s="8">
        <v>585.01</v>
      </c>
      <c r="H7768" s="8">
        <v>2635.6</v>
      </c>
      <c r="I7768" s="8"/>
      <c r="J7768" s="8">
        <v>0</v>
      </c>
    </row>
    <row r="7769" spans="1:10" x14ac:dyDescent="0.25">
      <c r="A7769" s="2">
        <f t="shared" si="510"/>
        <v>45626.541666647834</v>
      </c>
      <c r="B7769" s="2">
        <f t="shared" si="507"/>
        <v>45626.583333314498</v>
      </c>
      <c r="C7769" t="str">
        <f t="shared" si="509"/>
        <v>2024113013</v>
      </c>
      <c r="D7769" s="6">
        <f t="shared" si="508"/>
        <v>13</v>
      </c>
      <c r="E7769" s="8">
        <v>577.65</v>
      </c>
      <c r="F7769" s="8">
        <v>4496.5</v>
      </c>
      <c r="G7769" s="8">
        <v>600.77</v>
      </c>
      <c r="H7769" s="8">
        <v>2667.5</v>
      </c>
      <c r="I7769" s="8"/>
      <c r="J7769" s="8">
        <v>0</v>
      </c>
    </row>
    <row r="7770" spans="1:10" x14ac:dyDescent="0.25">
      <c r="A7770" s="2">
        <f t="shared" si="510"/>
        <v>45626.583333314498</v>
      </c>
      <c r="B7770" s="2">
        <f t="shared" si="507"/>
        <v>45626.624999981163</v>
      </c>
      <c r="C7770" t="str">
        <f t="shared" si="509"/>
        <v>2024113014</v>
      </c>
      <c r="D7770" s="6">
        <f t="shared" si="508"/>
        <v>14</v>
      </c>
      <c r="E7770" s="8">
        <v>611.55999999999995</v>
      </c>
      <c r="F7770" s="8">
        <v>4236.3</v>
      </c>
      <c r="G7770" s="8">
        <v>616.64</v>
      </c>
      <c r="H7770" s="8">
        <v>2776.7</v>
      </c>
      <c r="I7770" s="8">
        <v>591.55999999999995</v>
      </c>
      <c r="J7770" s="8">
        <v>20</v>
      </c>
    </row>
    <row r="7771" spans="1:10" x14ac:dyDescent="0.25">
      <c r="A7771" s="2">
        <f t="shared" si="510"/>
        <v>45626.624999981163</v>
      </c>
      <c r="B7771" s="2">
        <f t="shared" si="507"/>
        <v>45626.666666647827</v>
      </c>
      <c r="C7771" t="str">
        <f t="shared" si="509"/>
        <v>2024113015</v>
      </c>
      <c r="D7771" s="6">
        <f t="shared" si="508"/>
        <v>15</v>
      </c>
      <c r="E7771" s="8">
        <v>700</v>
      </c>
      <c r="F7771" s="8">
        <v>4487.7</v>
      </c>
      <c r="G7771" s="8">
        <v>672.18</v>
      </c>
      <c r="H7771" s="8">
        <v>3125.9</v>
      </c>
      <c r="I7771" s="8">
        <v>690</v>
      </c>
      <c r="J7771" s="8">
        <v>2</v>
      </c>
    </row>
    <row r="7772" spans="1:10" x14ac:dyDescent="0.25">
      <c r="A7772" s="2">
        <f t="shared" si="510"/>
        <v>45626.666666647827</v>
      </c>
      <c r="B7772" s="2">
        <f t="shared" si="507"/>
        <v>45626.708333314491</v>
      </c>
      <c r="C7772" t="str">
        <f t="shared" si="509"/>
        <v>2024113016</v>
      </c>
      <c r="D7772" s="6">
        <f t="shared" si="508"/>
        <v>16</v>
      </c>
      <c r="E7772" s="8">
        <v>745</v>
      </c>
      <c r="F7772" s="8">
        <v>4674</v>
      </c>
      <c r="G7772" s="8">
        <v>752.85</v>
      </c>
      <c r="H7772" s="8">
        <v>2496</v>
      </c>
      <c r="I7772" s="8">
        <v>730</v>
      </c>
      <c r="J7772" s="8">
        <v>3</v>
      </c>
    </row>
    <row r="7773" spans="1:10" x14ac:dyDescent="0.25">
      <c r="A7773" s="2">
        <f t="shared" si="510"/>
        <v>45626.708333314491</v>
      </c>
      <c r="B7773" s="2">
        <f t="shared" si="507"/>
        <v>45626.749999981155</v>
      </c>
      <c r="C7773" t="str">
        <f t="shared" si="509"/>
        <v>2024113017</v>
      </c>
      <c r="D7773" s="6">
        <f t="shared" si="508"/>
        <v>17</v>
      </c>
      <c r="E7773" s="8">
        <v>723</v>
      </c>
      <c r="F7773" s="8">
        <v>4478.2</v>
      </c>
      <c r="G7773" s="8">
        <v>723.84</v>
      </c>
      <c r="H7773" s="8">
        <v>2278.4</v>
      </c>
      <c r="I7773" s="8">
        <v>713</v>
      </c>
      <c r="J7773" s="8">
        <v>20</v>
      </c>
    </row>
    <row r="7774" spans="1:10" x14ac:dyDescent="0.25">
      <c r="A7774" s="2">
        <f t="shared" si="510"/>
        <v>45626.749999981155</v>
      </c>
      <c r="B7774" s="2">
        <f t="shared" si="507"/>
        <v>45626.79166664782</v>
      </c>
      <c r="C7774" t="str">
        <f t="shared" si="509"/>
        <v>2024113018</v>
      </c>
      <c r="D7774" s="6">
        <f t="shared" si="508"/>
        <v>18</v>
      </c>
      <c r="E7774" s="8">
        <v>670</v>
      </c>
      <c r="F7774" s="8">
        <v>4096.8999999999996</v>
      </c>
      <c r="G7774" s="8">
        <v>658.81</v>
      </c>
      <c r="H7774" s="8">
        <v>2135.4</v>
      </c>
      <c r="I7774" s="8">
        <v>660</v>
      </c>
      <c r="J7774" s="8">
        <v>20</v>
      </c>
    </row>
    <row r="7775" spans="1:10" x14ac:dyDescent="0.25">
      <c r="A7775" s="2">
        <f t="shared" si="510"/>
        <v>45626.79166664782</v>
      </c>
      <c r="B7775" s="2">
        <f t="shared" si="507"/>
        <v>45626.833333314484</v>
      </c>
      <c r="C7775" t="str">
        <f t="shared" si="509"/>
        <v>2024113019</v>
      </c>
      <c r="D7775" s="6">
        <f t="shared" si="508"/>
        <v>19</v>
      </c>
      <c r="E7775" s="8">
        <v>620.67999999999995</v>
      </c>
      <c r="F7775" s="8">
        <v>3845</v>
      </c>
      <c r="G7775" s="8">
        <v>569.29</v>
      </c>
      <c r="H7775" s="8">
        <v>1955</v>
      </c>
      <c r="I7775" s="8"/>
      <c r="J7775" s="8">
        <v>0</v>
      </c>
    </row>
    <row r="7776" spans="1:10" x14ac:dyDescent="0.25">
      <c r="A7776" s="2">
        <f t="shared" si="510"/>
        <v>45626.833333314484</v>
      </c>
      <c r="B7776" s="2">
        <f t="shared" si="507"/>
        <v>45626.874999981148</v>
      </c>
      <c r="C7776" t="str">
        <f t="shared" si="509"/>
        <v>2024113020</v>
      </c>
      <c r="D7776" s="6">
        <f t="shared" si="508"/>
        <v>20</v>
      </c>
      <c r="E7776" s="8">
        <v>560</v>
      </c>
      <c r="F7776" s="8">
        <v>3490.7</v>
      </c>
      <c r="G7776" s="8">
        <v>560.61</v>
      </c>
      <c r="H7776" s="8">
        <v>1615.2</v>
      </c>
      <c r="I7776" s="8"/>
      <c r="J7776" s="8">
        <v>0</v>
      </c>
    </row>
    <row r="7777" spans="1:10" x14ac:dyDescent="0.25">
      <c r="A7777" s="2">
        <f t="shared" si="510"/>
        <v>45626.874999981148</v>
      </c>
      <c r="B7777" s="2">
        <f t="shared" si="507"/>
        <v>45626.916666647812</v>
      </c>
      <c r="C7777" t="str">
        <f t="shared" si="509"/>
        <v>2024113021</v>
      </c>
      <c r="D7777" s="6">
        <f t="shared" si="508"/>
        <v>21</v>
      </c>
      <c r="E7777" s="8">
        <v>520</v>
      </c>
      <c r="F7777" s="8">
        <v>2898.1</v>
      </c>
      <c r="G7777" s="8">
        <v>573.05999999999995</v>
      </c>
      <c r="H7777" s="8">
        <v>932.3</v>
      </c>
      <c r="I7777" s="8">
        <v>520</v>
      </c>
      <c r="J7777" s="8">
        <v>21</v>
      </c>
    </row>
    <row r="7778" spans="1:10" x14ac:dyDescent="0.25">
      <c r="A7778" s="2">
        <f t="shared" si="510"/>
        <v>45626.916666647812</v>
      </c>
      <c r="B7778" s="2">
        <f t="shared" si="507"/>
        <v>45626.958333314476</v>
      </c>
      <c r="C7778" t="str">
        <f t="shared" si="509"/>
        <v>2024113022</v>
      </c>
      <c r="D7778" s="6">
        <f t="shared" si="508"/>
        <v>22</v>
      </c>
      <c r="E7778" s="8">
        <v>485</v>
      </c>
      <c r="F7778" s="8">
        <v>2189.3000000000002</v>
      </c>
      <c r="G7778" s="8">
        <v>495.16</v>
      </c>
      <c r="H7778" s="8">
        <v>683</v>
      </c>
      <c r="I7778" s="8">
        <v>480</v>
      </c>
      <c r="J7778" s="8">
        <v>1</v>
      </c>
    </row>
    <row r="7779" spans="1:10" x14ac:dyDescent="0.25">
      <c r="A7779" s="2">
        <f t="shared" si="510"/>
        <v>45626.958333314476</v>
      </c>
      <c r="B7779" s="2">
        <f t="shared" ref="B7779:B7842" si="511">A7779+1/24</f>
        <v>45626.999999981141</v>
      </c>
      <c r="C7779" t="str">
        <f t="shared" si="509"/>
        <v>2024113023</v>
      </c>
      <c r="D7779" s="6">
        <f t="shared" si="508"/>
        <v>23</v>
      </c>
      <c r="E7779" s="8">
        <v>448.96</v>
      </c>
      <c r="F7779" s="8">
        <v>2133.9</v>
      </c>
      <c r="G7779" s="8">
        <v>460.18</v>
      </c>
      <c r="H7779" s="8">
        <v>791.6</v>
      </c>
      <c r="I7779" s="8">
        <v>443.96</v>
      </c>
      <c r="J7779" s="8">
        <v>2</v>
      </c>
    </row>
    <row r="7780" spans="1:10" x14ac:dyDescent="0.25">
      <c r="A7780" s="2">
        <f t="shared" si="510"/>
        <v>45626.999999981141</v>
      </c>
      <c r="B7780" s="2">
        <f t="shared" si="511"/>
        <v>45627.041666647805</v>
      </c>
      <c r="C7780" t="str">
        <f t="shared" si="509"/>
        <v>2024120100</v>
      </c>
      <c r="D7780" s="6">
        <f t="shared" si="508"/>
        <v>0</v>
      </c>
      <c r="E7780" s="8">
        <v>441.55</v>
      </c>
      <c r="F7780" s="8">
        <v>2032.2</v>
      </c>
      <c r="G7780" s="8">
        <v>429.32</v>
      </c>
      <c r="H7780" s="8">
        <v>653.4</v>
      </c>
      <c r="I7780" s="8"/>
      <c r="J7780" s="8">
        <v>0</v>
      </c>
    </row>
    <row r="7781" spans="1:10" x14ac:dyDescent="0.25">
      <c r="A7781" s="2">
        <f t="shared" si="510"/>
        <v>45627.041666647805</v>
      </c>
      <c r="B7781" s="2">
        <f t="shared" si="511"/>
        <v>45627.083333314469</v>
      </c>
      <c r="C7781" t="str">
        <f t="shared" si="509"/>
        <v>2024120101</v>
      </c>
      <c r="D7781" s="6">
        <f t="shared" si="508"/>
        <v>1</v>
      </c>
      <c r="E7781" s="8">
        <v>418.45</v>
      </c>
      <c r="F7781" s="8">
        <v>2081.5</v>
      </c>
      <c r="G7781" s="8">
        <v>387.76</v>
      </c>
      <c r="H7781" s="8">
        <v>697.8</v>
      </c>
      <c r="I7781" s="8"/>
      <c r="J7781" s="8">
        <v>0</v>
      </c>
    </row>
    <row r="7782" spans="1:10" x14ac:dyDescent="0.25">
      <c r="A7782" s="2">
        <f t="shared" si="510"/>
        <v>45627.083333314469</v>
      </c>
      <c r="B7782" s="2">
        <f t="shared" si="511"/>
        <v>45627.124999981133</v>
      </c>
      <c r="C7782" t="str">
        <f t="shared" si="509"/>
        <v>2024120102</v>
      </c>
      <c r="D7782" s="6">
        <f t="shared" si="508"/>
        <v>2</v>
      </c>
      <c r="E7782" s="8">
        <v>404.71</v>
      </c>
      <c r="F7782" s="8">
        <v>2110.8000000000002</v>
      </c>
      <c r="G7782" s="8">
        <v>379.73</v>
      </c>
      <c r="H7782" s="8">
        <v>684.2</v>
      </c>
      <c r="I7782" s="8"/>
      <c r="J7782" s="8">
        <v>0</v>
      </c>
    </row>
    <row r="7783" spans="1:10" x14ac:dyDescent="0.25">
      <c r="A7783" s="2">
        <f t="shared" si="510"/>
        <v>45627.124999981133</v>
      </c>
      <c r="B7783" s="2">
        <f t="shared" si="511"/>
        <v>45627.166666647798</v>
      </c>
      <c r="C7783" t="str">
        <f t="shared" si="509"/>
        <v>2024120103</v>
      </c>
      <c r="D7783" s="6">
        <f t="shared" si="508"/>
        <v>3</v>
      </c>
      <c r="E7783" s="8">
        <v>401.21</v>
      </c>
      <c r="F7783" s="8">
        <v>2298.1</v>
      </c>
      <c r="G7783" s="8">
        <v>392.86</v>
      </c>
      <c r="H7783" s="8">
        <v>778.7</v>
      </c>
      <c r="I7783" s="8">
        <v>406.21</v>
      </c>
      <c r="J7783" s="8">
        <v>3</v>
      </c>
    </row>
    <row r="7784" spans="1:10" x14ac:dyDescent="0.25">
      <c r="A7784" s="2">
        <f t="shared" si="510"/>
        <v>45627.166666647798</v>
      </c>
      <c r="B7784" s="2">
        <f t="shared" si="511"/>
        <v>45627.208333314462</v>
      </c>
      <c r="C7784" t="str">
        <f t="shared" si="509"/>
        <v>2024120104</v>
      </c>
      <c r="D7784" s="6">
        <f t="shared" si="508"/>
        <v>4</v>
      </c>
      <c r="E7784" s="8">
        <v>406.17</v>
      </c>
      <c r="F7784" s="8">
        <v>2085</v>
      </c>
      <c r="G7784" s="8">
        <v>385.32</v>
      </c>
      <c r="H7784" s="8">
        <v>734.2</v>
      </c>
      <c r="I7784" s="8">
        <v>401.17</v>
      </c>
      <c r="J7784" s="8">
        <v>3</v>
      </c>
    </row>
    <row r="7785" spans="1:10" x14ac:dyDescent="0.25">
      <c r="A7785" s="2">
        <f t="shared" si="510"/>
        <v>45627.208333314462</v>
      </c>
      <c r="B7785" s="2">
        <f t="shared" si="511"/>
        <v>45627.249999981126</v>
      </c>
      <c r="C7785" t="str">
        <f t="shared" si="509"/>
        <v>2024120105</v>
      </c>
      <c r="D7785" s="6">
        <f t="shared" si="508"/>
        <v>5</v>
      </c>
      <c r="E7785" s="8">
        <v>420</v>
      </c>
      <c r="F7785" s="8">
        <v>2186.1</v>
      </c>
      <c r="G7785" s="8">
        <v>426.73</v>
      </c>
      <c r="H7785" s="8">
        <v>752.3</v>
      </c>
      <c r="I7785" s="8">
        <v>415</v>
      </c>
      <c r="J7785" s="8">
        <v>3</v>
      </c>
    </row>
    <row r="7786" spans="1:10" x14ac:dyDescent="0.25">
      <c r="A7786" s="2">
        <f t="shared" si="510"/>
        <v>45627.249999981126</v>
      </c>
      <c r="B7786" s="2">
        <f t="shared" si="511"/>
        <v>45627.29166664779</v>
      </c>
      <c r="C7786" t="str">
        <f t="shared" si="509"/>
        <v>2024120106</v>
      </c>
      <c r="D7786" s="6">
        <f t="shared" si="508"/>
        <v>6</v>
      </c>
      <c r="E7786" s="8">
        <v>458</v>
      </c>
      <c r="F7786" s="8">
        <v>2163.1999999999998</v>
      </c>
      <c r="G7786" s="8">
        <v>431.14</v>
      </c>
      <c r="H7786" s="8">
        <v>1078.9000000000001</v>
      </c>
      <c r="I7786" s="8">
        <v>453</v>
      </c>
      <c r="J7786" s="8">
        <v>3</v>
      </c>
    </row>
    <row r="7787" spans="1:10" x14ac:dyDescent="0.25">
      <c r="A7787" s="2">
        <f t="shared" si="510"/>
        <v>45627.29166664779</v>
      </c>
      <c r="B7787" s="2">
        <f t="shared" si="511"/>
        <v>45627.333333314455</v>
      </c>
      <c r="C7787" t="str">
        <f t="shared" si="509"/>
        <v>2024120107</v>
      </c>
      <c r="D7787" s="6">
        <f t="shared" si="508"/>
        <v>7</v>
      </c>
      <c r="E7787" s="8">
        <v>472.89</v>
      </c>
      <c r="F7787" s="8">
        <v>2382.6</v>
      </c>
      <c r="G7787" s="8">
        <v>457.28</v>
      </c>
      <c r="H7787" s="8">
        <v>1325.8</v>
      </c>
      <c r="I7787" s="8">
        <v>457.89</v>
      </c>
      <c r="J7787" s="8">
        <v>3</v>
      </c>
    </row>
    <row r="7788" spans="1:10" x14ac:dyDescent="0.25">
      <c r="A7788" s="2">
        <f t="shared" si="510"/>
        <v>45627.333333314455</v>
      </c>
      <c r="B7788" s="2">
        <f t="shared" si="511"/>
        <v>45627.374999981119</v>
      </c>
      <c r="C7788" t="str">
        <f t="shared" si="509"/>
        <v>2024120108</v>
      </c>
      <c r="D7788" s="6">
        <f t="shared" si="508"/>
        <v>8</v>
      </c>
      <c r="E7788" s="8">
        <v>475.29</v>
      </c>
      <c r="F7788" s="8">
        <v>2338.9</v>
      </c>
      <c r="G7788" s="8">
        <v>429.54</v>
      </c>
      <c r="H7788" s="8">
        <v>1462.7</v>
      </c>
      <c r="I7788" s="8">
        <v>470.29</v>
      </c>
      <c r="J7788" s="8">
        <v>3</v>
      </c>
    </row>
    <row r="7789" spans="1:10" x14ac:dyDescent="0.25">
      <c r="A7789" s="2">
        <f t="shared" si="510"/>
        <v>45627.374999981119</v>
      </c>
      <c r="B7789" s="2">
        <f t="shared" si="511"/>
        <v>45627.416666647783</v>
      </c>
      <c r="C7789" t="str">
        <f t="shared" si="509"/>
        <v>2024120109</v>
      </c>
      <c r="D7789" s="6">
        <f t="shared" si="508"/>
        <v>9</v>
      </c>
      <c r="E7789" s="8">
        <v>470</v>
      </c>
      <c r="F7789" s="8">
        <v>2752.8</v>
      </c>
      <c r="G7789" s="8">
        <v>407.54</v>
      </c>
      <c r="H7789" s="8">
        <v>1568.2</v>
      </c>
      <c r="I7789" s="8">
        <v>465</v>
      </c>
      <c r="J7789" s="8">
        <v>3</v>
      </c>
    </row>
    <row r="7790" spans="1:10" x14ac:dyDescent="0.25">
      <c r="A7790" s="2">
        <f t="shared" si="510"/>
        <v>45627.416666647783</v>
      </c>
      <c r="B7790" s="2">
        <f t="shared" si="511"/>
        <v>45627.458333314447</v>
      </c>
      <c r="C7790" t="str">
        <f t="shared" si="509"/>
        <v>2024120110</v>
      </c>
      <c r="D7790" s="6">
        <f t="shared" si="508"/>
        <v>10</v>
      </c>
      <c r="E7790" s="8">
        <v>460.86</v>
      </c>
      <c r="F7790" s="8">
        <v>2889</v>
      </c>
      <c r="G7790" s="8">
        <v>384.68</v>
      </c>
      <c r="H7790" s="8">
        <v>1632.1</v>
      </c>
      <c r="I7790" s="8">
        <v>460.21</v>
      </c>
      <c r="J7790" s="8">
        <v>4.5999999999999996</v>
      </c>
    </row>
    <row r="7791" spans="1:10" x14ac:dyDescent="0.25">
      <c r="A7791" s="2">
        <f t="shared" si="510"/>
        <v>45627.458333314447</v>
      </c>
      <c r="B7791" s="2">
        <f t="shared" si="511"/>
        <v>45627.499999981112</v>
      </c>
      <c r="C7791" t="str">
        <f t="shared" si="509"/>
        <v>2024120111</v>
      </c>
      <c r="D7791" s="6">
        <f t="shared" si="508"/>
        <v>11</v>
      </c>
      <c r="E7791" s="8">
        <v>463.4</v>
      </c>
      <c r="F7791" s="8">
        <v>2831.1</v>
      </c>
      <c r="G7791" s="8">
        <v>354.89</v>
      </c>
      <c r="H7791" s="8">
        <v>1609.6</v>
      </c>
      <c r="I7791" s="8">
        <v>463.4</v>
      </c>
      <c r="J7791" s="8">
        <v>4.5999999999999996</v>
      </c>
    </row>
    <row r="7792" spans="1:10" x14ac:dyDescent="0.25">
      <c r="A7792" s="2">
        <f t="shared" si="510"/>
        <v>45627.499999981112</v>
      </c>
      <c r="B7792" s="2">
        <f t="shared" si="511"/>
        <v>45627.541666647776</v>
      </c>
      <c r="C7792" t="str">
        <f t="shared" si="509"/>
        <v>2024120112</v>
      </c>
      <c r="D7792" s="6">
        <f t="shared" si="508"/>
        <v>12</v>
      </c>
      <c r="E7792" s="8">
        <v>467.34</v>
      </c>
      <c r="F7792" s="8">
        <v>2568.9</v>
      </c>
      <c r="G7792" s="8">
        <v>394.04</v>
      </c>
      <c r="H7792" s="8">
        <v>1702.2</v>
      </c>
      <c r="I7792" s="8">
        <v>477</v>
      </c>
      <c r="J7792" s="8">
        <v>6</v>
      </c>
    </row>
    <row r="7793" spans="1:10" x14ac:dyDescent="0.25">
      <c r="A7793" s="2">
        <f t="shared" si="510"/>
        <v>45627.541666647776</v>
      </c>
      <c r="B7793" s="2">
        <f t="shared" si="511"/>
        <v>45627.58333331444</v>
      </c>
      <c r="C7793" t="str">
        <f t="shared" si="509"/>
        <v>2024120113</v>
      </c>
      <c r="D7793" s="6">
        <f t="shared" si="508"/>
        <v>13</v>
      </c>
      <c r="E7793" s="8">
        <v>500</v>
      </c>
      <c r="F7793" s="8">
        <v>2791.8</v>
      </c>
      <c r="G7793" s="8">
        <v>445.53</v>
      </c>
      <c r="H7793" s="8">
        <v>2009.4</v>
      </c>
      <c r="I7793" s="8">
        <v>510</v>
      </c>
      <c r="J7793" s="8">
        <v>5</v>
      </c>
    </row>
    <row r="7794" spans="1:10" x14ac:dyDescent="0.25">
      <c r="A7794" s="2">
        <f t="shared" si="510"/>
        <v>45627.58333331444</v>
      </c>
      <c r="B7794" s="2">
        <f t="shared" si="511"/>
        <v>45627.624999981104</v>
      </c>
      <c r="C7794" t="str">
        <f t="shared" si="509"/>
        <v>2024120114</v>
      </c>
      <c r="D7794" s="6">
        <f t="shared" si="508"/>
        <v>14</v>
      </c>
      <c r="E7794" s="8">
        <v>540</v>
      </c>
      <c r="F7794" s="8">
        <v>2860.9</v>
      </c>
      <c r="G7794" s="8">
        <v>459.02</v>
      </c>
      <c r="H7794" s="8">
        <v>2322.1999999999998</v>
      </c>
      <c r="I7794" s="8">
        <v>545</v>
      </c>
      <c r="J7794" s="8">
        <v>3</v>
      </c>
    </row>
    <row r="7795" spans="1:10" x14ac:dyDescent="0.25">
      <c r="A7795" s="2">
        <f t="shared" si="510"/>
        <v>45627.624999981104</v>
      </c>
      <c r="B7795" s="2">
        <f t="shared" si="511"/>
        <v>45627.666666647769</v>
      </c>
      <c r="C7795" t="str">
        <f t="shared" si="509"/>
        <v>2024120115</v>
      </c>
      <c r="D7795" s="6">
        <f t="shared" si="508"/>
        <v>15</v>
      </c>
      <c r="E7795" s="8">
        <v>598.47</v>
      </c>
      <c r="F7795" s="8">
        <v>2954.1</v>
      </c>
      <c r="G7795" s="8">
        <v>470.09</v>
      </c>
      <c r="H7795" s="8">
        <v>2355.6</v>
      </c>
      <c r="I7795" s="8">
        <v>593.47</v>
      </c>
      <c r="J7795" s="8">
        <v>3</v>
      </c>
    </row>
    <row r="7796" spans="1:10" x14ac:dyDescent="0.25">
      <c r="A7796" s="2">
        <f t="shared" si="510"/>
        <v>45627.666666647769</v>
      </c>
      <c r="B7796" s="2">
        <f t="shared" si="511"/>
        <v>45627.708333314433</v>
      </c>
      <c r="C7796" t="str">
        <f t="shared" si="509"/>
        <v>2024120116</v>
      </c>
      <c r="D7796" s="6">
        <f t="shared" si="508"/>
        <v>16</v>
      </c>
      <c r="E7796" s="8">
        <v>629</v>
      </c>
      <c r="F7796" s="8">
        <v>3083.3</v>
      </c>
      <c r="G7796" s="8">
        <v>591.62</v>
      </c>
      <c r="H7796" s="8">
        <v>2038.8</v>
      </c>
      <c r="I7796" s="8"/>
      <c r="J7796" s="8">
        <v>0</v>
      </c>
    </row>
    <row r="7797" spans="1:10" x14ac:dyDescent="0.25">
      <c r="A7797" s="2">
        <f t="shared" si="510"/>
        <v>45627.708333314433</v>
      </c>
      <c r="B7797" s="2">
        <f t="shared" si="511"/>
        <v>45627.749999981097</v>
      </c>
      <c r="C7797" t="str">
        <f t="shared" si="509"/>
        <v>2024120117</v>
      </c>
      <c r="D7797" s="6">
        <f t="shared" si="508"/>
        <v>17</v>
      </c>
      <c r="E7797" s="8">
        <v>605.98</v>
      </c>
      <c r="F7797" s="8">
        <v>3100.7</v>
      </c>
      <c r="G7797" s="8">
        <v>586.02</v>
      </c>
      <c r="H7797" s="8">
        <v>1778.4</v>
      </c>
      <c r="I7797" s="8">
        <v>590.98</v>
      </c>
      <c r="J7797" s="8">
        <v>3</v>
      </c>
    </row>
    <row r="7798" spans="1:10" x14ac:dyDescent="0.25">
      <c r="A7798" s="2">
        <f t="shared" si="510"/>
        <v>45627.749999981097</v>
      </c>
      <c r="B7798" s="2">
        <f t="shared" si="511"/>
        <v>45627.791666647761</v>
      </c>
      <c r="C7798" t="str">
        <f t="shared" si="509"/>
        <v>2024120118</v>
      </c>
      <c r="D7798" s="6">
        <f t="shared" si="508"/>
        <v>18</v>
      </c>
      <c r="E7798" s="8">
        <v>598.45000000000005</v>
      </c>
      <c r="F7798" s="8">
        <v>3094.3</v>
      </c>
      <c r="G7798" s="8">
        <v>603.80999999999995</v>
      </c>
      <c r="H7798" s="8">
        <v>1449.4</v>
      </c>
      <c r="I7798" s="8">
        <v>583.45000000000005</v>
      </c>
      <c r="J7798" s="8">
        <v>3</v>
      </c>
    </row>
    <row r="7799" spans="1:10" x14ac:dyDescent="0.25">
      <c r="A7799" s="2">
        <f t="shared" si="510"/>
        <v>45627.791666647761</v>
      </c>
      <c r="B7799" s="2">
        <f t="shared" si="511"/>
        <v>45627.833333314426</v>
      </c>
      <c r="C7799" t="str">
        <f t="shared" si="509"/>
        <v>2024120119</v>
      </c>
      <c r="D7799" s="6">
        <f t="shared" si="508"/>
        <v>19</v>
      </c>
      <c r="E7799" s="8">
        <v>568.70000000000005</v>
      </c>
      <c r="F7799" s="8">
        <v>3048.7</v>
      </c>
      <c r="G7799" s="8">
        <v>720.28</v>
      </c>
      <c r="H7799" s="8">
        <v>1278.3</v>
      </c>
      <c r="I7799" s="8">
        <v>568.70000000000005</v>
      </c>
      <c r="J7799" s="8">
        <v>26.3</v>
      </c>
    </row>
    <row r="7800" spans="1:10" x14ac:dyDescent="0.25">
      <c r="A7800" s="2">
        <f t="shared" si="510"/>
        <v>45627.833333314426</v>
      </c>
      <c r="B7800" s="2">
        <f t="shared" si="511"/>
        <v>45627.87499998109</v>
      </c>
      <c r="C7800" t="str">
        <f t="shared" si="509"/>
        <v>2024120120</v>
      </c>
      <c r="D7800" s="6">
        <f t="shared" si="508"/>
        <v>20</v>
      </c>
      <c r="E7800" s="8">
        <v>538</v>
      </c>
      <c r="F7800" s="8">
        <v>2963.3</v>
      </c>
      <c r="G7800" s="8">
        <v>647.32000000000005</v>
      </c>
      <c r="H7800" s="8">
        <v>1204.2</v>
      </c>
      <c r="I7800" s="8">
        <v>538</v>
      </c>
      <c r="J7800" s="8">
        <v>23.2</v>
      </c>
    </row>
    <row r="7801" spans="1:10" x14ac:dyDescent="0.25">
      <c r="A7801" s="2">
        <f t="shared" si="510"/>
        <v>45627.87499998109</v>
      </c>
      <c r="B7801" s="2">
        <f t="shared" si="511"/>
        <v>45627.916666647754</v>
      </c>
      <c r="C7801" t="str">
        <f t="shared" si="509"/>
        <v>2024120121</v>
      </c>
      <c r="D7801" s="6">
        <f t="shared" si="508"/>
        <v>21</v>
      </c>
      <c r="E7801" s="8">
        <v>480.28</v>
      </c>
      <c r="F7801" s="8">
        <v>2733.8</v>
      </c>
      <c r="G7801" s="8">
        <v>545.64</v>
      </c>
      <c r="H7801" s="8">
        <v>1129.2</v>
      </c>
      <c r="I7801" s="8">
        <v>485.28</v>
      </c>
      <c r="J7801" s="8">
        <v>3</v>
      </c>
    </row>
    <row r="7802" spans="1:10" x14ac:dyDescent="0.25">
      <c r="A7802" s="2">
        <f t="shared" si="510"/>
        <v>45627.916666647754</v>
      </c>
      <c r="B7802" s="2">
        <f t="shared" si="511"/>
        <v>45627.958333314418</v>
      </c>
      <c r="C7802" t="str">
        <f t="shared" si="509"/>
        <v>2024120122</v>
      </c>
      <c r="D7802" s="6">
        <f t="shared" si="508"/>
        <v>22</v>
      </c>
      <c r="E7802" s="8">
        <v>460</v>
      </c>
      <c r="F7802" s="8">
        <v>2518.5</v>
      </c>
      <c r="G7802" s="8">
        <v>450.65</v>
      </c>
      <c r="H7802" s="8">
        <v>1146.2</v>
      </c>
      <c r="I7802" s="8">
        <v>465</v>
      </c>
      <c r="J7802" s="8">
        <v>3</v>
      </c>
    </row>
    <row r="7803" spans="1:10" x14ac:dyDescent="0.25">
      <c r="A7803" s="2">
        <f t="shared" si="510"/>
        <v>45627.958333314418</v>
      </c>
      <c r="B7803" s="2">
        <f t="shared" si="511"/>
        <v>45627.999999981083</v>
      </c>
      <c r="C7803" t="str">
        <f t="shared" si="509"/>
        <v>2024120123</v>
      </c>
      <c r="D7803" s="6">
        <f t="shared" ref="D7803:D7866" si="512">HOUR(A7803)</f>
        <v>23</v>
      </c>
      <c r="E7803" s="8">
        <v>419</v>
      </c>
      <c r="F7803" s="8">
        <v>2240.3000000000002</v>
      </c>
      <c r="G7803" s="8">
        <v>380.4</v>
      </c>
      <c r="H7803" s="8">
        <v>623.1</v>
      </c>
      <c r="I7803" s="8">
        <v>421.94</v>
      </c>
      <c r="J7803" s="8">
        <v>5.0999999999999996</v>
      </c>
    </row>
    <row r="7804" spans="1:10" x14ac:dyDescent="0.25">
      <c r="A7804" s="2">
        <f t="shared" si="510"/>
        <v>45627.999999981083</v>
      </c>
      <c r="B7804" s="2">
        <f t="shared" si="511"/>
        <v>45628.041666647747</v>
      </c>
      <c r="C7804" t="str">
        <f t="shared" si="509"/>
        <v>2024120200</v>
      </c>
      <c r="D7804" s="6">
        <f t="shared" si="512"/>
        <v>0</v>
      </c>
      <c r="E7804" s="8">
        <v>348.79</v>
      </c>
      <c r="F7804" s="8">
        <v>2164.5</v>
      </c>
      <c r="G7804" s="8">
        <v>337.99</v>
      </c>
      <c r="H7804" s="8">
        <v>841.3</v>
      </c>
      <c r="I7804" s="8">
        <v>348.79</v>
      </c>
      <c r="J7804" s="8">
        <v>1</v>
      </c>
    </row>
    <row r="7805" spans="1:10" x14ac:dyDescent="0.25">
      <c r="A7805" s="2">
        <f t="shared" si="510"/>
        <v>45628.041666647747</v>
      </c>
      <c r="B7805" s="2">
        <f t="shared" si="511"/>
        <v>45628.083333314411</v>
      </c>
      <c r="C7805" t="str">
        <f t="shared" si="509"/>
        <v>2024120201</v>
      </c>
      <c r="D7805" s="6">
        <f t="shared" si="512"/>
        <v>1</v>
      </c>
      <c r="E7805" s="8">
        <v>336.95</v>
      </c>
      <c r="F7805" s="8">
        <v>2020.1</v>
      </c>
      <c r="G7805" s="8">
        <v>304.79000000000002</v>
      </c>
      <c r="H7805" s="8">
        <v>961</v>
      </c>
      <c r="I7805" s="8">
        <v>340.28</v>
      </c>
      <c r="J7805" s="8">
        <v>3</v>
      </c>
    </row>
    <row r="7806" spans="1:10" x14ac:dyDescent="0.25">
      <c r="A7806" s="2">
        <f t="shared" si="510"/>
        <v>45628.083333314411</v>
      </c>
      <c r="B7806" s="2">
        <f t="shared" si="511"/>
        <v>45628.124999981075</v>
      </c>
      <c r="C7806" t="str">
        <f t="shared" si="509"/>
        <v>2024120202</v>
      </c>
      <c r="D7806" s="6">
        <f t="shared" si="512"/>
        <v>2</v>
      </c>
      <c r="E7806" s="8">
        <v>329.99</v>
      </c>
      <c r="F7806" s="8">
        <v>2288.5</v>
      </c>
      <c r="G7806" s="8">
        <v>301.95</v>
      </c>
      <c r="H7806" s="8">
        <v>654.1</v>
      </c>
      <c r="I7806" s="8">
        <v>329.99</v>
      </c>
      <c r="J7806" s="8">
        <v>1</v>
      </c>
    </row>
    <row r="7807" spans="1:10" x14ac:dyDescent="0.25">
      <c r="A7807" s="2">
        <f t="shared" si="510"/>
        <v>45628.124999981075</v>
      </c>
      <c r="B7807" s="2">
        <f t="shared" si="511"/>
        <v>45628.166666647739</v>
      </c>
      <c r="C7807" t="str">
        <f t="shared" si="509"/>
        <v>2024120203</v>
      </c>
      <c r="D7807" s="6">
        <f t="shared" si="512"/>
        <v>3</v>
      </c>
      <c r="E7807" s="8">
        <v>322.60000000000002</v>
      </c>
      <c r="F7807" s="8">
        <v>2371.3000000000002</v>
      </c>
      <c r="G7807" s="8">
        <v>256.8</v>
      </c>
      <c r="H7807" s="8">
        <v>636.70000000000005</v>
      </c>
      <c r="I7807" s="8">
        <v>312.95999999999998</v>
      </c>
      <c r="J7807" s="8">
        <v>11</v>
      </c>
    </row>
    <row r="7808" spans="1:10" x14ac:dyDescent="0.25">
      <c r="A7808" s="2">
        <f t="shared" si="510"/>
        <v>45628.166666647739</v>
      </c>
      <c r="B7808" s="2">
        <f t="shared" si="511"/>
        <v>45628.208333314404</v>
      </c>
      <c r="C7808" t="str">
        <f t="shared" si="509"/>
        <v>2024120204</v>
      </c>
      <c r="D7808" s="6">
        <f t="shared" si="512"/>
        <v>4</v>
      </c>
      <c r="E7808" s="8">
        <v>331.99</v>
      </c>
      <c r="F7808" s="8">
        <v>2293.3000000000002</v>
      </c>
      <c r="G7808" s="8">
        <v>312.92</v>
      </c>
      <c r="H7808" s="8">
        <v>677.5</v>
      </c>
      <c r="I7808" s="8">
        <v>322</v>
      </c>
      <c r="J7808" s="8">
        <v>11</v>
      </c>
    </row>
    <row r="7809" spans="1:10" x14ac:dyDescent="0.25">
      <c r="A7809" s="2">
        <f t="shared" si="510"/>
        <v>45628.208333314404</v>
      </c>
      <c r="B7809" s="2">
        <f t="shared" si="511"/>
        <v>45628.249999981068</v>
      </c>
      <c r="C7809" t="str">
        <f t="shared" si="509"/>
        <v>2024120205</v>
      </c>
      <c r="D7809" s="6">
        <f t="shared" si="512"/>
        <v>5</v>
      </c>
      <c r="E7809" s="8">
        <v>380</v>
      </c>
      <c r="F7809" s="8">
        <v>2177.6</v>
      </c>
      <c r="G7809" s="8">
        <v>399.8</v>
      </c>
      <c r="H7809" s="8">
        <v>824.4</v>
      </c>
      <c r="I7809" s="8">
        <v>370.91</v>
      </c>
      <c r="J7809" s="8">
        <v>11</v>
      </c>
    </row>
    <row r="7810" spans="1:10" x14ac:dyDescent="0.25">
      <c r="A7810" s="2">
        <f t="shared" si="510"/>
        <v>45628.249999981068</v>
      </c>
      <c r="B7810" s="2">
        <f t="shared" si="511"/>
        <v>45628.291666647732</v>
      </c>
      <c r="C7810" t="str">
        <f t="shared" si="509"/>
        <v>2024120206</v>
      </c>
      <c r="D7810" s="6">
        <f t="shared" si="512"/>
        <v>6</v>
      </c>
      <c r="E7810" s="8">
        <v>479.6</v>
      </c>
      <c r="F7810" s="8">
        <v>2961.1</v>
      </c>
      <c r="G7810" s="8">
        <v>493.49</v>
      </c>
      <c r="H7810" s="8">
        <v>858.1</v>
      </c>
      <c r="I7810" s="8">
        <v>489.6</v>
      </c>
      <c r="J7810" s="8">
        <v>1</v>
      </c>
    </row>
    <row r="7811" spans="1:10" x14ac:dyDescent="0.25">
      <c r="A7811" s="2">
        <f t="shared" si="510"/>
        <v>45628.291666647732</v>
      </c>
      <c r="B7811" s="2">
        <f t="shared" si="511"/>
        <v>45628.333333314396</v>
      </c>
      <c r="C7811" t="str">
        <f t="shared" si="509"/>
        <v>2024120207</v>
      </c>
      <c r="D7811" s="6">
        <f t="shared" si="512"/>
        <v>7</v>
      </c>
      <c r="E7811" s="8">
        <v>569.70000000000005</v>
      </c>
      <c r="F7811" s="8">
        <v>2851.1</v>
      </c>
      <c r="G7811" s="8">
        <v>631.30999999999995</v>
      </c>
      <c r="H7811" s="8">
        <v>796.5</v>
      </c>
      <c r="I7811" s="8">
        <v>569.70000000000005</v>
      </c>
      <c r="J7811" s="8">
        <v>1</v>
      </c>
    </row>
    <row r="7812" spans="1:10" x14ac:dyDescent="0.25">
      <c r="A7812" s="2">
        <f t="shared" si="510"/>
        <v>45628.333333314396</v>
      </c>
      <c r="B7812" s="2">
        <f t="shared" si="511"/>
        <v>45628.374999981061</v>
      </c>
      <c r="C7812" t="str">
        <f t="shared" ref="C7812:C7875" si="513">TEXT(A7812,"RRRRMMDD")&amp;TEXT(D7812,"00")</f>
        <v>2024120208</v>
      </c>
      <c r="D7812" s="6">
        <f t="shared" si="512"/>
        <v>8</v>
      </c>
      <c r="E7812" s="8">
        <v>594.29999999999995</v>
      </c>
      <c r="F7812" s="8">
        <v>3097.7</v>
      </c>
      <c r="G7812" s="8">
        <v>652.39</v>
      </c>
      <c r="H7812" s="8">
        <v>931.7</v>
      </c>
      <c r="I7812" s="8"/>
      <c r="J7812" s="8">
        <v>0</v>
      </c>
    </row>
    <row r="7813" spans="1:10" x14ac:dyDescent="0.25">
      <c r="A7813" s="2">
        <f t="shared" ref="A7813:A7876" si="514">A7812+1/24</f>
        <v>45628.374999981061</v>
      </c>
      <c r="B7813" s="2">
        <f t="shared" si="511"/>
        <v>45628.416666647725</v>
      </c>
      <c r="C7813" t="str">
        <f t="shared" si="513"/>
        <v>2024120209</v>
      </c>
      <c r="D7813" s="6">
        <f t="shared" si="512"/>
        <v>9</v>
      </c>
      <c r="E7813" s="8">
        <v>510.65</v>
      </c>
      <c r="F7813" s="8">
        <v>3173.6</v>
      </c>
      <c r="G7813" s="8">
        <v>547.41999999999996</v>
      </c>
      <c r="H7813" s="8">
        <v>902</v>
      </c>
      <c r="I7813" s="8">
        <v>510.65</v>
      </c>
      <c r="J7813" s="8">
        <v>1</v>
      </c>
    </row>
    <row r="7814" spans="1:10" x14ac:dyDescent="0.25">
      <c r="A7814" s="2">
        <f t="shared" si="514"/>
        <v>45628.416666647725</v>
      </c>
      <c r="B7814" s="2">
        <f t="shared" si="511"/>
        <v>45628.458333314389</v>
      </c>
      <c r="C7814" t="str">
        <f t="shared" si="513"/>
        <v>2024120210</v>
      </c>
      <c r="D7814" s="6">
        <f t="shared" si="512"/>
        <v>10</v>
      </c>
      <c r="E7814" s="8">
        <v>435.19</v>
      </c>
      <c r="F7814" s="8">
        <v>3726.8</v>
      </c>
      <c r="G7814" s="8">
        <v>400.81</v>
      </c>
      <c r="H7814" s="8">
        <v>1332.1</v>
      </c>
      <c r="I7814" s="8">
        <v>445.19</v>
      </c>
      <c r="J7814" s="8">
        <v>1</v>
      </c>
    </row>
    <row r="7815" spans="1:10" x14ac:dyDescent="0.25">
      <c r="A7815" s="2">
        <f t="shared" si="514"/>
        <v>45628.458333314389</v>
      </c>
      <c r="B7815" s="2">
        <f t="shared" si="511"/>
        <v>45628.499999981053</v>
      </c>
      <c r="C7815" t="str">
        <f t="shared" si="513"/>
        <v>2024120211</v>
      </c>
      <c r="D7815" s="6">
        <f t="shared" si="512"/>
        <v>11</v>
      </c>
      <c r="E7815" s="8">
        <v>434.72</v>
      </c>
      <c r="F7815" s="8">
        <v>3567.3</v>
      </c>
      <c r="G7815" s="8">
        <v>407.03</v>
      </c>
      <c r="H7815" s="8">
        <v>1255.8</v>
      </c>
      <c r="I7815" s="8">
        <v>424.71</v>
      </c>
      <c r="J7815" s="8">
        <v>15</v>
      </c>
    </row>
    <row r="7816" spans="1:10" x14ac:dyDescent="0.25">
      <c r="A7816" s="2">
        <f t="shared" si="514"/>
        <v>45628.499999981053</v>
      </c>
      <c r="B7816" s="2">
        <f t="shared" si="511"/>
        <v>45628.541666647718</v>
      </c>
      <c r="C7816" t="str">
        <f t="shared" si="513"/>
        <v>2024120212</v>
      </c>
      <c r="D7816" s="6">
        <f t="shared" si="512"/>
        <v>12</v>
      </c>
      <c r="E7816" s="8">
        <v>448.17</v>
      </c>
      <c r="F7816" s="8">
        <v>3369.2</v>
      </c>
      <c r="G7816" s="8">
        <v>453.97</v>
      </c>
      <c r="H7816" s="8">
        <v>1118.7</v>
      </c>
      <c r="I7816" s="8">
        <v>432.94</v>
      </c>
      <c r="J7816" s="8">
        <v>19</v>
      </c>
    </row>
    <row r="7817" spans="1:10" x14ac:dyDescent="0.25">
      <c r="A7817" s="2">
        <f t="shared" si="514"/>
        <v>45628.541666647718</v>
      </c>
      <c r="B7817" s="2">
        <f t="shared" si="511"/>
        <v>45628.583333314382</v>
      </c>
      <c r="C7817" t="str">
        <f t="shared" si="513"/>
        <v>2024120213</v>
      </c>
      <c r="D7817" s="6">
        <f t="shared" si="512"/>
        <v>13</v>
      </c>
      <c r="E7817" s="8">
        <v>510</v>
      </c>
      <c r="F7817" s="8">
        <v>2851</v>
      </c>
      <c r="G7817" s="8">
        <v>554.65</v>
      </c>
      <c r="H7817" s="8">
        <v>722.7</v>
      </c>
      <c r="I7817" s="8">
        <v>500.59</v>
      </c>
      <c r="J7817" s="8">
        <v>17</v>
      </c>
    </row>
    <row r="7818" spans="1:10" x14ac:dyDescent="0.25">
      <c r="A7818" s="2">
        <f t="shared" si="514"/>
        <v>45628.583333314382</v>
      </c>
      <c r="B7818" s="2">
        <f t="shared" si="511"/>
        <v>45628.624999981046</v>
      </c>
      <c r="C7818" t="str">
        <f t="shared" si="513"/>
        <v>2024120214</v>
      </c>
      <c r="D7818" s="6">
        <f t="shared" si="512"/>
        <v>14</v>
      </c>
      <c r="E7818" s="8">
        <v>603.70000000000005</v>
      </c>
      <c r="F7818" s="8">
        <v>2865.4</v>
      </c>
      <c r="G7818" s="8">
        <v>651.61</v>
      </c>
      <c r="H7818" s="8">
        <v>1179.7</v>
      </c>
      <c r="I7818" s="8">
        <v>603.70000000000005</v>
      </c>
      <c r="J7818" s="8">
        <v>2</v>
      </c>
    </row>
    <row r="7819" spans="1:10" x14ac:dyDescent="0.25">
      <c r="A7819" s="2">
        <f t="shared" si="514"/>
        <v>45628.624999981046</v>
      </c>
      <c r="B7819" s="2">
        <f t="shared" si="511"/>
        <v>45628.66666664771</v>
      </c>
      <c r="C7819" t="str">
        <f t="shared" si="513"/>
        <v>2024120215</v>
      </c>
      <c r="D7819" s="6">
        <f t="shared" si="512"/>
        <v>15</v>
      </c>
      <c r="E7819" s="8">
        <v>689.89</v>
      </c>
      <c r="F7819" s="8">
        <v>3218.1</v>
      </c>
      <c r="G7819" s="8">
        <v>801.77</v>
      </c>
      <c r="H7819" s="8">
        <v>1352</v>
      </c>
      <c r="I7819" s="8">
        <v>694.45</v>
      </c>
      <c r="J7819" s="8">
        <v>11.2</v>
      </c>
    </row>
    <row r="7820" spans="1:10" x14ac:dyDescent="0.25">
      <c r="A7820" s="2">
        <f t="shared" si="514"/>
        <v>45628.66666664771</v>
      </c>
      <c r="B7820" s="2">
        <f t="shared" si="511"/>
        <v>45628.708333314375</v>
      </c>
      <c r="C7820" t="str">
        <f t="shared" si="513"/>
        <v>2024120216</v>
      </c>
      <c r="D7820" s="6">
        <f t="shared" si="512"/>
        <v>16</v>
      </c>
      <c r="E7820" s="8">
        <v>719.9</v>
      </c>
      <c r="F7820" s="8">
        <v>3637.1</v>
      </c>
      <c r="G7820" s="8">
        <v>864.73</v>
      </c>
      <c r="H7820" s="8">
        <v>1167.5</v>
      </c>
      <c r="I7820" s="8">
        <v>729</v>
      </c>
      <c r="J7820" s="8">
        <v>10</v>
      </c>
    </row>
    <row r="7821" spans="1:10" x14ac:dyDescent="0.25">
      <c r="A7821" s="2">
        <f t="shared" si="514"/>
        <v>45628.708333314375</v>
      </c>
      <c r="B7821" s="2">
        <f t="shared" si="511"/>
        <v>45628.749999981039</v>
      </c>
      <c r="C7821" t="str">
        <f t="shared" si="513"/>
        <v>2024120217</v>
      </c>
      <c r="D7821" s="6">
        <f t="shared" si="512"/>
        <v>17</v>
      </c>
      <c r="E7821" s="8">
        <v>633.16999999999996</v>
      </c>
      <c r="F7821" s="8">
        <v>3871.2</v>
      </c>
      <c r="G7821" s="8">
        <v>784.29</v>
      </c>
      <c r="H7821" s="8">
        <v>1123.9000000000001</v>
      </c>
      <c r="I7821" s="8">
        <v>633.16999999999996</v>
      </c>
      <c r="J7821" s="8">
        <v>2</v>
      </c>
    </row>
    <row r="7822" spans="1:10" x14ac:dyDescent="0.25">
      <c r="A7822" s="2">
        <f t="shared" si="514"/>
        <v>45628.749999981039</v>
      </c>
      <c r="B7822" s="2">
        <f t="shared" si="511"/>
        <v>45628.791666647703</v>
      </c>
      <c r="C7822" t="str">
        <f t="shared" si="513"/>
        <v>2024120218</v>
      </c>
      <c r="D7822" s="6">
        <f t="shared" si="512"/>
        <v>18</v>
      </c>
      <c r="E7822" s="8">
        <v>630</v>
      </c>
      <c r="F7822" s="8">
        <v>3717.9</v>
      </c>
      <c r="G7822" s="8">
        <v>685.51</v>
      </c>
      <c r="H7822" s="8">
        <v>1158.0999999999999</v>
      </c>
      <c r="I7822" s="8">
        <v>630</v>
      </c>
      <c r="J7822" s="8">
        <v>1</v>
      </c>
    </row>
    <row r="7823" spans="1:10" x14ac:dyDescent="0.25">
      <c r="A7823" s="2">
        <f t="shared" si="514"/>
        <v>45628.791666647703</v>
      </c>
      <c r="B7823" s="2">
        <f t="shared" si="511"/>
        <v>45628.833333314367</v>
      </c>
      <c r="C7823" t="str">
        <f t="shared" si="513"/>
        <v>2024120219</v>
      </c>
      <c r="D7823" s="6">
        <f t="shared" si="512"/>
        <v>19</v>
      </c>
      <c r="E7823" s="8">
        <v>624.82000000000005</v>
      </c>
      <c r="F7823" s="8">
        <v>3498.9</v>
      </c>
      <c r="G7823" s="8">
        <v>671.98</v>
      </c>
      <c r="H7823" s="8">
        <v>1225</v>
      </c>
      <c r="I7823" s="8">
        <v>624.82000000000005</v>
      </c>
      <c r="J7823" s="8">
        <v>1</v>
      </c>
    </row>
    <row r="7824" spans="1:10" x14ac:dyDescent="0.25">
      <c r="A7824" s="2">
        <f t="shared" si="514"/>
        <v>45628.833333314367</v>
      </c>
      <c r="B7824" s="2">
        <f t="shared" si="511"/>
        <v>45628.874999981032</v>
      </c>
      <c r="C7824" t="str">
        <f t="shared" si="513"/>
        <v>2024120220</v>
      </c>
      <c r="D7824" s="6">
        <f t="shared" si="512"/>
        <v>20</v>
      </c>
      <c r="E7824" s="8">
        <v>554</v>
      </c>
      <c r="F7824" s="8">
        <v>3108.8</v>
      </c>
      <c r="G7824" s="8">
        <v>595.13</v>
      </c>
      <c r="H7824" s="8">
        <v>1103.3</v>
      </c>
      <c r="I7824" s="8">
        <v>564</v>
      </c>
      <c r="J7824" s="8">
        <v>1</v>
      </c>
    </row>
    <row r="7825" spans="1:10" x14ac:dyDescent="0.25">
      <c r="A7825" s="2">
        <f t="shared" si="514"/>
        <v>45628.874999981032</v>
      </c>
      <c r="B7825" s="2">
        <f t="shared" si="511"/>
        <v>45628.916666647696</v>
      </c>
      <c r="C7825" t="str">
        <f t="shared" si="513"/>
        <v>2024120221</v>
      </c>
      <c r="D7825" s="6">
        <f t="shared" si="512"/>
        <v>21</v>
      </c>
      <c r="E7825" s="8">
        <v>477.96</v>
      </c>
      <c r="F7825" s="8">
        <v>2178</v>
      </c>
      <c r="G7825" s="8">
        <v>519.12</v>
      </c>
      <c r="H7825" s="8">
        <v>708.8</v>
      </c>
      <c r="I7825" s="8"/>
      <c r="J7825" s="8">
        <v>0</v>
      </c>
    </row>
    <row r="7826" spans="1:10" x14ac:dyDescent="0.25">
      <c r="A7826" s="2">
        <f t="shared" si="514"/>
        <v>45628.916666647696</v>
      </c>
      <c r="B7826" s="2">
        <f t="shared" si="511"/>
        <v>45628.95833331436</v>
      </c>
      <c r="C7826" t="str">
        <f t="shared" si="513"/>
        <v>2024120222</v>
      </c>
      <c r="D7826" s="6">
        <f t="shared" si="512"/>
        <v>22</v>
      </c>
      <c r="E7826" s="8">
        <v>472</v>
      </c>
      <c r="F7826" s="8">
        <v>2658.7</v>
      </c>
      <c r="G7826" s="8">
        <v>534.47</v>
      </c>
      <c r="H7826" s="8">
        <v>900.2</v>
      </c>
      <c r="I7826" s="8">
        <v>462</v>
      </c>
      <c r="J7826" s="8">
        <v>1</v>
      </c>
    </row>
    <row r="7827" spans="1:10" x14ac:dyDescent="0.25">
      <c r="A7827" s="2">
        <f t="shared" si="514"/>
        <v>45628.95833331436</v>
      </c>
      <c r="B7827" s="2">
        <f t="shared" si="511"/>
        <v>45628.999999981024</v>
      </c>
      <c r="C7827" t="str">
        <f t="shared" si="513"/>
        <v>2024120223</v>
      </c>
      <c r="D7827" s="6">
        <f t="shared" si="512"/>
        <v>23</v>
      </c>
      <c r="E7827" s="8">
        <v>430</v>
      </c>
      <c r="F7827" s="8">
        <v>2275.8000000000002</v>
      </c>
      <c r="G7827" s="8">
        <v>468.17</v>
      </c>
      <c r="H7827" s="8">
        <v>827.7</v>
      </c>
      <c r="I7827" s="8">
        <v>430</v>
      </c>
      <c r="J7827" s="8">
        <v>2</v>
      </c>
    </row>
    <row r="7828" spans="1:10" x14ac:dyDescent="0.25">
      <c r="A7828" s="2">
        <f t="shared" si="514"/>
        <v>45628.999999981024</v>
      </c>
      <c r="B7828" s="2">
        <f t="shared" si="511"/>
        <v>45629.041666647689</v>
      </c>
      <c r="C7828" t="str">
        <f t="shared" si="513"/>
        <v>2024120300</v>
      </c>
      <c r="D7828" s="6">
        <f t="shared" si="512"/>
        <v>0</v>
      </c>
      <c r="E7828" s="8">
        <v>452.1</v>
      </c>
      <c r="F7828" s="8">
        <v>1967.2</v>
      </c>
      <c r="G7828" s="8">
        <v>479.14</v>
      </c>
      <c r="H7828" s="8">
        <v>1131.8</v>
      </c>
      <c r="I7828" s="8">
        <v>457.1</v>
      </c>
      <c r="J7828" s="8">
        <v>2</v>
      </c>
    </row>
    <row r="7829" spans="1:10" x14ac:dyDescent="0.25">
      <c r="A7829" s="2">
        <f t="shared" si="514"/>
        <v>45629.041666647689</v>
      </c>
      <c r="B7829" s="2">
        <f t="shared" si="511"/>
        <v>45629.083333314353</v>
      </c>
      <c r="C7829" t="str">
        <f t="shared" si="513"/>
        <v>2024120301</v>
      </c>
      <c r="D7829" s="6">
        <f t="shared" si="512"/>
        <v>1</v>
      </c>
      <c r="E7829" s="8">
        <v>434.16</v>
      </c>
      <c r="F7829" s="8">
        <v>2319.6999999999998</v>
      </c>
      <c r="G7829" s="8">
        <v>455.51</v>
      </c>
      <c r="H7829" s="8">
        <v>1117.0999999999999</v>
      </c>
      <c r="I7829" s="8">
        <v>439.16</v>
      </c>
      <c r="J7829" s="8">
        <v>2</v>
      </c>
    </row>
    <row r="7830" spans="1:10" x14ac:dyDescent="0.25">
      <c r="A7830" s="2">
        <f t="shared" si="514"/>
        <v>45629.083333314353</v>
      </c>
      <c r="B7830" s="2">
        <f t="shared" si="511"/>
        <v>45629.124999981017</v>
      </c>
      <c r="C7830" t="str">
        <f t="shared" si="513"/>
        <v>2024120302</v>
      </c>
      <c r="D7830" s="6">
        <f t="shared" si="512"/>
        <v>2</v>
      </c>
      <c r="E7830" s="8">
        <v>429.3</v>
      </c>
      <c r="F7830" s="8">
        <v>2231.1</v>
      </c>
      <c r="G7830" s="8">
        <v>431.87</v>
      </c>
      <c r="H7830" s="8">
        <v>1119.2</v>
      </c>
      <c r="I7830" s="8">
        <v>434.3</v>
      </c>
      <c r="J7830" s="8">
        <v>2</v>
      </c>
    </row>
    <row r="7831" spans="1:10" x14ac:dyDescent="0.25">
      <c r="A7831" s="2">
        <f t="shared" si="514"/>
        <v>45629.124999981017</v>
      </c>
      <c r="B7831" s="2">
        <f t="shared" si="511"/>
        <v>45629.166666647681</v>
      </c>
      <c r="C7831" t="str">
        <f t="shared" si="513"/>
        <v>2024120303</v>
      </c>
      <c r="D7831" s="6">
        <f t="shared" si="512"/>
        <v>3</v>
      </c>
      <c r="E7831" s="8">
        <v>427.7</v>
      </c>
      <c r="F7831" s="8">
        <v>1949.4</v>
      </c>
      <c r="G7831" s="8">
        <v>430.48</v>
      </c>
      <c r="H7831" s="8">
        <v>1021</v>
      </c>
      <c r="I7831" s="8">
        <v>440</v>
      </c>
      <c r="J7831" s="8">
        <v>2</v>
      </c>
    </row>
    <row r="7832" spans="1:10" x14ac:dyDescent="0.25">
      <c r="A7832" s="2">
        <f t="shared" si="514"/>
        <v>45629.166666647681</v>
      </c>
      <c r="B7832" s="2">
        <f t="shared" si="511"/>
        <v>45629.208333314346</v>
      </c>
      <c r="C7832" t="str">
        <f t="shared" si="513"/>
        <v>2024120304</v>
      </c>
      <c r="D7832" s="6">
        <f t="shared" si="512"/>
        <v>4</v>
      </c>
      <c r="E7832" s="8">
        <v>447.1</v>
      </c>
      <c r="F7832" s="8">
        <v>2195.4</v>
      </c>
      <c r="G7832" s="8">
        <v>462.6</v>
      </c>
      <c r="H7832" s="8">
        <v>888.4</v>
      </c>
      <c r="I7832" s="8">
        <v>452.1</v>
      </c>
      <c r="J7832" s="8">
        <v>2</v>
      </c>
    </row>
    <row r="7833" spans="1:10" x14ac:dyDescent="0.25">
      <c r="A7833" s="2">
        <f t="shared" si="514"/>
        <v>45629.208333314346</v>
      </c>
      <c r="B7833" s="2">
        <f t="shared" si="511"/>
        <v>45629.24999998101</v>
      </c>
      <c r="C7833" t="str">
        <f t="shared" si="513"/>
        <v>2024120305</v>
      </c>
      <c r="D7833" s="6">
        <f t="shared" si="512"/>
        <v>5</v>
      </c>
      <c r="E7833" s="8">
        <v>480</v>
      </c>
      <c r="F7833" s="8">
        <v>2284.1</v>
      </c>
      <c r="G7833" s="8">
        <v>500.57</v>
      </c>
      <c r="H7833" s="8">
        <v>1060.9000000000001</v>
      </c>
      <c r="I7833" s="8">
        <v>485</v>
      </c>
      <c r="J7833" s="8">
        <v>2</v>
      </c>
    </row>
    <row r="7834" spans="1:10" x14ac:dyDescent="0.25">
      <c r="A7834" s="2">
        <f t="shared" si="514"/>
        <v>45629.24999998101</v>
      </c>
      <c r="B7834" s="2">
        <f t="shared" si="511"/>
        <v>45629.291666647674</v>
      </c>
      <c r="C7834" t="str">
        <f t="shared" si="513"/>
        <v>2024120306</v>
      </c>
      <c r="D7834" s="6">
        <f t="shared" si="512"/>
        <v>6</v>
      </c>
      <c r="E7834" s="8">
        <v>582</v>
      </c>
      <c r="F7834" s="8">
        <v>3410.3</v>
      </c>
      <c r="G7834" s="8">
        <v>571.25</v>
      </c>
      <c r="H7834" s="8">
        <v>1373.7</v>
      </c>
      <c r="I7834" s="8">
        <v>587</v>
      </c>
      <c r="J7834" s="8">
        <v>2</v>
      </c>
    </row>
    <row r="7835" spans="1:10" x14ac:dyDescent="0.25">
      <c r="A7835" s="2">
        <f t="shared" si="514"/>
        <v>45629.291666647674</v>
      </c>
      <c r="B7835" s="2">
        <f t="shared" si="511"/>
        <v>45629.333333314338</v>
      </c>
      <c r="C7835" t="str">
        <f t="shared" si="513"/>
        <v>2024120307</v>
      </c>
      <c r="D7835" s="6">
        <f t="shared" si="512"/>
        <v>7</v>
      </c>
      <c r="E7835" s="8">
        <v>650.70000000000005</v>
      </c>
      <c r="F7835" s="8">
        <v>2768.6</v>
      </c>
      <c r="G7835" s="8">
        <v>669.73</v>
      </c>
      <c r="H7835" s="8">
        <v>1112.3</v>
      </c>
      <c r="I7835" s="8">
        <v>655.7</v>
      </c>
      <c r="J7835" s="8">
        <v>2</v>
      </c>
    </row>
    <row r="7836" spans="1:10" x14ac:dyDescent="0.25">
      <c r="A7836" s="2">
        <f t="shared" si="514"/>
        <v>45629.333333314338</v>
      </c>
      <c r="B7836" s="2">
        <f t="shared" si="511"/>
        <v>45629.374999981002</v>
      </c>
      <c r="C7836" t="str">
        <f t="shared" si="513"/>
        <v>2024120308</v>
      </c>
      <c r="D7836" s="6">
        <f t="shared" si="512"/>
        <v>8</v>
      </c>
      <c r="E7836" s="8">
        <v>700</v>
      </c>
      <c r="F7836" s="8">
        <v>3138.9</v>
      </c>
      <c r="G7836" s="8">
        <v>693.47</v>
      </c>
      <c r="H7836" s="8">
        <v>1290.5</v>
      </c>
      <c r="I7836" s="8">
        <v>705</v>
      </c>
      <c r="J7836" s="8">
        <v>2</v>
      </c>
    </row>
    <row r="7837" spans="1:10" x14ac:dyDescent="0.25">
      <c r="A7837" s="2">
        <f t="shared" si="514"/>
        <v>45629.374999981002</v>
      </c>
      <c r="B7837" s="2">
        <f t="shared" si="511"/>
        <v>45629.416666647667</v>
      </c>
      <c r="C7837" t="str">
        <f t="shared" si="513"/>
        <v>2024120309</v>
      </c>
      <c r="D7837" s="6">
        <f t="shared" si="512"/>
        <v>9</v>
      </c>
      <c r="E7837" s="8">
        <v>682.17</v>
      </c>
      <c r="F7837" s="8">
        <v>2943.6</v>
      </c>
      <c r="G7837" s="8">
        <v>689.48</v>
      </c>
      <c r="H7837" s="8">
        <v>1661.1</v>
      </c>
      <c r="I7837" s="8">
        <v>687.17</v>
      </c>
      <c r="J7837" s="8">
        <v>2</v>
      </c>
    </row>
    <row r="7838" spans="1:10" x14ac:dyDescent="0.25">
      <c r="A7838" s="2">
        <f t="shared" si="514"/>
        <v>45629.416666647667</v>
      </c>
      <c r="B7838" s="2">
        <f t="shared" si="511"/>
        <v>45629.458333314331</v>
      </c>
      <c r="C7838" t="str">
        <f t="shared" si="513"/>
        <v>2024120310</v>
      </c>
      <c r="D7838" s="6">
        <f t="shared" si="512"/>
        <v>10</v>
      </c>
      <c r="E7838" s="8">
        <v>638.20000000000005</v>
      </c>
      <c r="F7838" s="8">
        <v>3157.1</v>
      </c>
      <c r="G7838" s="8">
        <v>620.39</v>
      </c>
      <c r="H7838" s="8">
        <v>1524.8</v>
      </c>
      <c r="I7838" s="8">
        <v>643.20000000000005</v>
      </c>
      <c r="J7838" s="8">
        <v>4</v>
      </c>
    </row>
    <row r="7839" spans="1:10" x14ac:dyDescent="0.25">
      <c r="A7839" s="2">
        <f t="shared" si="514"/>
        <v>45629.458333314331</v>
      </c>
      <c r="B7839" s="2">
        <f t="shared" si="511"/>
        <v>45629.499999980995</v>
      </c>
      <c r="C7839" t="str">
        <f t="shared" si="513"/>
        <v>2024120311</v>
      </c>
      <c r="D7839" s="6">
        <f t="shared" si="512"/>
        <v>11</v>
      </c>
      <c r="E7839" s="8">
        <v>647.19000000000005</v>
      </c>
      <c r="F7839" s="8">
        <v>3252</v>
      </c>
      <c r="G7839" s="8">
        <v>667.16</v>
      </c>
      <c r="H7839" s="8">
        <v>1407.8</v>
      </c>
      <c r="I7839" s="8">
        <v>650</v>
      </c>
      <c r="J7839" s="8">
        <v>4</v>
      </c>
    </row>
    <row r="7840" spans="1:10" x14ac:dyDescent="0.25">
      <c r="A7840" s="2">
        <f t="shared" si="514"/>
        <v>45629.499999980995</v>
      </c>
      <c r="B7840" s="2">
        <f t="shared" si="511"/>
        <v>45629.541666647659</v>
      </c>
      <c r="C7840" t="str">
        <f t="shared" si="513"/>
        <v>2024120312</v>
      </c>
      <c r="D7840" s="6">
        <f t="shared" si="512"/>
        <v>12</v>
      </c>
      <c r="E7840" s="8">
        <v>697.9</v>
      </c>
      <c r="F7840" s="8">
        <v>3163.9</v>
      </c>
      <c r="G7840" s="8">
        <v>667.49</v>
      </c>
      <c r="H7840" s="8">
        <v>1384.2</v>
      </c>
      <c r="I7840" s="8">
        <v>697.9</v>
      </c>
      <c r="J7840" s="8">
        <v>10</v>
      </c>
    </row>
    <row r="7841" spans="1:10" x14ac:dyDescent="0.25">
      <c r="A7841" s="2">
        <f t="shared" si="514"/>
        <v>45629.541666647659</v>
      </c>
      <c r="B7841" s="2">
        <f t="shared" si="511"/>
        <v>45629.583333314324</v>
      </c>
      <c r="C7841" t="str">
        <f t="shared" si="513"/>
        <v>2024120313</v>
      </c>
      <c r="D7841" s="6">
        <f t="shared" si="512"/>
        <v>13</v>
      </c>
      <c r="E7841" s="8">
        <v>759.4</v>
      </c>
      <c r="F7841" s="8">
        <v>3275.6</v>
      </c>
      <c r="G7841" s="8">
        <v>850.61</v>
      </c>
      <c r="H7841" s="8">
        <v>1407.1</v>
      </c>
      <c r="I7841" s="8">
        <v>755.13</v>
      </c>
      <c r="J7841" s="8">
        <v>22.4</v>
      </c>
    </row>
    <row r="7842" spans="1:10" x14ac:dyDescent="0.25">
      <c r="A7842" s="2">
        <f t="shared" si="514"/>
        <v>45629.583333314324</v>
      </c>
      <c r="B7842" s="2">
        <f t="shared" si="511"/>
        <v>45629.624999980988</v>
      </c>
      <c r="C7842" t="str">
        <f t="shared" si="513"/>
        <v>2024120314</v>
      </c>
      <c r="D7842" s="6">
        <f t="shared" si="512"/>
        <v>14</v>
      </c>
      <c r="E7842" s="8">
        <v>867.6</v>
      </c>
      <c r="F7842" s="8">
        <v>3285.6</v>
      </c>
      <c r="G7842" s="8">
        <v>958.33</v>
      </c>
      <c r="H7842" s="8">
        <v>1447.4</v>
      </c>
      <c r="I7842" s="8">
        <v>866.6</v>
      </c>
      <c r="J7842" s="8">
        <v>10</v>
      </c>
    </row>
    <row r="7843" spans="1:10" x14ac:dyDescent="0.25">
      <c r="A7843" s="2">
        <f t="shared" si="514"/>
        <v>45629.624999980988</v>
      </c>
      <c r="B7843" s="2">
        <f t="shared" ref="B7843:B7906" si="515">A7843+1/24</f>
        <v>45629.666666647652</v>
      </c>
      <c r="C7843" t="str">
        <f t="shared" si="513"/>
        <v>2024120315</v>
      </c>
      <c r="D7843" s="6">
        <f t="shared" si="512"/>
        <v>15</v>
      </c>
      <c r="E7843" s="8">
        <v>1037</v>
      </c>
      <c r="F7843" s="8">
        <v>3841.3</v>
      </c>
      <c r="G7843" s="8">
        <v>1022.97</v>
      </c>
      <c r="H7843" s="8">
        <v>1810.1</v>
      </c>
      <c r="I7843" s="8">
        <v>1020.42</v>
      </c>
      <c r="J7843" s="8">
        <v>19</v>
      </c>
    </row>
    <row r="7844" spans="1:10" x14ac:dyDescent="0.25">
      <c r="A7844" s="2">
        <f t="shared" si="514"/>
        <v>45629.666666647652</v>
      </c>
      <c r="B7844" s="2">
        <f t="shared" si="515"/>
        <v>45629.708333314316</v>
      </c>
      <c r="C7844" t="str">
        <f t="shared" si="513"/>
        <v>2024120316</v>
      </c>
      <c r="D7844" s="6">
        <f t="shared" si="512"/>
        <v>16</v>
      </c>
      <c r="E7844" s="8">
        <v>1096.0999999999999</v>
      </c>
      <c r="F7844" s="8">
        <v>3893.2</v>
      </c>
      <c r="G7844" s="8">
        <v>952.28</v>
      </c>
      <c r="H7844" s="8">
        <v>1888.3</v>
      </c>
      <c r="I7844" s="8">
        <v>1092.77</v>
      </c>
      <c r="J7844" s="8">
        <v>15</v>
      </c>
    </row>
    <row r="7845" spans="1:10" x14ac:dyDescent="0.25">
      <c r="A7845" s="2">
        <f t="shared" si="514"/>
        <v>45629.708333314316</v>
      </c>
      <c r="B7845" s="2">
        <f t="shared" si="515"/>
        <v>45629.749999980981</v>
      </c>
      <c r="C7845" t="str">
        <f t="shared" si="513"/>
        <v>2024120317</v>
      </c>
      <c r="D7845" s="6">
        <f t="shared" si="512"/>
        <v>17</v>
      </c>
      <c r="E7845" s="8">
        <v>1066.3399999999999</v>
      </c>
      <c r="F7845" s="8">
        <v>3756.2</v>
      </c>
      <c r="G7845" s="8">
        <v>911.95</v>
      </c>
      <c r="H7845" s="8">
        <v>1858.7</v>
      </c>
      <c r="I7845" s="8">
        <v>1050.96</v>
      </c>
      <c r="J7845" s="8">
        <v>26.4</v>
      </c>
    </row>
    <row r="7846" spans="1:10" x14ac:dyDescent="0.25">
      <c r="A7846" s="2">
        <f t="shared" si="514"/>
        <v>45629.749999980981</v>
      </c>
      <c r="B7846" s="2">
        <f t="shared" si="515"/>
        <v>45629.791666647645</v>
      </c>
      <c r="C7846" t="str">
        <f t="shared" si="513"/>
        <v>2024120318</v>
      </c>
      <c r="D7846" s="6">
        <f t="shared" si="512"/>
        <v>18</v>
      </c>
      <c r="E7846" s="8">
        <v>947.5</v>
      </c>
      <c r="F7846" s="8">
        <v>3481.9</v>
      </c>
      <c r="G7846" s="8">
        <v>850.88</v>
      </c>
      <c r="H7846" s="8">
        <v>1842</v>
      </c>
      <c r="I7846" s="8">
        <v>927.5</v>
      </c>
      <c r="J7846" s="8">
        <v>10</v>
      </c>
    </row>
    <row r="7847" spans="1:10" x14ac:dyDescent="0.25">
      <c r="A7847" s="2">
        <f t="shared" si="514"/>
        <v>45629.791666647645</v>
      </c>
      <c r="B7847" s="2">
        <f t="shared" si="515"/>
        <v>45629.833333314309</v>
      </c>
      <c r="C7847" t="str">
        <f t="shared" si="513"/>
        <v>2024120319</v>
      </c>
      <c r="D7847" s="6">
        <f t="shared" si="512"/>
        <v>19</v>
      </c>
      <c r="E7847" s="8">
        <v>900</v>
      </c>
      <c r="F7847" s="8">
        <v>3414.3</v>
      </c>
      <c r="G7847" s="8">
        <v>816.29</v>
      </c>
      <c r="H7847" s="8">
        <v>1731.5</v>
      </c>
      <c r="I7847" s="8">
        <v>882.28</v>
      </c>
      <c r="J7847" s="8">
        <v>31.4</v>
      </c>
    </row>
    <row r="7848" spans="1:10" x14ac:dyDescent="0.25">
      <c r="A7848" s="2">
        <f t="shared" si="514"/>
        <v>45629.833333314309</v>
      </c>
      <c r="B7848" s="2">
        <f t="shared" si="515"/>
        <v>45629.874999980973</v>
      </c>
      <c r="C7848" t="str">
        <f t="shared" si="513"/>
        <v>2024120320</v>
      </c>
      <c r="D7848" s="6">
        <f t="shared" si="512"/>
        <v>20</v>
      </c>
      <c r="E7848" s="8">
        <v>750</v>
      </c>
      <c r="F7848" s="8">
        <v>3232.5</v>
      </c>
      <c r="G7848" s="8">
        <v>747.54</v>
      </c>
      <c r="H7848" s="8">
        <v>1609.9</v>
      </c>
      <c r="I7848" s="8">
        <v>750.57</v>
      </c>
      <c r="J7848" s="8">
        <v>122</v>
      </c>
    </row>
    <row r="7849" spans="1:10" x14ac:dyDescent="0.25">
      <c r="A7849" s="2">
        <f t="shared" si="514"/>
        <v>45629.874999980973</v>
      </c>
      <c r="B7849" s="2">
        <f t="shared" si="515"/>
        <v>45629.916666647638</v>
      </c>
      <c r="C7849" t="str">
        <f t="shared" si="513"/>
        <v>2024120321</v>
      </c>
      <c r="D7849" s="6">
        <f t="shared" si="512"/>
        <v>21</v>
      </c>
      <c r="E7849" s="8">
        <v>620</v>
      </c>
      <c r="F7849" s="8">
        <v>3048.6</v>
      </c>
      <c r="G7849" s="8">
        <v>614.89</v>
      </c>
      <c r="H7849" s="8">
        <v>1158.7</v>
      </c>
      <c r="I7849" s="8">
        <v>625</v>
      </c>
      <c r="J7849" s="8">
        <v>4</v>
      </c>
    </row>
    <row r="7850" spans="1:10" x14ac:dyDescent="0.25">
      <c r="A7850" s="2">
        <f t="shared" si="514"/>
        <v>45629.916666647638</v>
      </c>
      <c r="B7850" s="2">
        <f t="shared" si="515"/>
        <v>45629.958333314302</v>
      </c>
      <c r="C7850" t="str">
        <f t="shared" si="513"/>
        <v>2024120322</v>
      </c>
      <c r="D7850" s="6">
        <f t="shared" si="512"/>
        <v>22</v>
      </c>
      <c r="E7850" s="8">
        <v>583.91999999999996</v>
      </c>
      <c r="F7850" s="8">
        <v>3819.2</v>
      </c>
      <c r="G7850" s="8">
        <v>602.91</v>
      </c>
      <c r="H7850" s="8">
        <v>1560.3</v>
      </c>
      <c r="I7850" s="8">
        <v>600</v>
      </c>
      <c r="J7850" s="8">
        <v>4</v>
      </c>
    </row>
    <row r="7851" spans="1:10" x14ac:dyDescent="0.25">
      <c r="A7851" s="2">
        <f t="shared" si="514"/>
        <v>45629.958333314302</v>
      </c>
      <c r="B7851" s="2">
        <f t="shared" si="515"/>
        <v>45629.999999980966</v>
      </c>
      <c r="C7851" t="str">
        <f t="shared" si="513"/>
        <v>2024120323</v>
      </c>
      <c r="D7851" s="6">
        <f t="shared" si="512"/>
        <v>23</v>
      </c>
      <c r="E7851" s="8">
        <v>537.49</v>
      </c>
      <c r="F7851" s="8">
        <v>3272.9</v>
      </c>
      <c r="G7851" s="8">
        <v>562.48</v>
      </c>
      <c r="H7851" s="8">
        <v>1368.1</v>
      </c>
      <c r="I7851" s="8">
        <v>542.49</v>
      </c>
      <c r="J7851" s="8">
        <v>2</v>
      </c>
    </row>
    <row r="7852" spans="1:10" x14ac:dyDescent="0.25">
      <c r="A7852" s="2">
        <f t="shared" si="514"/>
        <v>45629.999999980966</v>
      </c>
      <c r="B7852" s="2">
        <f t="shared" si="515"/>
        <v>45630.04166664763</v>
      </c>
      <c r="C7852" t="str">
        <f t="shared" si="513"/>
        <v>2024120400</v>
      </c>
      <c r="D7852" s="6">
        <f t="shared" si="512"/>
        <v>0</v>
      </c>
      <c r="E7852" s="8">
        <v>550.01</v>
      </c>
      <c r="F7852" s="8">
        <v>2444</v>
      </c>
      <c r="G7852" s="8">
        <v>525.82000000000005</v>
      </c>
      <c r="H7852" s="8">
        <v>1429.4</v>
      </c>
      <c r="I7852" s="8">
        <v>548.5</v>
      </c>
      <c r="J7852" s="8">
        <v>10</v>
      </c>
    </row>
    <row r="7853" spans="1:10" x14ac:dyDescent="0.25">
      <c r="A7853" s="2">
        <f t="shared" si="514"/>
        <v>45630.04166664763</v>
      </c>
      <c r="B7853" s="2">
        <f t="shared" si="515"/>
        <v>45630.083333314295</v>
      </c>
      <c r="C7853" t="str">
        <f t="shared" si="513"/>
        <v>2024120401</v>
      </c>
      <c r="D7853" s="6">
        <f t="shared" si="512"/>
        <v>1</v>
      </c>
      <c r="E7853" s="8">
        <v>515.79</v>
      </c>
      <c r="F7853" s="8">
        <v>2395.6999999999998</v>
      </c>
      <c r="G7853" s="8">
        <v>501.29</v>
      </c>
      <c r="H7853" s="8">
        <v>1472.5</v>
      </c>
      <c r="I7853" s="8"/>
      <c r="J7853" s="8">
        <v>0</v>
      </c>
    </row>
    <row r="7854" spans="1:10" x14ac:dyDescent="0.25">
      <c r="A7854" s="2">
        <f t="shared" si="514"/>
        <v>45630.083333314295</v>
      </c>
      <c r="B7854" s="2">
        <f t="shared" si="515"/>
        <v>45630.124999980959</v>
      </c>
      <c r="C7854" t="str">
        <f t="shared" si="513"/>
        <v>2024120402</v>
      </c>
      <c r="D7854" s="6">
        <f t="shared" si="512"/>
        <v>2</v>
      </c>
      <c r="E7854" s="8">
        <v>510</v>
      </c>
      <c r="F7854" s="8">
        <v>2763.3</v>
      </c>
      <c r="G7854" s="8">
        <v>484.67</v>
      </c>
      <c r="H7854" s="8">
        <v>1181.8</v>
      </c>
      <c r="I7854" s="8"/>
      <c r="J7854" s="8">
        <v>0</v>
      </c>
    </row>
    <row r="7855" spans="1:10" x14ac:dyDescent="0.25">
      <c r="A7855" s="2">
        <f t="shared" si="514"/>
        <v>45630.124999980959</v>
      </c>
      <c r="B7855" s="2">
        <f t="shared" si="515"/>
        <v>45630.166666647623</v>
      </c>
      <c r="C7855" t="str">
        <f t="shared" si="513"/>
        <v>2024120403</v>
      </c>
      <c r="D7855" s="6">
        <f t="shared" si="512"/>
        <v>3</v>
      </c>
      <c r="E7855" s="8">
        <v>506</v>
      </c>
      <c r="F7855" s="8">
        <v>2782.5</v>
      </c>
      <c r="G7855" s="8">
        <v>473.65</v>
      </c>
      <c r="H7855" s="8">
        <v>1185.5</v>
      </c>
      <c r="I7855" s="8"/>
      <c r="J7855" s="8">
        <v>0</v>
      </c>
    </row>
    <row r="7856" spans="1:10" x14ac:dyDescent="0.25">
      <c r="A7856" s="2">
        <f t="shared" si="514"/>
        <v>45630.166666647623</v>
      </c>
      <c r="B7856" s="2">
        <f t="shared" si="515"/>
        <v>45630.208333314287</v>
      </c>
      <c r="C7856" t="str">
        <f t="shared" si="513"/>
        <v>2024120404</v>
      </c>
      <c r="D7856" s="6">
        <f t="shared" si="512"/>
        <v>4</v>
      </c>
      <c r="E7856" s="8">
        <v>517.48</v>
      </c>
      <c r="F7856" s="8">
        <v>3109.2</v>
      </c>
      <c r="G7856" s="8">
        <v>489.11</v>
      </c>
      <c r="H7856" s="8">
        <v>1278.3</v>
      </c>
      <c r="I7856" s="8">
        <v>520</v>
      </c>
      <c r="J7856" s="8">
        <v>6</v>
      </c>
    </row>
    <row r="7857" spans="1:10" x14ac:dyDescent="0.25">
      <c r="A7857" s="2">
        <f t="shared" si="514"/>
        <v>45630.208333314287</v>
      </c>
      <c r="B7857" s="2">
        <f t="shared" si="515"/>
        <v>45630.249999980952</v>
      </c>
      <c r="C7857" t="str">
        <f t="shared" si="513"/>
        <v>2024120405</v>
      </c>
      <c r="D7857" s="6">
        <f t="shared" si="512"/>
        <v>5</v>
      </c>
      <c r="E7857" s="8">
        <v>558.99</v>
      </c>
      <c r="F7857" s="8">
        <v>3076.2</v>
      </c>
      <c r="G7857" s="8">
        <v>533.78</v>
      </c>
      <c r="H7857" s="8">
        <v>1321</v>
      </c>
      <c r="I7857" s="8">
        <v>565</v>
      </c>
      <c r="J7857" s="8">
        <v>20</v>
      </c>
    </row>
    <row r="7858" spans="1:10" x14ac:dyDescent="0.25">
      <c r="A7858" s="2">
        <f t="shared" si="514"/>
        <v>45630.249999980952</v>
      </c>
      <c r="B7858" s="2">
        <f t="shared" si="515"/>
        <v>45630.291666647616</v>
      </c>
      <c r="C7858" t="str">
        <f t="shared" si="513"/>
        <v>2024120406</v>
      </c>
      <c r="D7858" s="6">
        <f t="shared" si="512"/>
        <v>6</v>
      </c>
      <c r="E7858" s="8">
        <v>654</v>
      </c>
      <c r="F7858" s="8">
        <v>3822.3</v>
      </c>
      <c r="G7858" s="8">
        <v>633.9</v>
      </c>
      <c r="H7858" s="8">
        <v>1164.3</v>
      </c>
      <c r="I7858" s="8"/>
      <c r="J7858" s="8">
        <v>0</v>
      </c>
    </row>
    <row r="7859" spans="1:10" x14ac:dyDescent="0.25">
      <c r="A7859" s="2">
        <f t="shared" si="514"/>
        <v>45630.291666647616</v>
      </c>
      <c r="B7859" s="2">
        <f t="shared" si="515"/>
        <v>45630.33333331428</v>
      </c>
      <c r="C7859" t="str">
        <f t="shared" si="513"/>
        <v>2024120407</v>
      </c>
      <c r="D7859" s="6">
        <f t="shared" si="512"/>
        <v>7</v>
      </c>
      <c r="E7859" s="8">
        <v>843.51</v>
      </c>
      <c r="F7859" s="8">
        <v>3176.1</v>
      </c>
      <c r="G7859" s="8">
        <v>1050.51</v>
      </c>
      <c r="H7859" s="8">
        <v>840.9</v>
      </c>
      <c r="I7859" s="8">
        <v>843.51</v>
      </c>
      <c r="J7859" s="8">
        <v>12</v>
      </c>
    </row>
    <row r="7860" spans="1:10" x14ac:dyDescent="0.25">
      <c r="A7860" s="2">
        <f t="shared" si="514"/>
        <v>45630.33333331428</v>
      </c>
      <c r="B7860" s="2">
        <f t="shared" si="515"/>
        <v>45630.374999980944</v>
      </c>
      <c r="C7860" t="str">
        <f t="shared" si="513"/>
        <v>2024120408</v>
      </c>
      <c r="D7860" s="6">
        <f t="shared" si="512"/>
        <v>8</v>
      </c>
      <c r="E7860" s="8">
        <v>884.75</v>
      </c>
      <c r="F7860" s="8">
        <v>3750.2</v>
      </c>
      <c r="G7860" s="8">
        <v>1202.75</v>
      </c>
      <c r="H7860" s="8">
        <v>976.9</v>
      </c>
      <c r="I7860" s="8">
        <v>884.75</v>
      </c>
      <c r="J7860" s="8">
        <v>10</v>
      </c>
    </row>
    <row r="7861" spans="1:10" x14ac:dyDescent="0.25">
      <c r="A7861" s="2">
        <f t="shared" si="514"/>
        <v>45630.374999980944</v>
      </c>
      <c r="B7861" s="2">
        <f t="shared" si="515"/>
        <v>45630.416666647609</v>
      </c>
      <c r="C7861" t="str">
        <f t="shared" si="513"/>
        <v>2024120409</v>
      </c>
      <c r="D7861" s="6">
        <f t="shared" si="512"/>
        <v>9</v>
      </c>
      <c r="E7861" s="8">
        <v>823.02</v>
      </c>
      <c r="F7861" s="8">
        <v>3839.5</v>
      </c>
      <c r="G7861" s="8">
        <v>1108.17</v>
      </c>
      <c r="H7861" s="8">
        <v>932</v>
      </c>
      <c r="I7861" s="8">
        <v>830</v>
      </c>
      <c r="J7861" s="8">
        <v>1</v>
      </c>
    </row>
    <row r="7862" spans="1:10" x14ac:dyDescent="0.25">
      <c r="A7862" s="2">
        <f t="shared" si="514"/>
        <v>45630.416666647609</v>
      </c>
      <c r="B7862" s="2">
        <f t="shared" si="515"/>
        <v>45630.458333314273</v>
      </c>
      <c r="C7862" t="str">
        <f t="shared" si="513"/>
        <v>2024120410</v>
      </c>
      <c r="D7862" s="6">
        <f t="shared" si="512"/>
        <v>10</v>
      </c>
      <c r="E7862" s="8">
        <v>751</v>
      </c>
      <c r="F7862" s="8">
        <v>4029.9</v>
      </c>
      <c r="G7862" s="8">
        <v>979.59</v>
      </c>
      <c r="H7862" s="8">
        <v>1032.4000000000001</v>
      </c>
      <c r="I7862" s="8">
        <v>762.81</v>
      </c>
      <c r="J7862" s="8">
        <v>42</v>
      </c>
    </row>
    <row r="7863" spans="1:10" x14ac:dyDescent="0.25">
      <c r="A7863" s="2">
        <f t="shared" si="514"/>
        <v>45630.458333314273</v>
      </c>
      <c r="B7863" s="2">
        <f t="shared" si="515"/>
        <v>45630.499999980937</v>
      </c>
      <c r="C7863" t="str">
        <f t="shared" si="513"/>
        <v>2024120411</v>
      </c>
      <c r="D7863" s="6">
        <f t="shared" si="512"/>
        <v>11</v>
      </c>
      <c r="E7863" s="8">
        <v>795.4</v>
      </c>
      <c r="F7863" s="8">
        <v>3700.4</v>
      </c>
      <c r="G7863" s="8">
        <v>1066.43</v>
      </c>
      <c r="H7863" s="8">
        <v>1105.3</v>
      </c>
      <c r="I7863" s="8">
        <v>788.2</v>
      </c>
      <c r="J7863" s="8">
        <v>17</v>
      </c>
    </row>
    <row r="7864" spans="1:10" x14ac:dyDescent="0.25">
      <c r="A7864" s="2">
        <f t="shared" si="514"/>
        <v>45630.499999980937</v>
      </c>
      <c r="B7864" s="2">
        <f t="shared" si="515"/>
        <v>45630.541666647601</v>
      </c>
      <c r="C7864" t="str">
        <f t="shared" si="513"/>
        <v>2024120412</v>
      </c>
      <c r="D7864" s="6">
        <f t="shared" si="512"/>
        <v>12</v>
      </c>
      <c r="E7864" s="8">
        <v>799.91</v>
      </c>
      <c r="F7864" s="8">
        <v>3867.4</v>
      </c>
      <c r="G7864" s="8">
        <v>1027.03</v>
      </c>
      <c r="H7864" s="8">
        <v>1194.2</v>
      </c>
      <c r="I7864" s="8">
        <v>794.93</v>
      </c>
      <c r="J7864" s="8">
        <v>16</v>
      </c>
    </row>
    <row r="7865" spans="1:10" x14ac:dyDescent="0.25">
      <c r="A7865" s="2">
        <f t="shared" si="514"/>
        <v>45630.541666647601</v>
      </c>
      <c r="B7865" s="2">
        <f t="shared" si="515"/>
        <v>45630.583333314265</v>
      </c>
      <c r="C7865" t="str">
        <f t="shared" si="513"/>
        <v>2024120413</v>
      </c>
      <c r="D7865" s="6">
        <f t="shared" si="512"/>
        <v>13</v>
      </c>
      <c r="E7865" s="8">
        <v>832.56</v>
      </c>
      <c r="F7865" s="8">
        <v>3781.1</v>
      </c>
      <c r="G7865" s="8">
        <v>1096.44</v>
      </c>
      <c r="H7865" s="8">
        <v>1399</v>
      </c>
      <c r="I7865" s="8">
        <v>827.81</v>
      </c>
      <c r="J7865" s="8">
        <v>15</v>
      </c>
    </row>
    <row r="7866" spans="1:10" x14ac:dyDescent="0.25">
      <c r="A7866" s="2">
        <f t="shared" si="514"/>
        <v>45630.583333314265</v>
      </c>
      <c r="B7866" s="2">
        <f t="shared" si="515"/>
        <v>45630.62499998093</v>
      </c>
      <c r="C7866" t="str">
        <f t="shared" si="513"/>
        <v>2024120414</v>
      </c>
      <c r="D7866" s="6">
        <f t="shared" si="512"/>
        <v>14</v>
      </c>
      <c r="E7866" s="8">
        <v>900</v>
      </c>
      <c r="F7866" s="8">
        <v>3842.6</v>
      </c>
      <c r="G7866" s="8">
        <v>1108.3800000000001</v>
      </c>
      <c r="H7866" s="8">
        <v>938.7</v>
      </c>
      <c r="I7866" s="8"/>
      <c r="J7866" s="8">
        <v>0</v>
      </c>
    </row>
    <row r="7867" spans="1:10" x14ac:dyDescent="0.25">
      <c r="A7867" s="2">
        <f t="shared" si="514"/>
        <v>45630.62499998093</v>
      </c>
      <c r="B7867" s="2">
        <f t="shared" si="515"/>
        <v>45630.666666647594</v>
      </c>
      <c r="C7867" t="str">
        <f t="shared" si="513"/>
        <v>2024120415</v>
      </c>
      <c r="D7867" s="6">
        <f t="shared" ref="D7867:D7930" si="516">HOUR(A7867)</f>
        <v>15</v>
      </c>
      <c r="E7867" s="8">
        <v>900</v>
      </c>
      <c r="F7867" s="8">
        <v>4093.5</v>
      </c>
      <c r="G7867" s="8">
        <v>1060.1300000000001</v>
      </c>
      <c r="H7867" s="8">
        <v>1278.9000000000001</v>
      </c>
      <c r="I7867" s="8">
        <v>950</v>
      </c>
      <c r="J7867" s="8">
        <v>40</v>
      </c>
    </row>
    <row r="7868" spans="1:10" x14ac:dyDescent="0.25">
      <c r="A7868" s="2">
        <f t="shared" si="514"/>
        <v>45630.666666647594</v>
      </c>
      <c r="B7868" s="2">
        <f t="shared" si="515"/>
        <v>45630.708333314258</v>
      </c>
      <c r="C7868" t="str">
        <f t="shared" si="513"/>
        <v>2024120416</v>
      </c>
      <c r="D7868" s="6">
        <f t="shared" si="516"/>
        <v>16</v>
      </c>
      <c r="E7868" s="8">
        <v>1048.5</v>
      </c>
      <c r="F7868" s="8">
        <v>4011.9</v>
      </c>
      <c r="G7868" s="8">
        <v>1148.3</v>
      </c>
      <c r="H7868" s="8">
        <v>793</v>
      </c>
      <c r="I7868" s="8">
        <v>1150</v>
      </c>
      <c r="J7868" s="8">
        <v>20</v>
      </c>
    </row>
    <row r="7869" spans="1:10" x14ac:dyDescent="0.25">
      <c r="A7869" s="2">
        <f t="shared" si="514"/>
        <v>45630.708333314258</v>
      </c>
      <c r="B7869" s="2">
        <f t="shared" si="515"/>
        <v>45630.749999980922</v>
      </c>
      <c r="C7869" t="str">
        <f t="shared" si="513"/>
        <v>2024120417</v>
      </c>
      <c r="D7869" s="6">
        <f t="shared" si="516"/>
        <v>17</v>
      </c>
      <c r="E7869" s="8">
        <v>978.8</v>
      </c>
      <c r="F7869" s="8">
        <v>3848.5</v>
      </c>
      <c r="G7869" s="8">
        <v>1235.55</v>
      </c>
      <c r="H7869" s="8">
        <v>916.4</v>
      </c>
      <c r="I7869" s="8"/>
      <c r="J7869" s="8">
        <v>0</v>
      </c>
    </row>
    <row r="7870" spans="1:10" x14ac:dyDescent="0.25">
      <c r="A7870" s="2">
        <f t="shared" si="514"/>
        <v>45630.749999980922</v>
      </c>
      <c r="B7870" s="2">
        <f t="shared" si="515"/>
        <v>45630.791666647587</v>
      </c>
      <c r="C7870" t="str">
        <f t="shared" si="513"/>
        <v>2024120418</v>
      </c>
      <c r="D7870" s="6">
        <f t="shared" si="516"/>
        <v>18</v>
      </c>
      <c r="E7870" s="8">
        <v>921</v>
      </c>
      <c r="F7870" s="8">
        <v>3701.9</v>
      </c>
      <c r="G7870" s="8">
        <v>988.53</v>
      </c>
      <c r="H7870" s="8">
        <v>937.4</v>
      </c>
      <c r="I7870" s="8"/>
      <c r="J7870" s="8">
        <v>0</v>
      </c>
    </row>
    <row r="7871" spans="1:10" x14ac:dyDescent="0.25">
      <c r="A7871" s="2">
        <f t="shared" si="514"/>
        <v>45630.791666647587</v>
      </c>
      <c r="B7871" s="2">
        <f t="shared" si="515"/>
        <v>45630.833333314251</v>
      </c>
      <c r="C7871" t="str">
        <f t="shared" si="513"/>
        <v>2024120419</v>
      </c>
      <c r="D7871" s="6">
        <f t="shared" si="516"/>
        <v>19</v>
      </c>
      <c r="E7871" s="8">
        <v>860</v>
      </c>
      <c r="F7871" s="8">
        <v>3609.8</v>
      </c>
      <c r="G7871" s="8">
        <v>873.49</v>
      </c>
      <c r="H7871" s="8">
        <v>1158.8</v>
      </c>
      <c r="I7871" s="8">
        <v>878.18</v>
      </c>
      <c r="J7871" s="8">
        <v>11</v>
      </c>
    </row>
    <row r="7872" spans="1:10" x14ac:dyDescent="0.25">
      <c r="A7872" s="2">
        <f t="shared" si="514"/>
        <v>45630.833333314251</v>
      </c>
      <c r="B7872" s="2">
        <f t="shared" si="515"/>
        <v>45630.874999980915</v>
      </c>
      <c r="C7872" t="str">
        <f t="shared" si="513"/>
        <v>2024120420</v>
      </c>
      <c r="D7872" s="6">
        <f t="shared" si="516"/>
        <v>20</v>
      </c>
      <c r="E7872" s="8">
        <v>731.1</v>
      </c>
      <c r="F7872" s="8">
        <v>3678.1</v>
      </c>
      <c r="G7872" s="8">
        <v>707.55</v>
      </c>
      <c r="H7872" s="8">
        <v>947.8</v>
      </c>
      <c r="I7872" s="8">
        <v>737.4</v>
      </c>
      <c r="J7872" s="8">
        <v>30</v>
      </c>
    </row>
    <row r="7873" spans="1:10" x14ac:dyDescent="0.25">
      <c r="A7873" s="2">
        <f t="shared" si="514"/>
        <v>45630.874999980915</v>
      </c>
      <c r="B7873" s="2">
        <f t="shared" si="515"/>
        <v>45630.916666647579</v>
      </c>
      <c r="C7873" t="str">
        <f t="shared" si="513"/>
        <v>2024120421</v>
      </c>
      <c r="D7873" s="6">
        <f t="shared" si="516"/>
        <v>21</v>
      </c>
      <c r="E7873" s="8">
        <v>600</v>
      </c>
      <c r="F7873" s="8">
        <v>3494.6</v>
      </c>
      <c r="G7873" s="8">
        <v>579.58000000000004</v>
      </c>
      <c r="H7873" s="8">
        <v>1233.5999999999999</v>
      </c>
      <c r="I7873" s="8">
        <v>613.75</v>
      </c>
      <c r="J7873" s="8">
        <v>4</v>
      </c>
    </row>
    <row r="7874" spans="1:10" x14ac:dyDescent="0.25">
      <c r="A7874" s="2">
        <f t="shared" si="514"/>
        <v>45630.916666647579</v>
      </c>
      <c r="B7874" s="2">
        <f t="shared" si="515"/>
        <v>45630.958333314244</v>
      </c>
      <c r="C7874" t="str">
        <f t="shared" si="513"/>
        <v>2024120422</v>
      </c>
      <c r="D7874" s="6">
        <f t="shared" si="516"/>
        <v>22</v>
      </c>
      <c r="E7874" s="8">
        <v>575</v>
      </c>
      <c r="F7874" s="8">
        <v>4221.7</v>
      </c>
      <c r="G7874" s="8">
        <v>550.74</v>
      </c>
      <c r="H7874" s="8">
        <v>1254.4000000000001</v>
      </c>
      <c r="I7874" s="8"/>
      <c r="J7874" s="8">
        <v>0</v>
      </c>
    </row>
    <row r="7875" spans="1:10" x14ac:dyDescent="0.25">
      <c r="A7875" s="2">
        <f t="shared" si="514"/>
        <v>45630.958333314244</v>
      </c>
      <c r="B7875" s="2">
        <f t="shared" si="515"/>
        <v>45630.999999980908</v>
      </c>
      <c r="C7875" t="str">
        <f t="shared" si="513"/>
        <v>2024120423</v>
      </c>
      <c r="D7875" s="6">
        <f t="shared" si="516"/>
        <v>23</v>
      </c>
      <c r="E7875" s="8">
        <v>540</v>
      </c>
      <c r="F7875" s="8">
        <v>2995.3</v>
      </c>
      <c r="G7875" s="8">
        <v>486.6</v>
      </c>
      <c r="H7875" s="8">
        <v>722.2</v>
      </c>
      <c r="I7875" s="8">
        <v>534</v>
      </c>
      <c r="J7875" s="8">
        <v>15</v>
      </c>
    </row>
    <row r="7876" spans="1:10" x14ac:dyDescent="0.25">
      <c r="A7876" s="2">
        <f t="shared" si="514"/>
        <v>45630.999999980908</v>
      </c>
      <c r="B7876" s="2">
        <f t="shared" si="515"/>
        <v>45631.041666647572</v>
      </c>
      <c r="C7876" t="str">
        <f t="shared" ref="C7876:C7939" si="517">TEXT(A7876,"RRRRMMDD")&amp;TEXT(D7876,"00")</f>
        <v>2024120500</v>
      </c>
      <c r="D7876" s="6">
        <f t="shared" si="516"/>
        <v>0</v>
      </c>
      <c r="E7876" s="8">
        <v>503.92</v>
      </c>
      <c r="F7876" s="8">
        <v>2450.5</v>
      </c>
      <c r="G7876" s="8">
        <v>493.15</v>
      </c>
      <c r="H7876" s="8">
        <v>1249.8</v>
      </c>
      <c r="I7876" s="8">
        <v>478.04</v>
      </c>
      <c r="J7876" s="8">
        <v>10</v>
      </c>
    </row>
    <row r="7877" spans="1:10" x14ac:dyDescent="0.25">
      <c r="A7877" s="2">
        <f t="shared" ref="A7877:A7940" si="518">A7876+1/24</f>
        <v>45631.041666647572</v>
      </c>
      <c r="B7877" s="2">
        <f t="shared" si="515"/>
        <v>45631.083333314236</v>
      </c>
      <c r="C7877" t="str">
        <f t="shared" si="517"/>
        <v>2024120501</v>
      </c>
      <c r="D7877" s="6">
        <f t="shared" si="516"/>
        <v>1</v>
      </c>
      <c r="E7877" s="8">
        <v>487.06</v>
      </c>
      <c r="F7877" s="8">
        <v>2865.8</v>
      </c>
      <c r="G7877" s="8">
        <v>454.36</v>
      </c>
      <c r="H7877" s="8">
        <v>1423.3</v>
      </c>
      <c r="I7877" s="8"/>
      <c r="J7877" s="8">
        <v>0</v>
      </c>
    </row>
    <row r="7878" spans="1:10" x14ac:dyDescent="0.25">
      <c r="A7878" s="2">
        <f t="shared" si="518"/>
        <v>45631.083333314236</v>
      </c>
      <c r="B7878" s="2">
        <f t="shared" si="515"/>
        <v>45631.124999980901</v>
      </c>
      <c r="C7878" t="str">
        <f t="shared" si="517"/>
        <v>2024120502</v>
      </c>
      <c r="D7878" s="6">
        <f t="shared" si="516"/>
        <v>2</v>
      </c>
      <c r="E7878" s="8">
        <v>472.8</v>
      </c>
      <c r="F7878" s="8">
        <v>2745</v>
      </c>
      <c r="G7878" s="8">
        <v>445.65</v>
      </c>
      <c r="H7878" s="8">
        <v>1404.5</v>
      </c>
      <c r="I7878" s="8">
        <v>452</v>
      </c>
      <c r="J7878" s="8">
        <v>12</v>
      </c>
    </row>
    <row r="7879" spans="1:10" x14ac:dyDescent="0.25">
      <c r="A7879" s="2">
        <f t="shared" si="518"/>
        <v>45631.124999980901</v>
      </c>
      <c r="B7879" s="2">
        <f t="shared" si="515"/>
        <v>45631.166666647565</v>
      </c>
      <c r="C7879" t="str">
        <f t="shared" si="517"/>
        <v>2024120503</v>
      </c>
      <c r="D7879" s="6">
        <f t="shared" si="516"/>
        <v>3</v>
      </c>
      <c r="E7879" s="8">
        <v>468.72</v>
      </c>
      <c r="F7879" s="8">
        <v>2710.7</v>
      </c>
      <c r="G7879" s="8">
        <v>447.38</v>
      </c>
      <c r="H7879" s="8">
        <v>1373.5</v>
      </c>
      <c r="I7879" s="8">
        <v>460</v>
      </c>
      <c r="J7879" s="8">
        <v>5</v>
      </c>
    </row>
    <row r="7880" spans="1:10" x14ac:dyDescent="0.25">
      <c r="A7880" s="2">
        <f t="shared" si="518"/>
        <v>45631.166666647565</v>
      </c>
      <c r="B7880" s="2">
        <f t="shared" si="515"/>
        <v>45631.208333314229</v>
      </c>
      <c r="C7880" t="str">
        <f t="shared" si="517"/>
        <v>2024120504</v>
      </c>
      <c r="D7880" s="6">
        <f t="shared" si="516"/>
        <v>4</v>
      </c>
      <c r="E7880" s="8">
        <v>486.07</v>
      </c>
      <c r="F7880" s="8">
        <v>2975</v>
      </c>
      <c r="G7880" s="8">
        <v>468.98</v>
      </c>
      <c r="H7880" s="8">
        <v>1427.9</v>
      </c>
      <c r="I7880" s="8">
        <v>472</v>
      </c>
      <c r="J7880" s="8">
        <v>5</v>
      </c>
    </row>
    <row r="7881" spans="1:10" x14ac:dyDescent="0.25">
      <c r="A7881" s="2">
        <f t="shared" si="518"/>
        <v>45631.208333314229</v>
      </c>
      <c r="B7881" s="2">
        <f t="shared" si="515"/>
        <v>45631.249999980893</v>
      </c>
      <c r="C7881" t="str">
        <f t="shared" si="517"/>
        <v>2024120505</v>
      </c>
      <c r="D7881" s="6">
        <f t="shared" si="516"/>
        <v>5</v>
      </c>
      <c r="E7881" s="8">
        <v>528.20000000000005</v>
      </c>
      <c r="F7881" s="8">
        <v>3085.9</v>
      </c>
      <c r="G7881" s="8">
        <v>546.77</v>
      </c>
      <c r="H7881" s="8">
        <v>1578.2</v>
      </c>
      <c r="I7881" s="8"/>
      <c r="J7881" s="8">
        <v>0</v>
      </c>
    </row>
    <row r="7882" spans="1:10" x14ac:dyDescent="0.25">
      <c r="A7882" s="2">
        <f t="shared" si="518"/>
        <v>45631.249999980893</v>
      </c>
      <c r="B7882" s="2">
        <f t="shared" si="515"/>
        <v>45631.291666647558</v>
      </c>
      <c r="C7882" t="str">
        <f t="shared" si="517"/>
        <v>2024120506</v>
      </c>
      <c r="D7882" s="6">
        <f t="shared" si="516"/>
        <v>6</v>
      </c>
      <c r="E7882" s="8">
        <v>684.14</v>
      </c>
      <c r="F7882" s="8">
        <v>4003.2</v>
      </c>
      <c r="G7882" s="8">
        <v>712.42</v>
      </c>
      <c r="H7882" s="8">
        <v>1815.8</v>
      </c>
      <c r="I7882" s="8">
        <v>684.39</v>
      </c>
      <c r="J7882" s="8">
        <v>91.6</v>
      </c>
    </row>
    <row r="7883" spans="1:10" x14ac:dyDescent="0.25">
      <c r="A7883" s="2">
        <f t="shared" si="518"/>
        <v>45631.291666647558</v>
      </c>
      <c r="B7883" s="2">
        <f t="shared" si="515"/>
        <v>45631.333333314222</v>
      </c>
      <c r="C7883" t="str">
        <f t="shared" si="517"/>
        <v>2024120507</v>
      </c>
      <c r="D7883" s="6">
        <f t="shared" si="516"/>
        <v>7</v>
      </c>
      <c r="E7883" s="8">
        <v>940.34</v>
      </c>
      <c r="F7883" s="8">
        <v>3696.6</v>
      </c>
      <c r="G7883" s="8">
        <v>1115.26</v>
      </c>
      <c r="H7883" s="8">
        <v>1490.5</v>
      </c>
      <c r="I7883" s="8">
        <v>942.13</v>
      </c>
      <c r="J7883" s="8">
        <v>107.7</v>
      </c>
    </row>
    <row r="7884" spans="1:10" x14ac:dyDescent="0.25">
      <c r="A7884" s="2">
        <f t="shared" si="518"/>
        <v>45631.333333314222</v>
      </c>
      <c r="B7884" s="2">
        <f t="shared" si="515"/>
        <v>45631.374999980886</v>
      </c>
      <c r="C7884" t="str">
        <f t="shared" si="517"/>
        <v>2024120508</v>
      </c>
      <c r="D7884" s="6">
        <f t="shared" si="516"/>
        <v>8</v>
      </c>
      <c r="E7884" s="8">
        <v>1050</v>
      </c>
      <c r="F7884" s="8">
        <v>3831.4</v>
      </c>
      <c r="G7884" s="8">
        <v>1201.32</v>
      </c>
      <c r="H7884" s="8">
        <v>1719.3</v>
      </c>
      <c r="I7884" s="8">
        <v>1060.4000000000001</v>
      </c>
      <c r="J7884" s="8">
        <v>64.2</v>
      </c>
    </row>
    <row r="7885" spans="1:10" x14ac:dyDescent="0.25">
      <c r="A7885" s="2">
        <f t="shared" si="518"/>
        <v>45631.374999980886</v>
      </c>
      <c r="B7885" s="2">
        <f t="shared" si="515"/>
        <v>45631.41666664755</v>
      </c>
      <c r="C7885" t="str">
        <f t="shared" si="517"/>
        <v>2024120509</v>
      </c>
      <c r="D7885" s="6">
        <f t="shared" si="516"/>
        <v>9</v>
      </c>
      <c r="E7885" s="8">
        <v>909</v>
      </c>
      <c r="F7885" s="8">
        <v>3764.2</v>
      </c>
      <c r="G7885" s="8">
        <v>1054.8699999999999</v>
      </c>
      <c r="H7885" s="8">
        <v>1601.4</v>
      </c>
      <c r="I7885" s="8">
        <v>909</v>
      </c>
      <c r="J7885" s="8">
        <v>9.3000000000000007</v>
      </c>
    </row>
    <row r="7886" spans="1:10" x14ac:dyDescent="0.25">
      <c r="A7886" s="2">
        <f t="shared" si="518"/>
        <v>45631.41666664755</v>
      </c>
      <c r="B7886" s="2">
        <f t="shared" si="515"/>
        <v>45631.458333314215</v>
      </c>
      <c r="C7886" t="str">
        <f t="shared" si="517"/>
        <v>2024120510</v>
      </c>
      <c r="D7886" s="6">
        <f t="shared" si="516"/>
        <v>10</v>
      </c>
      <c r="E7886" s="8">
        <v>812.87</v>
      </c>
      <c r="F7886" s="8">
        <v>3750.6</v>
      </c>
      <c r="G7886" s="8">
        <v>884.77</v>
      </c>
      <c r="H7886" s="8">
        <v>1615.8</v>
      </c>
      <c r="I7886" s="8">
        <v>814.13</v>
      </c>
      <c r="J7886" s="8">
        <v>102.8</v>
      </c>
    </row>
    <row r="7887" spans="1:10" x14ac:dyDescent="0.25">
      <c r="A7887" s="2">
        <f t="shared" si="518"/>
        <v>45631.458333314215</v>
      </c>
      <c r="B7887" s="2">
        <f t="shared" si="515"/>
        <v>45631.499999980879</v>
      </c>
      <c r="C7887" t="str">
        <f t="shared" si="517"/>
        <v>2024120511</v>
      </c>
      <c r="D7887" s="6">
        <f t="shared" si="516"/>
        <v>11</v>
      </c>
      <c r="E7887" s="8">
        <v>850</v>
      </c>
      <c r="F7887" s="8">
        <v>3766.4</v>
      </c>
      <c r="G7887" s="8">
        <v>943.4</v>
      </c>
      <c r="H7887" s="8">
        <v>1464.4</v>
      </c>
      <c r="I7887" s="8">
        <v>850.68</v>
      </c>
      <c r="J7887" s="8">
        <v>102.4</v>
      </c>
    </row>
    <row r="7888" spans="1:10" x14ac:dyDescent="0.25">
      <c r="A7888" s="2">
        <f t="shared" si="518"/>
        <v>45631.499999980879</v>
      </c>
      <c r="B7888" s="2">
        <f t="shared" si="515"/>
        <v>45631.541666647543</v>
      </c>
      <c r="C7888" t="str">
        <f t="shared" si="517"/>
        <v>2024120512</v>
      </c>
      <c r="D7888" s="6">
        <f t="shared" si="516"/>
        <v>12</v>
      </c>
      <c r="E7888" s="8">
        <v>900</v>
      </c>
      <c r="F7888" s="8">
        <v>3811.9</v>
      </c>
      <c r="G7888" s="8">
        <v>971.08</v>
      </c>
      <c r="H7888" s="8">
        <v>1583.6</v>
      </c>
      <c r="I7888" s="8">
        <v>898.42</v>
      </c>
      <c r="J7888" s="8">
        <v>152.19999999999999</v>
      </c>
    </row>
    <row r="7889" spans="1:10" x14ac:dyDescent="0.25">
      <c r="A7889" s="2">
        <f t="shared" si="518"/>
        <v>45631.541666647543</v>
      </c>
      <c r="B7889" s="2">
        <f t="shared" si="515"/>
        <v>45631.583333314207</v>
      </c>
      <c r="C7889" t="str">
        <f t="shared" si="517"/>
        <v>2024120513</v>
      </c>
      <c r="D7889" s="6">
        <f t="shared" si="516"/>
        <v>13</v>
      </c>
      <c r="E7889" s="8">
        <v>875</v>
      </c>
      <c r="F7889" s="8">
        <v>3738.3</v>
      </c>
      <c r="G7889" s="8">
        <v>974.7</v>
      </c>
      <c r="H7889" s="8">
        <v>1558.4</v>
      </c>
      <c r="I7889" s="8">
        <v>875</v>
      </c>
      <c r="J7889" s="8">
        <v>121</v>
      </c>
    </row>
    <row r="7890" spans="1:10" x14ac:dyDescent="0.25">
      <c r="A7890" s="2">
        <f t="shared" si="518"/>
        <v>45631.583333314207</v>
      </c>
      <c r="B7890" s="2">
        <f t="shared" si="515"/>
        <v>45631.624999980872</v>
      </c>
      <c r="C7890" t="str">
        <f t="shared" si="517"/>
        <v>2024120514</v>
      </c>
      <c r="D7890" s="6">
        <f t="shared" si="516"/>
        <v>14</v>
      </c>
      <c r="E7890" s="8">
        <v>1050</v>
      </c>
      <c r="F7890" s="8">
        <v>3977.1</v>
      </c>
      <c r="G7890" s="8">
        <v>1128.24</v>
      </c>
      <c r="H7890" s="8">
        <v>1495.1</v>
      </c>
      <c r="I7890" s="8">
        <v>1052.3800000000001</v>
      </c>
      <c r="J7890" s="8">
        <v>195.5</v>
      </c>
    </row>
    <row r="7891" spans="1:10" x14ac:dyDescent="0.25">
      <c r="A7891" s="2">
        <f t="shared" si="518"/>
        <v>45631.624999980872</v>
      </c>
      <c r="B7891" s="2">
        <f t="shared" si="515"/>
        <v>45631.666666647536</v>
      </c>
      <c r="C7891" t="str">
        <f t="shared" si="517"/>
        <v>2024120515</v>
      </c>
      <c r="D7891" s="6">
        <f t="shared" si="516"/>
        <v>15</v>
      </c>
      <c r="E7891" s="8">
        <v>959.3</v>
      </c>
      <c r="F7891" s="8">
        <v>4189.3999999999996</v>
      </c>
      <c r="G7891" s="8">
        <v>859.66</v>
      </c>
      <c r="H7891" s="8">
        <v>1866.1</v>
      </c>
      <c r="I7891" s="8">
        <v>959.06</v>
      </c>
      <c r="J7891" s="8">
        <v>115.8</v>
      </c>
    </row>
    <row r="7892" spans="1:10" x14ac:dyDescent="0.25">
      <c r="A7892" s="2">
        <f t="shared" si="518"/>
        <v>45631.666666647536</v>
      </c>
      <c r="B7892" s="2">
        <f t="shared" si="515"/>
        <v>45631.7083333142</v>
      </c>
      <c r="C7892" t="str">
        <f t="shared" si="517"/>
        <v>2024120516</v>
      </c>
      <c r="D7892" s="6">
        <f t="shared" si="516"/>
        <v>16</v>
      </c>
      <c r="E7892" s="8">
        <v>999</v>
      </c>
      <c r="F7892" s="8">
        <v>4363.3999999999996</v>
      </c>
      <c r="G7892" s="8">
        <v>1124.8</v>
      </c>
      <c r="H7892" s="8">
        <v>1376.6</v>
      </c>
      <c r="I7892" s="8">
        <v>993.4</v>
      </c>
      <c r="J7892" s="8">
        <v>20.7</v>
      </c>
    </row>
    <row r="7893" spans="1:10" x14ac:dyDescent="0.25">
      <c r="A7893" s="2">
        <f t="shared" si="518"/>
        <v>45631.7083333142</v>
      </c>
      <c r="B7893" s="2">
        <f t="shared" si="515"/>
        <v>45631.749999980864</v>
      </c>
      <c r="C7893" t="str">
        <f t="shared" si="517"/>
        <v>2024120517</v>
      </c>
      <c r="D7893" s="6">
        <f t="shared" si="516"/>
        <v>17</v>
      </c>
      <c r="E7893" s="8">
        <v>870</v>
      </c>
      <c r="F7893" s="8">
        <v>3736.3</v>
      </c>
      <c r="G7893" s="8">
        <v>734.14</v>
      </c>
      <c r="H7893" s="8">
        <v>1272.5999999999999</v>
      </c>
      <c r="I7893" s="8">
        <v>811.1</v>
      </c>
      <c r="J7893" s="8">
        <v>5</v>
      </c>
    </row>
    <row r="7894" spans="1:10" x14ac:dyDescent="0.25">
      <c r="A7894" s="2">
        <f t="shared" si="518"/>
        <v>45631.749999980864</v>
      </c>
      <c r="B7894" s="2">
        <f t="shared" si="515"/>
        <v>45631.791666647528</v>
      </c>
      <c r="C7894" t="str">
        <f t="shared" si="517"/>
        <v>2024120518</v>
      </c>
      <c r="D7894" s="6">
        <f t="shared" si="516"/>
        <v>18</v>
      </c>
      <c r="E7894" s="8">
        <v>752.3</v>
      </c>
      <c r="F7894" s="8">
        <v>3381.7</v>
      </c>
      <c r="G7894" s="8">
        <v>597.17999999999995</v>
      </c>
      <c r="H7894" s="8">
        <v>1363.5</v>
      </c>
      <c r="I7894" s="8">
        <v>732.29</v>
      </c>
      <c r="J7894" s="8">
        <v>6.4</v>
      </c>
    </row>
    <row r="7895" spans="1:10" x14ac:dyDescent="0.25">
      <c r="A7895" s="2">
        <f t="shared" si="518"/>
        <v>45631.791666647528</v>
      </c>
      <c r="B7895" s="2">
        <f t="shared" si="515"/>
        <v>45631.833333314193</v>
      </c>
      <c r="C7895" t="str">
        <f t="shared" si="517"/>
        <v>2024120519</v>
      </c>
      <c r="D7895" s="6">
        <f t="shared" si="516"/>
        <v>19</v>
      </c>
      <c r="E7895" s="8">
        <v>640</v>
      </c>
      <c r="F7895" s="8">
        <v>3320.2</v>
      </c>
      <c r="G7895" s="8">
        <v>525.65</v>
      </c>
      <c r="H7895" s="8">
        <v>1538.9</v>
      </c>
      <c r="I7895" s="8">
        <v>630</v>
      </c>
      <c r="J7895" s="8">
        <v>4</v>
      </c>
    </row>
    <row r="7896" spans="1:10" x14ac:dyDescent="0.25">
      <c r="A7896" s="2">
        <f t="shared" si="518"/>
        <v>45631.833333314193</v>
      </c>
      <c r="B7896" s="2">
        <f t="shared" si="515"/>
        <v>45631.874999980857</v>
      </c>
      <c r="C7896" t="str">
        <f t="shared" si="517"/>
        <v>2024120520</v>
      </c>
      <c r="D7896" s="6">
        <f t="shared" si="516"/>
        <v>20</v>
      </c>
      <c r="E7896" s="8">
        <v>550.1</v>
      </c>
      <c r="F7896" s="8">
        <v>3153.7</v>
      </c>
      <c r="G7896" s="8">
        <v>473.59</v>
      </c>
      <c r="H7896" s="8">
        <v>1510.5</v>
      </c>
      <c r="I7896" s="8">
        <v>540</v>
      </c>
      <c r="J7896" s="8">
        <v>4</v>
      </c>
    </row>
    <row r="7897" spans="1:10" x14ac:dyDescent="0.25">
      <c r="A7897" s="2">
        <f t="shared" si="518"/>
        <v>45631.874999980857</v>
      </c>
      <c r="B7897" s="2">
        <f t="shared" si="515"/>
        <v>45631.916666647521</v>
      </c>
      <c r="C7897" t="str">
        <f t="shared" si="517"/>
        <v>2024120521</v>
      </c>
      <c r="D7897" s="6">
        <f t="shared" si="516"/>
        <v>21</v>
      </c>
      <c r="E7897" s="8">
        <v>475.1</v>
      </c>
      <c r="F7897" s="8">
        <v>2375.5</v>
      </c>
      <c r="G7897" s="8">
        <v>414.75</v>
      </c>
      <c r="H7897" s="8">
        <v>1249.9000000000001</v>
      </c>
      <c r="I7897" s="8">
        <v>475.1</v>
      </c>
      <c r="J7897" s="8">
        <v>21.9</v>
      </c>
    </row>
    <row r="7898" spans="1:10" x14ac:dyDescent="0.25">
      <c r="A7898" s="2">
        <f t="shared" si="518"/>
        <v>45631.916666647521</v>
      </c>
      <c r="B7898" s="2">
        <f t="shared" si="515"/>
        <v>45631.958333314185</v>
      </c>
      <c r="C7898" t="str">
        <f t="shared" si="517"/>
        <v>2024120522</v>
      </c>
      <c r="D7898" s="6">
        <f t="shared" si="516"/>
        <v>22</v>
      </c>
      <c r="E7898" s="8">
        <v>463.2</v>
      </c>
      <c r="F7898" s="8">
        <v>2971.2</v>
      </c>
      <c r="G7898" s="8">
        <v>394</v>
      </c>
      <c r="H7898" s="8">
        <v>911.1</v>
      </c>
      <c r="I7898" s="8">
        <v>461.24</v>
      </c>
      <c r="J7898" s="8">
        <v>13.5</v>
      </c>
    </row>
    <row r="7899" spans="1:10" x14ac:dyDescent="0.25">
      <c r="A7899" s="2">
        <f t="shared" si="518"/>
        <v>45631.958333314185</v>
      </c>
      <c r="B7899" s="2">
        <f t="shared" si="515"/>
        <v>45631.99999998085</v>
      </c>
      <c r="C7899" t="str">
        <f t="shared" si="517"/>
        <v>2024120523</v>
      </c>
      <c r="D7899" s="6">
        <f t="shared" si="516"/>
        <v>23</v>
      </c>
      <c r="E7899" s="8">
        <v>398</v>
      </c>
      <c r="F7899" s="8">
        <v>2531.6999999999998</v>
      </c>
      <c r="G7899" s="8">
        <v>318.31</v>
      </c>
      <c r="H7899" s="8">
        <v>1104.4000000000001</v>
      </c>
      <c r="I7899" s="8">
        <v>395.96</v>
      </c>
      <c r="J7899" s="8">
        <v>44.2</v>
      </c>
    </row>
    <row r="7900" spans="1:10" x14ac:dyDescent="0.25">
      <c r="A7900" s="2">
        <f t="shared" si="518"/>
        <v>45631.99999998085</v>
      </c>
      <c r="B7900" s="2">
        <f t="shared" si="515"/>
        <v>45632.041666647514</v>
      </c>
      <c r="C7900" t="str">
        <f t="shared" si="517"/>
        <v>2024120600</v>
      </c>
      <c r="D7900" s="6">
        <f t="shared" si="516"/>
        <v>0</v>
      </c>
      <c r="E7900" s="8">
        <v>321.11</v>
      </c>
      <c r="F7900" s="8">
        <v>2686.3</v>
      </c>
      <c r="G7900" s="8">
        <v>244.94</v>
      </c>
      <c r="H7900" s="8">
        <v>768.3</v>
      </c>
      <c r="I7900" s="8">
        <v>350</v>
      </c>
      <c r="J7900" s="8">
        <v>1.5</v>
      </c>
    </row>
    <row r="7901" spans="1:10" x14ac:dyDescent="0.25">
      <c r="A7901" s="2">
        <f t="shared" si="518"/>
        <v>45632.041666647514</v>
      </c>
      <c r="B7901" s="2">
        <f t="shared" si="515"/>
        <v>45632.083333314178</v>
      </c>
      <c r="C7901" t="str">
        <f t="shared" si="517"/>
        <v>2024120601</v>
      </c>
      <c r="D7901" s="6">
        <f t="shared" si="516"/>
        <v>1</v>
      </c>
      <c r="E7901" s="8">
        <v>219.8</v>
      </c>
      <c r="F7901" s="8">
        <v>2673.3</v>
      </c>
      <c r="G7901" s="8">
        <v>225.68</v>
      </c>
      <c r="H7901" s="8">
        <v>1215.0999999999999</v>
      </c>
      <c r="I7901" s="8">
        <v>217.15</v>
      </c>
      <c r="J7901" s="8">
        <v>51</v>
      </c>
    </row>
    <row r="7902" spans="1:10" x14ac:dyDescent="0.25">
      <c r="A7902" s="2">
        <f t="shared" si="518"/>
        <v>45632.083333314178</v>
      </c>
      <c r="B7902" s="2">
        <f t="shared" si="515"/>
        <v>45632.124999980842</v>
      </c>
      <c r="C7902" t="str">
        <f t="shared" si="517"/>
        <v>2024120602</v>
      </c>
      <c r="D7902" s="6">
        <f t="shared" si="516"/>
        <v>2</v>
      </c>
      <c r="E7902" s="8">
        <v>130.41</v>
      </c>
      <c r="F7902" s="8">
        <v>2938.7</v>
      </c>
      <c r="G7902" s="8">
        <v>208.12</v>
      </c>
      <c r="H7902" s="8">
        <v>1328.7</v>
      </c>
      <c r="I7902" s="8">
        <v>125.2</v>
      </c>
      <c r="J7902" s="8">
        <v>25.5</v>
      </c>
    </row>
    <row r="7903" spans="1:10" x14ac:dyDescent="0.25">
      <c r="A7903" s="2">
        <f t="shared" si="518"/>
        <v>45632.124999980842</v>
      </c>
      <c r="B7903" s="2">
        <f t="shared" si="515"/>
        <v>45632.166666647507</v>
      </c>
      <c r="C7903" t="str">
        <f t="shared" si="517"/>
        <v>2024120603</v>
      </c>
      <c r="D7903" s="6">
        <f t="shared" si="516"/>
        <v>3</v>
      </c>
      <c r="E7903" s="8">
        <v>120</v>
      </c>
      <c r="F7903" s="8">
        <v>3252.7</v>
      </c>
      <c r="G7903" s="8">
        <v>202.73</v>
      </c>
      <c r="H7903" s="8">
        <v>1313.2</v>
      </c>
      <c r="I7903" s="8">
        <v>111.23</v>
      </c>
      <c r="J7903" s="8">
        <v>30.5</v>
      </c>
    </row>
    <row r="7904" spans="1:10" x14ac:dyDescent="0.25">
      <c r="A7904" s="2">
        <f t="shared" si="518"/>
        <v>45632.166666647507</v>
      </c>
      <c r="B7904" s="2">
        <f t="shared" si="515"/>
        <v>45632.208333314171</v>
      </c>
      <c r="C7904" t="str">
        <f t="shared" si="517"/>
        <v>2024120604</v>
      </c>
      <c r="D7904" s="6">
        <f t="shared" si="516"/>
        <v>4</v>
      </c>
      <c r="E7904" s="8">
        <v>137.99</v>
      </c>
      <c r="F7904" s="8">
        <v>3350.6</v>
      </c>
      <c r="G7904" s="8">
        <v>214.94</v>
      </c>
      <c r="H7904" s="8">
        <v>1252.7</v>
      </c>
      <c r="I7904" s="8">
        <v>133.74</v>
      </c>
      <c r="J7904" s="8">
        <v>25</v>
      </c>
    </row>
    <row r="7905" spans="1:10" x14ac:dyDescent="0.25">
      <c r="A7905" s="2">
        <f t="shared" si="518"/>
        <v>45632.208333314171</v>
      </c>
      <c r="B7905" s="2">
        <f t="shared" si="515"/>
        <v>45632.249999980835</v>
      </c>
      <c r="C7905" t="str">
        <f t="shared" si="517"/>
        <v>2024120605</v>
      </c>
      <c r="D7905" s="6">
        <f t="shared" si="516"/>
        <v>5</v>
      </c>
      <c r="E7905" s="8">
        <v>220</v>
      </c>
      <c r="F7905" s="8">
        <v>3573.4</v>
      </c>
      <c r="G7905" s="8">
        <v>234.78</v>
      </c>
      <c r="H7905" s="8">
        <v>976.2</v>
      </c>
      <c r="I7905" s="8">
        <v>224.12</v>
      </c>
      <c r="J7905" s="8">
        <v>67.8</v>
      </c>
    </row>
    <row r="7906" spans="1:10" x14ac:dyDescent="0.25">
      <c r="A7906" s="2">
        <f t="shared" si="518"/>
        <v>45632.249999980835</v>
      </c>
      <c r="B7906" s="2">
        <f t="shared" si="515"/>
        <v>45632.291666647499</v>
      </c>
      <c r="C7906" t="str">
        <f t="shared" si="517"/>
        <v>2024120606</v>
      </c>
      <c r="D7906" s="6">
        <f t="shared" si="516"/>
        <v>6</v>
      </c>
      <c r="E7906" s="8">
        <v>438.4</v>
      </c>
      <c r="F7906" s="8">
        <v>4041.2</v>
      </c>
      <c r="G7906" s="8">
        <v>401.25</v>
      </c>
      <c r="H7906" s="8">
        <v>701.5</v>
      </c>
      <c r="I7906" s="8">
        <v>459.37</v>
      </c>
      <c r="J7906" s="8">
        <v>50.5</v>
      </c>
    </row>
    <row r="7907" spans="1:10" x14ac:dyDescent="0.25">
      <c r="A7907" s="2">
        <f t="shared" si="518"/>
        <v>45632.291666647499</v>
      </c>
      <c r="B7907" s="2">
        <f t="shared" ref="B7907:B7970" si="519">A7907+1/24</f>
        <v>45632.333333314164</v>
      </c>
      <c r="C7907" t="str">
        <f t="shared" si="517"/>
        <v>2024120607</v>
      </c>
      <c r="D7907" s="6">
        <f t="shared" si="516"/>
        <v>7</v>
      </c>
      <c r="E7907" s="8">
        <v>500</v>
      </c>
      <c r="F7907" s="8">
        <v>3543.8</v>
      </c>
      <c r="G7907" s="8">
        <v>486.6</v>
      </c>
      <c r="H7907" s="8">
        <v>1162.8</v>
      </c>
      <c r="I7907" s="8"/>
      <c r="J7907" s="8">
        <v>0</v>
      </c>
    </row>
    <row r="7908" spans="1:10" x14ac:dyDescent="0.25">
      <c r="A7908" s="2">
        <f t="shared" si="518"/>
        <v>45632.333333314164</v>
      </c>
      <c r="B7908" s="2">
        <f t="shared" si="519"/>
        <v>45632.374999980828</v>
      </c>
      <c r="C7908" t="str">
        <f t="shared" si="517"/>
        <v>2024120608</v>
      </c>
      <c r="D7908" s="6">
        <f t="shared" si="516"/>
        <v>8</v>
      </c>
      <c r="E7908" s="8">
        <v>539.30999999999995</v>
      </c>
      <c r="F7908" s="8">
        <v>3882.8</v>
      </c>
      <c r="G7908" s="8">
        <v>553.97</v>
      </c>
      <c r="H7908" s="8">
        <v>1486.9</v>
      </c>
      <c r="I7908" s="8">
        <v>549.29999999999995</v>
      </c>
      <c r="J7908" s="8">
        <v>3</v>
      </c>
    </row>
    <row r="7909" spans="1:10" x14ac:dyDescent="0.25">
      <c r="A7909" s="2">
        <f t="shared" si="518"/>
        <v>45632.374999980828</v>
      </c>
      <c r="B7909" s="2">
        <f t="shared" si="519"/>
        <v>45632.416666647492</v>
      </c>
      <c r="C7909" t="str">
        <f t="shared" si="517"/>
        <v>2024120609</v>
      </c>
      <c r="D7909" s="6">
        <f t="shared" si="516"/>
        <v>9</v>
      </c>
      <c r="E7909" s="8">
        <v>516.05999999999995</v>
      </c>
      <c r="F7909" s="8">
        <v>3733.4</v>
      </c>
      <c r="G7909" s="8">
        <v>572.5</v>
      </c>
      <c r="H7909" s="8">
        <v>1642.9</v>
      </c>
      <c r="I7909" s="8"/>
      <c r="J7909" s="8">
        <v>0</v>
      </c>
    </row>
    <row r="7910" spans="1:10" x14ac:dyDescent="0.25">
      <c r="A7910" s="2">
        <f t="shared" si="518"/>
        <v>45632.416666647492</v>
      </c>
      <c r="B7910" s="2">
        <f t="shared" si="519"/>
        <v>45632.458333314156</v>
      </c>
      <c r="C7910" t="str">
        <f t="shared" si="517"/>
        <v>2024120610</v>
      </c>
      <c r="D7910" s="6">
        <f t="shared" si="516"/>
        <v>10</v>
      </c>
      <c r="E7910" s="8">
        <v>480.78</v>
      </c>
      <c r="F7910" s="8">
        <v>3531</v>
      </c>
      <c r="G7910" s="8">
        <v>536.86</v>
      </c>
      <c r="H7910" s="8">
        <v>1543.2</v>
      </c>
      <c r="I7910" s="8"/>
      <c r="J7910" s="8">
        <v>0</v>
      </c>
    </row>
    <row r="7911" spans="1:10" x14ac:dyDescent="0.25">
      <c r="A7911" s="2">
        <f t="shared" si="518"/>
        <v>45632.458333314156</v>
      </c>
      <c r="B7911" s="2">
        <f t="shared" si="519"/>
        <v>45632.499999980821</v>
      </c>
      <c r="C7911" t="str">
        <f t="shared" si="517"/>
        <v>2024120611</v>
      </c>
      <c r="D7911" s="6">
        <f t="shared" si="516"/>
        <v>11</v>
      </c>
      <c r="E7911" s="8">
        <v>480.9</v>
      </c>
      <c r="F7911" s="8">
        <v>3677.2</v>
      </c>
      <c r="G7911" s="8">
        <v>515.85</v>
      </c>
      <c r="H7911" s="8">
        <v>803</v>
      </c>
      <c r="I7911" s="8"/>
      <c r="J7911" s="8">
        <v>0</v>
      </c>
    </row>
    <row r="7912" spans="1:10" x14ac:dyDescent="0.25">
      <c r="A7912" s="2">
        <f t="shared" si="518"/>
        <v>45632.499999980821</v>
      </c>
      <c r="B7912" s="2">
        <f t="shared" si="519"/>
        <v>45632.541666647485</v>
      </c>
      <c r="C7912" t="str">
        <f t="shared" si="517"/>
        <v>2024120612</v>
      </c>
      <c r="D7912" s="6">
        <f t="shared" si="516"/>
        <v>12</v>
      </c>
      <c r="E7912" s="8">
        <v>550</v>
      </c>
      <c r="F7912" s="8">
        <v>3599.5</v>
      </c>
      <c r="G7912" s="8">
        <v>715.88</v>
      </c>
      <c r="H7912" s="8">
        <v>1862</v>
      </c>
      <c r="I7912" s="8"/>
      <c r="J7912" s="8">
        <v>0</v>
      </c>
    </row>
    <row r="7913" spans="1:10" x14ac:dyDescent="0.25">
      <c r="A7913" s="2">
        <f t="shared" si="518"/>
        <v>45632.541666647485</v>
      </c>
      <c r="B7913" s="2">
        <f t="shared" si="519"/>
        <v>45632.583333314149</v>
      </c>
      <c r="C7913" t="str">
        <f t="shared" si="517"/>
        <v>2024120613</v>
      </c>
      <c r="D7913" s="6">
        <f t="shared" si="516"/>
        <v>13</v>
      </c>
      <c r="E7913" s="8">
        <v>563</v>
      </c>
      <c r="F7913" s="8">
        <v>3896.1</v>
      </c>
      <c r="G7913" s="8">
        <v>533.83000000000004</v>
      </c>
      <c r="H7913" s="8">
        <v>933.6</v>
      </c>
      <c r="I7913" s="8">
        <v>558</v>
      </c>
      <c r="J7913" s="8">
        <v>3</v>
      </c>
    </row>
    <row r="7914" spans="1:10" x14ac:dyDescent="0.25">
      <c r="A7914" s="2">
        <f t="shared" si="518"/>
        <v>45632.583333314149</v>
      </c>
      <c r="B7914" s="2">
        <f t="shared" si="519"/>
        <v>45632.624999980813</v>
      </c>
      <c r="C7914" t="str">
        <f t="shared" si="517"/>
        <v>2024120614</v>
      </c>
      <c r="D7914" s="6">
        <f t="shared" si="516"/>
        <v>14</v>
      </c>
      <c r="E7914" s="8">
        <v>591.32000000000005</v>
      </c>
      <c r="F7914" s="8">
        <v>3717.4</v>
      </c>
      <c r="G7914" s="8">
        <v>619.19000000000005</v>
      </c>
      <c r="H7914" s="8">
        <v>1336.9</v>
      </c>
      <c r="I7914" s="8">
        <v>631.25</v>
      </c>
      <c r="J7914" s="8">
        <v>40</v>
      </c>
    </row>
    <row r="7915" spans="1:10" x14ac:dyDescent="0.25">
      <c r="A7915" s="2">
        <f t="shared" si="518"/>
        <v>45632.624999980813</v>
      </c>
      <c r="B7915" s="2">
        <f t="shared" si="519"/>
        <v>45632.666666647478</v>
      </c>
      <c r="C7915" t="str">
        <f t="shared" si="517"/>
        <v>2024120615</v>
      </c>
      <c r="D7915" s="6">
        <f t="shared" si="516"/>
        <v>15</v>
      </c>
      <c r="E7915" s="8">
        <v>611.20000000000005</v>
      </c>
      <c r="F7915" s="8">
        <v>3671.3</v>
      </c>
      <c r="G7915" s="8">
        <v>716.07</v>
      </c>
      <c r="H7915" s="8">
        <v>1306.2</v>
      </c>
      <c r="I7915" s="8">
        <v>631.42999999999995</v>
      </c>
      <c r="J7915" s="8">
        <v>35</v>
      </c>
    </row>
    <row r="7916" spans="1:10" x14ac:dyDescent="0.25">
      <c r="A7916" s="2">
        <f t="shared" si="518"/>
        <v>45632.666666647478</v>
      </c>
      <c r="B7916" s="2">
        <f t="shared" si="519"/>
        <v>45632.708333314142</v>
      </c>
      <c r="C7916" t="str">
        <f t="shared" si="517"/>
        <v>2024120616</v>
      </c>
      <c r="D7916" s="6">
        <f t="shared" si="516"/>
        <v>16</v>
      </c>
      <c r="E7916" s="8">
        <v>617.4</v>
      </c>
      <c r="F7916" s="8">
        <v>3985.4</v>
      </c>
      <c r="G7916" s="8">
        <v>646.9</v>
      </c>
      <c r="H7916" s="8">
        <v>1270.7</v>
      </c>
      <c r="I7916" s="8">
        <v>632.67999999999995</v>
      </c>
      <c r="J7916" s="8">
        <v>94</v>
      </c>
    </row>
    <row r="7917" spans="1:10" x14ac:dyDescent="0.25">
      <c r="A7917" s="2">
        <f t="shared" si="518"/>
        <v>45632.708333314142</v>
      </c>
      <c r="B7917" s="2">
        <f t="shared" si="519"/>
        <v>45632.749999980806</v>
      </c>
      <c r="C7917" t="str">
        <f t="shared" si="517"/>
        <v>2024120617</v>
      </c>
      <c r="D7917" s="6">
        <f t="shared" si="516"/>
        <v>17</v>
      </c>
      <c r="E7917" s="8">
        <v>633.03</v>
      </c>
      <c r="F7917" s="8">
        <v>3580.1</v>
      </c>
      <c r="G7917" s="8">
        <v>645.49</v>
      </c>
      <c r="H7917" s="8">
        <v>1194</v>
      </c>
      <c r="I7917" s="8">
        <v>654.29</v>
      </c>
      <c r="J7917" s="8">
        <v>35</v>
      </c>
    </row>
    <row r="7918" spans="1:10" x14ac:dyDescent="0.25">
      <c r="A7918" s="2">
        <f t="shared" si="518"/>
        <v>45632.749999980806</v>
      </c>
      <c r="B7918" s="2">
        <f t="shared" si="519"/>
        <v>45632.79166664747</v>
      </c>
      <c r="C7918" t="str">
        <f t="shared" si="517"/>
        <v>2024120618</v>
      </c>
      <c r="D7918" s="6">
        <f t="shared" si="516"/>
        <v>18</v>
      </c>
      <c r="E7918" s="8">
        <v>612</v>
      </c>
      <c r="F7918" s="8">
        <v>3222.9</v>
      </c>
      <c r="G7918" s="8">
        <v>641.78</v>
      </c>
      <c r="H7918" s="8">
        <v>1150</v>
      </c>
      <c r="I7918" s="8">
        <v>658.57</v>
      </c>
      <c r="J7918" s="8">
        <v>35</v>
      </c>
    </row>
    <row r="7919" spans="1:10" x14ac:dyDescent="0.25">
      <c r="A7919" s="2">
        <f t="shared" si="518"/>
        <v>45632.79166664747</v>
      </c>
      <c r="B7919" s="2">
        <f t="shared" si="519"/>
        <v>45632.833333314135</v>
      </c>
      <c r="C7919" t="str">
        <f t="shared" si="517"/>
        <v>2024120619</v>
      </c>
      <c r="D7919" s="6">
        <f t="shared" si="516"/>
        <v>19</v>
      </c>
      <c r="E7919" s="8">
        <v>616.79999999999995</v>
      </c>
      <c r="F7919" s="8">
        <v>2953.9</v>
      </c>
      <c r="G7919" s="8">
        <v>701.71</v>
      </c>
      <c r="H7919" s="8">
        <v>1284.0999999999999</v>
      </c>
      <c r="I7919" s="8">
        <v>632.27</v>
      </c>
      <c r="J7919" s="8">
        <v>30</v>
      </c>
    </row>
    <row r="7920" spans="1:10" x14ac:dyDescent="0.25">
      <c r="A7920" s="2">
        <f t="shared" si="518"/>
        <v>45632.833333314135</v>
      </c>
      <c r="B7920" s="2">
        <f t="shared" si="519"/>
        <v>45632.874999980799</v>
      </c>
      <c r="C7920" t="str">
        <f t="shared" si="517"/>
        <v>2024120620</v>
      </c>
      <c r="D7920" s="6">
        <f t="shared" si="516"/>
        <v>20</v>
      </c>
      <c r="E7920" s="8">
        <v>561.1</v>
      </c>
      <c r="F7920" s="8">
        <v>3217.2</v>
      </c>
      <c r="G7920" s="8">
        <v>560.89</v>
      </c>
      <c r="H7920" s="8">
        <v>1068.9000000000001</v>
      </c>
      <c r="I7920" s="8">
        <v>581.1</v>
      </c>
      <c r="J7920" s="8">
        <v>10</v>
      </c>
    </row>
    <row r="7921" spans="1:10" x14ac:dyDescent="0.25">
      <c r="A7921" s="2">
        <f t="shared" si="518"/>
        <v>45632.874999980799</v>
      </c>
      <c r="B7921" s="2">
        <f t="shared" si="519"/>
        <v>45632.916666647463</v>
      </c>
      <c r="C7921" t="str">
        <f t="shared" si="517"/>
        <v>2024120621</v>
      </c>
      <c r="D7921" s="6">
        <f t="shared" si="516"/>
        <v>21</v>
      </c>
      <c r="E7921" s="8">
        <v>547.70000000000005</v>
      </c>
      <c r="F7921" s="8">
        <v>2743.4</v>
      </c>
      <c r="G7921" s="8">
        <v>536.48</v>
      </c>
      <c r="H7921" s="8">
        <v>1405.7</v>
      </c>
      <c r="I7921" s="8">
        <v>560.91999999999996</v>
      </c>
      <c r="J7921" s="8">
        <v>36</v>
      </c>
    </row>
    <row r="7922" spans="1:10" x14ac:dyDescent="0.25">
      <c r="A7922" s="2">
        <f t="shared" si="518"/>
        <v>45632.916666647463</v>
      </c>
      <c r="B7922" s="2">
        <f t="shared" si="519"/>
        <v>45632.958333314127</v>
      </c>
      <c r="C7922" t="str">
        <f t="shared" si="517"/>
        <v>2024120622</v>
      </c>
      <c r="D7922" s="6">
        <f t="shared" si="516"/>
        <v>22</v>
      </c>
      <c r="E7922" s="8">
        <v>502.84</v>
      </c>
      <c r="F7922" s="8">
        <v>3140.2</v>
      </c>
      <c r="G7922" s="8">
        <v>567.20000000000005</v>
      </c>
      <c r="H7922" s="8">
        <v>881.6</v>
      </c>
      <c r="I7922" s="8">
        <v>513.55999999999995</v>
      </c>
      <c r="J7922" s="8">
        <v>75</v>
      </c>
    </row>
    <row r="7923" spans="1:10" x14ac:dyDescent="0.25">
      <c r="A7923" s="2">
        <f t="shared" si="518"/>
        <v>45632.958333314127</v>
      </c>
      <c r="B7923" s="2">
        <f t="shared" si="519"/>
        <v>45632.999999980791</v>
      </c>
      <c r="C7923" t="str">
        <f t="shared" si="517"/>
        <v>2024120623</v>
      </c>
      <c r="D7923" s="6">
        <f t="shared" si="516"/>
        <v>23</v>
      </c>
      <c r="E7923" s="8">
        <v>462.17</v>
      </c>
      <c r="F7923" s="8">
        <v>2566</v>
      </c>
      <c r="G7923" s="8">
        <v>474.71</v>
      </c>
      <c r="H7923" s="8">
        <v>1023.5</v>
      </c>
      <c r="I7923" s="8">
        <v>467.17</v>
      </c>
      <c r="J7923" s="8">
        <v>9</v>
      </c>
    </row>
    <row r="7924" spans="1:10" x14ac:dyDescent="0.25">
      <c r="A7924" s="2">
        <f t="shared" si="518"/>
        <v>45632.999999980791</v>
      </c>
      <c r="B7924" s="2">
        <f t="shared" si="519"/>
        <v>45633.041666647456</v>
      </c>
      <c r="C7924" t="str">
        <f t="shared" si="517"/>
        <v>2024120700</v>
      </c>
      <c r="D7924" s="6">
        <f t="shared" si="516"/>
        <v>0</v>
      </c>
      <c r="E7924" s="8">
        <v>467.3</v>
      </c>
      <c r="F7924" s="8">
        <v>2429.9</v>
      </c>
      <c r="G7924" s="8">
        <v>478.28</v>
      </c>
      <c r="H7924" s="8">
        <v>1402.4</v>
      </c>
      <c r="I7924" s="8"/>
      <c r="J7924" s="8">
        <v>0</v>
      </c>
    </row>
    <row r="7925" spans="1:10" x14ac:dyDescent="0.25">
      <c r="A7925" s="2">
        <f t="shared" si="518"/>
        <v>45633.041666647456</v>
      </c>
      <c r="B7925" s="2">
        <f t="shared" si="519"/>
        <v>45633.08333331412</v>
      </c>
      <c r="C7925" t="str">
        <f t="shared" si="517"/>
        <v>2024120701</v>
      </c>
      <c r="D7925" s="6">
        <f t="shared" si="516"/>
        <v>1</v>
      </c>
      <c r="E7925" s="8">
        <v>453.46</v>
      </c>
      <c r="F7925" s="8">
        <v>2259.5</v>
      </c>
      <c r="G7925" s="8">
        <v>462.88</v>
      </c>
      <c r="H7925" s="8">
        <v>1337</v>
      </c>
      <c r="I7925" s="8">
        <v>456.32</v>
      </c>
      <c r="J7925" s="8">
        <v>14</v>
      </c>
    </row>
    <row r="7926" spans="1:10" x14ac:dyDescent="0.25">
      <c r="A7926" s="2">
        <f t="shared" si="518"/>
        <v>45633.08333331412</v>
      </c>
      <c r="B7926" s="2">
        <f t="shared" si="519"/>
        <v>45633.124999980784</v>
      </c>
      <c r="C7926" t="str">
        <f t="shared" si="517"/>
        <v>2024120702</v>
      </c>
      <c r="D7926" s="6">
        <f t="shared" si="516"/>
        <v>2</v>
      </c>
      <c r="E7926" s="8">
        <v>429.79</v>
      </c>
      <c r="F7926" s="8">
        <v>2185.3000000000002</v>
      </c>
      <c r="G7926" s="8">
        <v>452.96</v>
      </c>
      <c r="H7926" s="8">
        <v>1273.5</v>
      </c>
      <c r="I7926" s="8">
        <v>429.93</v>
      </c>
      <c r="J7926" s="8">
        <v>25</v>
      </c>
    </row>
    <row r="7927" spans="1:10" x14ac:dyDescent="0.25">
      <c r="A7927" s="2">
        <f t="shared" si="518"/>
        <v>45633.124999980784</v>
      </c>
      <c r="B7927" s="2">
        <f t="shared" si="519"/>
        <v>45633.166666647448</v>
      </c>
      <c r="C7927" t="str">
        <f t="shared" si="517"/>
        <v>2024120703</v>
      </c>
      <c r="D7927" s="6">
        <f t="shared" si="516"/>
        <v>3</v>
      </c>
      <c r="E7927" s="8">
        <v>420</v>
      </c>
      <c r="F7927" s="8">
        <v>1976.2</v>
      </c>
      <c r="G7927" s="8">
        <v>431.17</v>
      </c>
      <c r="H7927" s="8">
        <v>1233.9000000000001</v>
      </c>
      <c r="I7927" s="8">
        <v>420.21</v>
      </c>
      <c r="J7927" s="8">
        <v>39</v>
      </c>
    </row>
    <row r="7928" spans="1:10" x14ac:dyDescent="0.25">
      <c r="A7928" s="2">
        <f t="shared" si="518"/>
        <v>45633.166666647448</v>
      </c>
      <c r="B7928" s="2">
        <f t="shared" si="519"/>
        <v>45633.208333314113</v>
      </c>
      <c r="C7928" t="str">
        <f t="shared" si="517"/>
        <v>2024120704</v>
      </c>
      <c r="D7928" s="6">
        <f t="shared" si="516"/>
        <v>4</v>
      </c>
      <c r="E7928" s="8">
        <v>424.3</v>
      </c>
      <c r="F7928" s="8">
        <v>2029.8</v>
      </c>
      <c r="G7928" s="8">
        <v>433.89</v>
      </c>
      <c r="H7928" s="8">
        <v>1246.8</v>
      </c>
      <c r="I7928" s="8">
        <v>424.7</v>
      </c>
      <c r="J7928" s="8">
        <v>28</v>
      </c>
    </row>
    <row r="7929" spans="1:10" x14ac:dyDescent="0.25">
      <c r="A7929" s="2">
        <f t="shared" si="518"/>
        <v>45633.208333314113</v>
      </c>
      <c r="B7929" s="2">
        <f t="shared" si="519"/>
        <v>45633.249999980777</v>
      </c>
      <c r="C7929" t="str">
        <f t="shared" si="517"/>
        <v>2024120705</v>
      </c>
      <c r="D7929" s="6">
        <f t="shared" si="516"/>
        <v>5</v>
      </c>
      <c r="E7929" s="8">
        <v>447.56</v>
      </c>
      <c r="F7929" s="8">
        <v>1996</v>
      </c>
      <c r="G7929" s="8">
        <v>461.48</v>
      </c>
      <c r="H7929" s="8">
        <v>1447.6</v>
      </c>
      <c r="I7929" s="8">
        <v>457</v>
      </c>
      <c r="J7929" s="8">
        <v>3</v>
      </c>
    </row>
    <row r="7930" spans="1:10" x14ac:dyDescent="0.25">
      <c r="A7930" s="2">
        <f t="shared" si="518"/>
        <v>45633.249999980777</v>
      </c>
      <c r="B7930" s="2">
        <f t="shared" si="519"/>
        <v>45633.291666647441</v>
      </c>
      <c r="C7930" t="str">
        <f t="shared" si="517"/>
        <v>2024120706</v>
      </c>
      <c r="D7930" s="6">
        <f t="shared" si="516"/>
        <v>6</v>
      </c>
      <c r="E7930" s="8">
        <v>528.5</v>
      </c>
      <c r="F7930" s="8">
        <v>2381.3000000000002</v>
      </c>
      <c r="G7930" s="8">
        <v>526.4</v>
      </c>
      <c r="H7930" s="8">
        <v>1240.5999999999999</v>
      </c>
      <c r="I7930" s="8"/>
      <c r="J7930" s="8">
        <v>0</v>
      </c>
    </row>
    <row r="7931" spans="1:10" x14ac:dyDescent="0.25">
      <c r="A7931" s="2">
        <f t="shared" si="518"/>
        <v>45633.291666647441</v>
      </c>
      <c r="B7931" s="2">
        <f t="shared" si="519"/>
        <v>45633.333333314105</v>
      </c>
      <c r="C7931" t="str">
        <f t="shared" si="517"/>
        <v>2024120707</v>
      </c>
      <c r="D7931" s="6">
        <f t="shared" ref="D7931:D7994" si="520">HOUR(A7931)</f>
        <v>7</v>
      </c>
      <c r="E7931" s="8">
        <v>574.98</v>
      </c>
      <c r="F7931" s="8">
        <v>2908.3</v>
      </c>
      <c r="G7931" s="8">
        <v>557.55999999999995</v>
      </c>
      <c r="H7931" s="8">
        <v>1301.4000000000001</v>
      </c>
      <c r="I7931" s="8"/>
      <c r="J7931" s="8">
        <v>0</v>
      </c>
    </row>
    <row r="7932" spans="1:10" x14ac:dyDescent="0.25">
      <c r="A7932" s="2">
        <f t="shared" si="518"/>
        <v>45633.333333314105</v>
      </c>
      <c r="B7932" s="2">
        <f t="shared" si="519"/>
        <v>45633.37499998077</v>
      </c>
      <c r="C7932" t="str">
        <f t="shared" si="517"/>
        <v>2024120708</v>
      </c>
      <c r="D7932" s="6">
        <f t="shared" si="520"/>
        <v>8</v>
      </c>
      <c r="E7932" s="8">
        <v>650</v>
      </c>
      <c r="F7932" s="8">
        <v>3042.8</v>
      </c>
      <c r="G7932" s="8">
        <v>694.71</v>
      </c>
      <c r="H7932" s="8">
        <v>1544.9</v>
      </c>
      <c r="I7932" s="8"/>
      <c r="J7932" s="8">
        <v>0</v>
      </c>
    </row>
    <row r="7933" spans="1:10" x14ac:dyDescent="0.25">
      <c r="A7933" s="2">
        <f t="shared" si="518"/>
        <v>45633.37499998077</v>
      </c>
      <c r="B7933" s="2">
        <f t="shared" si="519"/>
        <v>45633.416666647434</v>
      </c>
      <c r="C7933" t="str">
        <f t="shared" si="517"/>
        <v>2024120709</v>
      </c>
      <c r="D7933" s="6">
        <f t="shared" si="520"/>
        <v>9</v>
      </c>
      <c r="E7933" s="8">
        <v>658.37</v>
      </c>
      <c r="F7933" s="8">
        <v>3257.7</v>
      </c>
      <c r="G7933" s="8">
        <v>701.47</v>
      </c>
      <c r="H7933" s="8">
        <v>1681.9</v>
      </c>
      <c r="I7933" s="8"/>
      <c r="J7933" s="8">
        <v>0</v>
      </c>
    </row>
    <row r="7934" spans="1:10" x14ac:dyDescent="0.25">
      <c r="A7934" s="2">
        <f t="shared" si="518"/>
        <v>45633.416666647434</v>
      </c>
      <c r="B7934" s="2">
        <f t="shared" si="519"/>
        <v>45633.458333314098</v>
      </c>
      <c r="C7934" t="str">
        <f t="shared" si="517"/>
        <v>2024120710</v>
      </c>
      <c r="D7934" s="6">
        <f t="shared" si="520"/>
        <v>10</v>
      </c>
      <c r="E7934" s="8">
        <v>636.6</v>
      </c>
      <c r="F7934" s="8">
        <v>3221.2</v>
      </c>
      <c r="G7934" s="8">
        <v>639.91</v>
      </c>
      <c r="H7934" s="8">
        <v>1746.4</v>
      </c>
      <c r="I7934" s="8">
        <v>646.6</v>
      </c>
      <c r="J7934" s="8">
        <v>1</v>
      </c>
    </row>
    <row r="7935" spans="1:10" x14ac:dyDescent="0.25">
      <c r="A7935" s="2">
        <f t="shared" si="518"/>
        <v>45633.458333314098</v>
      </c>
      <c r="B7935" s="2">
        <f t="shared" si="519"/>
        <v>45633.499999980762</v>
      </c>
      <c r="C7935" t="str">
        <f t="shared" si="517"/>
        <v>2024120711</v>
      </c>
      <c r="D7935" s="6">
        <f t="shared" si="520"/>
        <v>11</v>
      </c>
      <c r="E7935" s="8">
        <v>621.66</v>
      </c>
      <c r="F7935" s="8">
        <v>3316.4</v>
      </c>
      <c r="G7935" s="8">
        <v>621.85</v>
      </c>
      <c r="H7935" s="8">
        <v>1707.9</v>
      </c>
      <c r="I7935" s="8">
        <v>620.77</v>
      </c>
      <c r="J7935" s="8">
        <v>15.1</v>
      </c>
    </row>
    <row r="7936" spans="1:10" x14ac:dyDescent="0.25">
      <c r="A7936" s="2">
        <f t="shared" si="518"/>
        <v>45633.499999980762</v>
      </c>
      <c r="B7936" s="2">
        <f t="shared" si="519"/>
        <v>45633.541666647427</v>
      </c>
      <c r="C7936" t="str">
        <f t="shared" si="517"/>
        <v>2024120712</v>
      </c>
      <c r="D7936" s="6">
        <f t="shared" si="520"/>
        <v>12</v>
      </c>
      <c r="E7936" s="8">
        <v>620</v>
      </c>
      <c r="F7936" s="8">
        <v>3337.9</v>
      </c>
      <c r="G7936" s="8">
        <v>621.84</v>
      </c>
      <c r="H7936" s="8">
        <v>1624.9</v>
      </c>
      <c r="I7936" s="8"/>
      <c r="J7936" s="8">
        <v>0</v>
      </c>
    </row>
    <row r="7937" spans="1:10" x14ac:dyDescent="0.25">
      <c r="A7937" s="2">
        <f t="shared" si="518"/>
        <v>45633.541666647427</v>
      </c>
      <c r="B7937" s="2">
        <f t="shared" si="519"/>
        <v>45633.583333314091</v>
      </c>
      <c r="C7937" t="str">
        <f t="shared" si="517"/>
        <v>2024120713</v>
      </c>
      <c r="D7937" s="6">
        <f t="shared" si="520"/>
        <v>13</v>
      </c>
      <c r="E7937" s="8">
        <v>605.28</v>
      </c>
      <c r="F7937" s="8">
        <v>3536.5</v>
      </c>
      <c r="G7937" s="8">
        <v>603.45000000000005</v>
      </c>
      <c r="H7937" s="8">
        <v>2015.7</v>
      </c>
      <c r="I7937" s="8">
        <v>607.5</v>
      </c>
      <c r="J7937" s="8">
        <v>8</v>
      </c>
    </row>
    <row r="7938" spans="1:10" x14ac:dyDescent="0.25">
      <c r="A7938" s="2">
        <f t="shared" si="518"/>
        <v>45633.583333314091</v>
      </c>
      <c r="B7938" s="2">
        <f t="shared" si="519"/>
        <v>45633.624999980755</v>
      </c>
      <c r="C7938" t="str">
        <f t="shared" si="517"/>
        <v>2024120714</v>
      </c>
      <c r="D7938" s="6">
        <f t="shared" si="520"/>
        <v>14</v>
      </c>
      <c r="E7938" s="8">
        <v>620</v>
      </c>
      <c r="F7938" s="8">
        <v>3610.7</v>
      </c>
      <c r="G7938" s="8">
        <v>573.87</v>
      </c>
      <c r="H7938" s="8">
        <v>1747.6</v>
      </c>
      <c r="I7938" s="8"/>
      <c r="J7938" s="8">
        <v>0</v>
      </c>
    </row>
    <row r="7939" spans="1:10" x14ac:dyDescent="0.25">
      <c r="A7939" s="2">
        <f t="shared" si="518"/>
        <v>45633.624999980755</v>
      </c>
      <c r="B7939" s="2">
        <f t="shared" si="519"/>
        <v>45633.666666647419</v>
      </c>
      <c r="C7939" t="str">
        <f t="shared" si="517"/>
        <v>2024120715</v>
      </c>
      <c r="D7939" s="6">
        <f t="shared" si="520"/>
        <v>15</v>
      </c>
      <c r="E7939" s="8">
        <v>650</v>
      </c>
      <c r="F7939" s="8">
        <v>3595.2</v>
      </c>
      <c r="G7939" s="8">
        <v>634.41999999999996</v>
      </c>
      <c r="H7939" s="8">
        <v>1737.1</v>
      </c>
      <c r="I7939" s="8"/>
      <c r="J7939" s="8">
        <v>0</v>
      </c>
    </row>
    <row r="7940" spans="1:10" x14ac:dyDescent="0.25">
      <c r="A7940" s="2">
        <f t="shared" si="518"/>
        <v>45633.666666647419</v>
      </c>
      <c r="B7940" s="2">
        <f t="shared" si="519"/>
        <v>45633.708333314084</v>
      </c>
      <c r="C7940" t="str">
        <f t="shared" ref="C7940:C8003" si="521">TEXT(A7940,"RRRRMMDD")&amp;TEXT(D7940,"00")</f>
        <v>2024120716</v>
      </c>
      <c r="D7940" s="6">
        <f t="shared" si="520"/>
        <v>16</v>
      </c>
      <c r="E7940" s="8">
        <v>691.9</v>
      </c>
      <c r="F7940" s="8">
        <v>3687.4</v>
      </c>
      <c r="G7940" s="8">
        <v>670.82</v>
      </c>
      <c r="H7940" s="8">
        <v>1750</v>
      </c>
      <c r="I7940" s="8"/>
      <c r="J7940" s="8">
        <v>0</v>
      </c>
    </row>
    <row r="7941" spans="1:10" x14ac:dyDescent="0.25">
      <c r="A7941" s="2">
        <f t="shared" ref="A7941:A8004" si="522">A7940+1/24</f>
        <v>45633.708333314084</v>
      </c>
      <c r="B7941" s="2">
        <f t="shared" si="519"/>
        <v>45633.749999980748</v>
      </c>
      <c r="C7941" t="str">
        <f t="shared" si="521"/>
        <v>2024120717</v>
      </c>
      <c r="D7941" s="6">
        <f t="shared" si="520"/>
        <v>17</v>
      </c>
      <c r="E7941" s="8">
        <v>617.6</v>
      </c>
      <c r="F7941" s="8">
        <v>3342.6</v>
      </c>
      <c r="G7941" s="8">
        <v>575.87</v>
      </c>
      <c r="H7941" s="8">
        <v>1665.7</v>
      </c>
      <c r="I7941" s="8">
        <v>617.6</v>
      </c>
      <c r="J7941" s="8">
        <v>20</v>
      </c>
    </row>
    <row r="7942" spans="1:10" x14ac:dyDescent="0.25">
      <c r="A7942" s="2">
        <f t="shared" si="522"/>
        <v>45633.749999980748</v>
      </c>
      <c r="B7942" s="2">
        <f t="shared" si="519"/>
        <v>45633.791666647412</v>
      </c>
      <c r="C7942" t="str">
        <f t="shared" si="521"/>
        <v>2024120718</v>
      </c>
      <c r="D7942" s="6">
        <f t="shared" si="520"/>
        <v>18</v>
      </c>
      <c r="E7942" s="8">
        <v>570</v>
      </c>
      <c r="F7942" s="8">
        <v>3566</v>
      </c>
      <c r="G7942" s="8">
        <v>509.58</v>
      </c>
      <c r="H7942" s="8">
        <v>1356.6</v>
      </c>
      <c r="I7942" s="8">
        <v>570</v>
      </c>
      <c r="J7942" s="8">
        <v>20</v>
      </c>
    </row>
    <row r="7943" spans="1:10" x14ac:dyDescent="0.25">
      <c r="A7943" s="2">
        <f t="shared" si="522"/>
        <v>45633.791666647412</v>
      </c>
      <c r="B7943" s="2">
        <f t="shared" si="519"/>
        <v>45633.833333314076</v>
      </c>
      <c r="C7943" t="str">
        <f t="shared" si="521"/>
        <v>2024120719</v>
      </c>
      <c r="D7943" s="6">
        <f t="shared" si="520"/>
        <v>19</v>
      </c>
      <c r="E7943" s="8">
        <v>549.80999999999995</v>
      </c>
      <c r="F7943" s="8">
        <v>3501.9</v>
      </c>
      <c r="G7943" s="8">
        <v>451.34</v>
      </c>
      <c r="H7943" s="8">
        <v>1378.6</v>
      </c>
      <c r="I7943" s="8"/>
      <c r="J7943" s="8">
        <v>0</v>
      </c>
    </row>
    <row r="7944" spans="1:10" x14ac:dyDescent="0.25">
      <c r="A7944" s="2">
        <f t="shared" si="522"/>
        <v>45633.833333314076</v>
      </c>
      <c r="B7944" s="2">
        <f t="shared" si="519"/>
        <v>45633.874999980741</v>
      </c>
      <c r="C7944" t="str">
        <f t="shared" si="521"/>
        <v>2024120720</v>
      </c>
      <c r="D7944" s="6">
        <f t="shared" si="520"/>
        <v>20</v>
      </c>
      <c r="E7944" s="8">
        <v>522.6</v>
      </c>
      <c r="F7944" s="8">
        <v>3108.9</v>
      </c>
      <c r="G7944" s="8">
        <v>496.23</v>
      </c>
      <c r="H7944" s="8">
        <v>1282.0999999999999</v>
      </c>
      <c r="I7944" s="8">
        <v>510</v>
      </c>
      <c r="J7944" s="8">
        <v>10</v>
      </c>
    </row>
    <row r="7945" spans="1:10" x14ac:dyDescent="0.25">
      <c r="A7945" s="2">
        <f t="shared" si="522"/>
        <v>45633.874999980741</v>
      </c>
      <c r="B7945" s="2">
        <f t="shared" si="519"/>
        <v>45633.916666647405</v>
      </c>
      <c r="C7945" t="str">
        <f t="shared" si="521"/>
        <v>2024120721</v>
      </c>
      <c r="D7945" s="6">
        <f t="shared" si="520"/>
        <v>21</v>
      </c>
      <c r="E7945" s="8">
        <v>481.6</v>
      </c>
      <c r="F7945" s="8">
        <v>2617.1</v>
      </c>
      <c r="G7945" s="8">
        <v>445.82</v>
      </c>
      <c r="H7945" s="8">
        <v>1108.7</v>
      </c>
      <c r="I7945" s="8"/>
      <c r="J7945" s="8">
        <v>0</v>
      </c>
    </row>
    <row r="7946" spans="1:10" x14ac:dyDescent="0.25">
      <c r="A7946" s="2">
        <f t="shared" si="522"/>
        <v>45633.916666647405</v>
      </c>
      <c r="B7946" s="2">
        <f t="shared" si="519"/>
        <v>45633.958333314069</v>
      </c>
      <c r="C7946" t="str">
        <f t="shared" si="521"/>
        <v>2024120722</v>
      </c>
      <c r="D7946" s="6">
        <f t="shared" si="520"/>
        <v>22</v>
      </c>
      <c r="E7946" s="8">
        <v>460.5</v>
      </c>
      <c r="F7946" s="8">
        <v>2212.1</v>
      </c>
      <c r="G7946" s="8">
        <v>441.55</v>
      </c>
      <c r="H7946" s="8">
        <v>920.7</v>
      </c>
      <c r="I7946" s="8">
        <v>450</v>
      </c>
      <c r="J7946" s="8">
        <v>3</v>
      </c>
    </row>
    <row r="7947" spans="1:10" x14ac:dyDescent="0.25">
      <c r="A7947" s="2">
        <f t="shared" si="522"/>
        <v>45633.958333314069</v>
      </c>
      <c r="B7947" s="2">
        <f t="shared" si="519"/>
        <v>45633.999999980733</v>
      </c>
      <c r="C7947" t="str">
        <f t="shared" si="521"/>
        <v>2024120723</v>
      </c>
      <c r="D7947" s="6">
        <f t="shared" si="520"/>
        <v>23</v>
      </c>
      <c r="E7947" s="8">
        <v>393.9</v>
      </c>
      <c r="F7947" s="8">
        <v>2004.5</v>
      </c>
      <c r="G7947" s="8">
        <v>380.41</v>
      </c>
      <c r="H7947" s="8">
        <v>790.7</v>
      </c>
      <c r="I7947" s="8">
        <v>383</v>
      </c>
      <c r="J7947" s="8">
        <v>4</v>
      </c>
    </row>
    <row r="7948" spans="1:10" x14ac:dyDescent="0.25">
      <c r="A7948" s="2">
        <f t="shared" si="522"/>
        <v>45633.999999980733</v>
      </c>
      <c r="B7948" s="2">
        <f t="shared" si="519"/>
        <v>45634.041666647398</v>
      </c>
      <c r="C7948" t="str">
        <f t="shared" si="521"/>
        <v>2024120800</v>
      </c>
      <c r="D7948" s="6">
        <f t="shared" si="520"/>
        <v>0</v>
      </c>
      <c r="E7948" s="8">
        <v>355</v>
      </c>
      <c r="F7948" s="8">
        <v>1928.7</v>
      </c>
      <c r="G7948" s="8">
        <v>405.59</v>
      </c>
      <c r="H7948" s="8">
        <v>586.20000000000005</v>
      </c>
      <c r="I7948" s="8"/>
      <c r="J7948" s="8">
        <v>0</v>
      </c>
    </row>
    <row r="7949" spans="1:10" x14ac:dyDescent="0.25">
      <c r="A7949" s="2">
        <f t="shared" si="522"/>
        <v>45634.041666647398</v>
      </c>
      <c r="B7949" s="2">
        <f t="shared" si="519"/>
        <v>45634.083333314062</v>
      </c>
      <c r="C7949" t="str">
        <f t="shared" si="521"/>
        <v>2024120801</v>
      </c>
      <c r="D7949" s="6">
        <f t="shared" si="520"/>
        <v>1</v>
      </c>
      <c r="E7949" s="8">
        <v>330</v>
      </c>
      <c r="F7949" s="8">
        <v>1874.7</v>
      </c>
      <c r="G7949" s="8">
        <v>374.08</v>
      </c>
      <c r="H7949" s="8">
        <v>683.9</v>
      </c>
      <c r="I7949" s="8"/>
      <c r="J7949" s="8">
        <v>0</v>
      </c>
    </row>
    <row r="7950" spans="1:10" x14ac:dyDescent="0.25">
      <c r="A7950" s="2">
        <f t="shared" si="522"/>
        <v>45634.083333314062</v>
      </c>
      <c r="B7950" s="2">
        <f t="shared" si="519"/>
        <v>45634.124999980726</v>
      </c>
      <c r="C7950" t="str">
        <f t="shared" si="521"/>
        <v>2024120802</v>
      </c>
      <c r="D7950" s="6">
        <f t="shared" si="520"/>
        <v>2</v>
      </c>
      <c r="E7950" s="8">
        <v>333.99</v>
      </c>
      <c r="F7950" s="8">
        <v>1943</v>
      </c>
      <c r="G7950" s="8">
        <v>373.68</v>
      </c>
      <c r="H7950" s="8">
        <v>597.70000000000005</v>
      </c>
      <c r="I7950" s="8"/>
      <c r="J7950" s="8">
        <v>0</v>
      </c>
    </row>
    <row r="7951" spans="1:10" x14ac:dyDescent="0.25">
      <c r="A7951" s="2">
        <f t="shared" si="522"/>
        <v>45634.124999980726</v>
      </c>
      <c r="B7951" s="2">
        <f t="shared" si="519"/>
        <v>45634.16666664739</v>
      </c>
      <c r="C7951" t="str">
        <f t="shared" si="521"/>
        <v>2024120803</v>
      </c>
      <c r="D7951" s="6">
        <f t="shared" si="520"/>
        <v>3</v>
      </c>
      <c r="E7951" s="8">
        <v>343.99</v>
      </c>
      <c r="F7951" s="8">
        <v>1839.6</v>
      </c>
      <c r="G7951" s="8">
        <v>361.71</v>
      </c>
      <c r="H7951" s="8">
        <v>646.5</v>
      </c>
      <c r="I7951" s="8"/>
      <c r="J7951" s="8">
        <v>0</v>
      </c>
    </row>
    <row r="7952" spans="1:10" x14ac:dyDescent="0.25">
      <c r="A7952" s="2">
        <f t="shared" si="522"/>
        <v>45634.16666664739</v>
      </c>
      <c r="B7952" s="2">
        <f t="shared" si="519"/>
        <v>45634.208333314054</v>
      </c>
      <c r="C7952" t="str">
        <f t="shared" si="521"/>
        <v>2024120804</v>
      </c>
      <c r="D7952" s="6">
        <f t="shared" si="520"/>
        <v>4</v>
      </c>
      <c r="E7952" s="8">
        <v>353.14</v>
      </c>
      <c r="F7952" s="8">
        <v>1776.3</v>
      </c>
      <c r="G7952" s="8">
        <v>365.25</v>
      </c>
      <c r="H7952" s="8">
        <v>506.9</v>
      </c>
      <c r="I7952" s="8"/>
      <c r="J7952" s="8">
        <v>0</v>
      </c>
    </row>
    <row r="7953" spans="1:10" x14ac:dyDescent="0.25">
      <c r="A7953" s="2">
        <f t="shared" si="522"/>
        <v>45634.208333314054</v>
      </c>
      <c r="B7953" s="2">
        <f t="shared" si="519"/>
        <v>45634.249999980719</v>
      </c>
      <c r="C7953" t="str">
        <f t="shared" si="521"/>
        <v>2024120805</v>
      </c>
      <c r="D7953" s="6">
        <f t="shared" si="520"/>
        <v>5</v>
      </c>
      <c r="E7953" s="8">
        <v>382.2</v>
      </c>
      <c r="F7953" s="8">
        <v>1807.9</v>
      </c>
      <c r="G7953" s="8">
        <v>400.89</v>
      </c>
      <c r="H7953" s="8">
        <v>519.20000000000005</v>
      </c>
      <c r="I7953" s="8"/>
      <c r="J7953" s="8">
        <v>0</v>
      </c>
    </row>
    <row r="7954" spans="1:10" x14ac:dyDescent="0.25">
      <c r="A7954" s="2">
        <f t="shared" si="522"/>
        <v>45634.249999980719</v>
      </c>
      <c r="B7954" s="2">
        <f t="shared" si="519"/>
        <v>45634.291666647383</v>
      </c>
      <c r="C7954" t="str">
        <f t="shared" si="521"/>
        <v>2024120806</v>
      </c>
      <c r="D7954" s="6">
        <f t="shared" si="520"/>
        <v>6</v>
      </c>
      <c r="E7954" s="8">
        <v>392.4</v>
      </c>
      <c r="F7954" s="8">
        <v>1620.3</v>
      </c>
      <c r="G7954" s="8">
        <v>399.58</v>
      </c>
      <c r="H7954" s="8">
        <v>731.7</v>
      </c>
      <c r="I7954" s="8"/>
      <c r="J7954" s="8">
        <v>0</v>
      </c>
    </row>
    <row r="7955" spans="1:10" x14ac:dyDescent="0.25">
      <c r="A7955" s="2">
        <f t="shared" si="522"/>
        <v>45634.291666647383</v>
      </c>
      <c r="B7955" s="2">
        <f t="shared" si="519"/>
        <v>45634.333333314047</v>
      </c>
      <c r="C7955" t="str">
        <f t="shared" si="521"/>
        <v>2024120807</v>
      </c>
      <c r="D7955" s="6">
        <f t="shared" si="520"/>
        <v>7</v>
      </c>
      <c r="E7955" s="8">
        <v>436.94</v>
      </c>
      <c r="F7955" s="8">
        <v>1601.9</v>
      </c>
      <c r="G7955" s="8">
        <v>408.61</v>
      </c>
      <c r="H7955" s="8">
        <v>744.3</v>
      </c>
      <c r="I7955" s="8"/>
      <c r="J7955" s="8">
        <v>0</v>
      </c>
    </row>
    <row r="7956" spans="1:10" x14ac:dyDescent="0.25">
      <c r="A7956" s="2">
        <f t="shared" si="522"/>
        <v>45634.333333314047</v>
      </c>
      <c r="B7956" s="2">
        <f t="shared" si="519"/>
        <v>45634.374999980711</v>
      </c>
      <c r="C7956" t="str">
        <f t="shared" si="521"/>
        <v>2024120808</v>
      </c>
      <c r="D7956" s="6">
        <f t="shared" si="520"/>
        <v>8</v>
      </c>
      <c r="E7956" s="8">
        <v>453.8</v>
      </c>
      <c r="F7956" s="8">
        <v>1902.7</v>
      </c>
      <c r="G7956" s="8">
        <v>436.86</v>
      </c>
      <c r="H7956" s="8">
        <v>1109.4000000000001</v>
      </c>
      <c r="I7956" s="8"/>
      <c r="J7956" s="8">
        <v>0</v>
      </c>
    </row>
    <row r="7957" spans="1:10" x14ac:dyDescent="0.25">
      <c r="A7957" s="2">
        <f t="shared" si="522"/>
        <v>45634.374999980711</v>
      </c>
      <c r="B7957" s="2">
        <f t="shared" si="519"/>
        <v>45634.416666647376</v>
      </c>
      <c r="C7957" t="str">
        <f t="shared" si="521"/>
        <v>2024120809</v>
      </c>
      <c r="D7957" s="6">
        <f t="shared" si="520"/>
        <v>9</v>
      </c>
      <c r="E7957" s="8">
        <v>465.5</v>
      </c>
      <c r="F7957" s="8">
        <v>2070.5</v>
      </c>
      <c r="G7957" s="8">
        <v>472.36</v>
      </c>
      <c r="H7957" s="8">
        <v>1170.3</v>
      </c>
      <c r="I7957" s="8"/>
      <c r="J7957" s="8">
        <v>0</v>
      </c>
    </row>
    <row r="7958" spans="1:10" x14ac:dyDescent="0.25">
      <c r="A7958" s="2">
        <f t="shared" si="522"/>
        <v>45634.416666647376</v>
      </c>
      <c r="B7958" s="2">
        <f t="shared" si="519"/>
        <v>45634.45833331404</v>
      </c>
      <c r="C7958" t="str">
        <f t="shared" si="521"/>
        <v>2024120810</v>
      </c>
      <c r="D7958" s="6">
        <f t="shared" si="520"/>
        <v>10</v>
      </c>
      <c r="E7958" s="8">
        <v>470</v>
      </c>
      <c r="F7958" s="8">
        <v>2350.4</v>
      </c>
      <c r="G7958" s="8">
        <v>477.29</v>
      </c>
      <c r="H7958" s="8">
        <v>1452.5</v>
      </c>
      <c r="I7958" s="8"/>
      <c r="J7958" s="8">
        <v>0</v>
      </c>
    </row>
    <row r="7959" spans="1:10" x14ac:dyDescent="0.25">
      <c r="A7959" s="2">
        <f t="shared" si="522"/>
        <v>45634.45833331404</v>
      </c>
      <c r="B7959" s="2">
        <f t="shared" si="519"/>
        <v>45634.499999980704</v>
      </c>
      <c r="C7959" t="str">
        <f t="shared" si="521"/>
        <v>2024120811</v>
      </c>
      <c r="D7959" s="6">
        <f t="shared" si="520"/>
        <v>11</v>
      </c>
      <c r="E7959" s="8">
        <v>476.2</v>
      </c>
      <c r="F7959" s="8">
        <v>2304.6</v>
      </c>
      <c r="G7959" s="8">
        <v>506.07</v>
      </c>
      <c r="H7959" s="8">
        <v>1828.5</v>
      </c>
      <c r="I7959" s="8"/>
      <c r="J7959" s="8">
        <v>0</v>
      </c>
    </row>
    <row r="7960" spans="1:10" x14ac:dyDescent="0.25">
      <c r="A7960" s="2">
        <f t="shared" si="522"/>
        <v>45634.499999980704</v>
      </c>
      <c r="B7960" s="2">
        <f t="shared" si="519"/>
        <v>45634.541666647368</v>
      </c>
      <c r="C7960" t="str">
        <f t="shared" si="521"/>
        <v>2024120812</v>
      </c>
      <c r="D7960" s="6">
        <f t="shared" si="520"/>
        <v>12</v>
      </c>
      <c r="E7960" s="8">
        <v>483</v>
      </c>
      <c r="F7960" s="8">
        <v>2379.4</v>
      </c>
      <c r="G7960" s="8">
        <v>512.26</v>
      </c>
      <c r="H7960" s="8">
        <v>1630.7</v>
      </c>
      <c r="I7960" s="8"/>
      <c r="J7960" s="8">
        <v>0</v>
      </c>
    </row>
    <row r="7961" spans="1:10" x14ac:dyDescent="0.25">
      <c r="A7961" s="2">
        <f t="shared" si="522"/>
        <v>45634.541666647368</v>
      </c>
      <c r="B7961" s="2">
        <f t="shared" si="519"/>
        <v>45634.583333314033</v>
      </c>
      <c r="C7961" t="str">
        <f t="shared" si="521"/>
        <v>2024120813</v>
      </c>
      <c r="D7961" s="6">
        <f t="shared" si="520"/>
        <v>13</v>
      </c>
      <c r="E7961" s="8">
        <v>503.46</v>
      </c>
      <c r="F7961" s="8">
        <v>2711.5</v>
      </c>
      <c r="G7961" s="8">
        <v>505.13</v>
      </c>
      <c r="H7961" s="8">
        <v>1339.7</v>
      </c>
      <c r="I7961" s="8">
        <v>523.46</v>
      </c>
      <c r="J7961" s="8">
        <v>2</v>
      </c>
    </row>
    <row r="7962" spans="1:10" x14ac:dyDescent="0.25">
      <c r="A7962" s="2">
        <f t="shared" si="522"/>
        <v>45634.583333314033</v>
      </c>
      <c r="B7962" s="2">
        <f t="shared" si="519"/>
        <v>45634.624999980697</v>
      </c>
      <c r="C7962" t="str">
        <f t="shared" si="521"/>
        <v>2024120814</v>
      </c>
      <c r="D7962" s="6">
        <f t="shared" si="520"/>
        <v>14</v>
      </c>
      <c r="E7962" s="8">
        <v>534.4</v>
      </c>
      <c r="F7962" s="8">
        <v>3087.7</v>
      </c>
      <c r="G7962" s="8">
        <v>490.44</v>
      </c>
      <c r="H7962" s="8">
        <v>1330</v>
      </c>
      <c r="I7962" s="8"/>
      <c r="J7962" s="8">
        <v>0</v>
      </c>
    </row>
    <row r="7963" spans="1:10" x14ac:dyDescent="0.25">
      <c r="A7963" s="2">
        <f t="shared" si="522"/>
        <v>45634.624999980697</v>
      </c>
      <c r="B7963" s="2">
        <f t="shared" si="519"/>
        <v>45634.666666647361</v>
      </c>
      <c r="C7963" t="str">
        <f t="shared" si="521"/>
        <v>2024120815</v>
      </c>
      <c r="D7963" s="6">
        <f t="shared" si="520"/>
        <v>15</v>
      </c>
      <c r="E7963" s="8">
        <v>612.1</v>
      </c>
      <c r="F7963" s="8">
        <v>2902.1</v>
      </c>
      <c r="G7963" s="8">
        <v>541.57000000000005</v>
      </c>
      <c r="H7963" s="8">
        <v>1586</v>
      </c>
      <c r="I7963" s="8"/>
      <c r="J7963" s="8">
        <v>0</v>
      </c>
    </row>
    <row r="7964" spans="1:10" x14ac:dyDescent="0.25">
      <c r="A7964" s="2">
        <f t="shared" si="522"/>
        <v>45634.666666647361</v>
      </c>
      <c r="B7964" s="2">
        <f t="shared" si="519"/>
        <v>45634.708333314025</v>
      </c>
      <c r="C7964" t="str">
        <f t="shared" si="521"/>
        <v>2024120816</v>
      </c>
      <c r="D7964" s="6">
        <f t="shared" si="520"/>
        <v>16</v>
      </c>
      <c r="E7964" s="8">
        <v>650</v>
      </c>
      <c r="F7964" s="8">
        <v>3011.9</v>
      </c>
      <c r="G7964" s="8">
        <v>625.41</v>
      </c>
      <c r="H7964" s="8">
        <v>1303.8</v>
      </c>
      <c r="I7964" s="8"/>
      <c r="J7964" s="8">
        <v>0</v>
      </c>
    </row>
    <row r="7965" spans="1:10" x14ac:dyDescent="0.25">
      <c r="A7965" s="2">
        <f t="shared" si="522"/>
        <v>45634.708333314025</v>
      </c>
      <c r="B7965" s="2">
        <f t="shared" si="519"/>
        <v>45634.74999998069</v>
      </c>
      <c r="C7965" t="str">
        <f t="shared" si="521"/>
        <v>2024120817</v>
      </c>
      <c r="D7965" s="6">
        <f t="shared" si="520"/>
        <v>17</v>
      </c>
      <c r="E7965" s="8">
        <v>637.70000000000005</v>
      </c>
      <c r="F7965" s="8">
        <v>2968.4</v>
      </c>
      <c r="G7965" s="8">
        <v>588.29999999999995</v>
      </c>
      <c r="H7965" s="8">
        <v>1180.9000000000001</v>
      </c>
      <c r="I7965" s="8"/>
      <c r="J7965" s="8">
        <v>0</v>
      </c>
    </row>
    <row r="7966" spans="1:10" x14ac:dyDescent="0.25">
      <c r="A7966" s="2">
        <f t="shared" si="522"/>
        <v>45634.74999998069</v>
      </c>
      <c r="B7966" s="2">
        <f t="shared" si="519"/>
        <v>45634.791666647354</v>
      </c>
      <c r="C7966" t="str">
        <f t="shared" si="521"/>
        <v>2024120818</v>
      </c>
      <c r="D7966" s="6">
        <f t="shared" si="520"/>
        <v>18</v>
      </c>
      <c r="E7966" s="8">
        <v>595.52</v>
      </c>
      <c r="F7966" s="8">
        <v>2903.8</v>
      </c>
      <c r="G7966" s="8">
        <v>562.89</v>
      </c>
      <c r="H7966" s="8">
        <v>1333.2</v>
      </c>
      <c r="I7966" s="8"/>
      <c r="J7966" s="8">
        <v>0</v>
      </c>
    </row>
    <row r="7967" spans="1:10" x14ac:dyDescent="0.25">
      <c r="A7967" s="2">
        <f t="shared" si="522"/>
        <v>45634.791666647354</v>
      </c>
      <c r="B7967" s="2">
        <f t="shared" si="519"/>
        <v>45634.833333314018</v>
      </c>
      <c r="C7967" t="str">
        <f t="shared" si="521"/>
        <v>2024120819</v>
      </c>
      <c r="D7967" s="6">
        <f t="shared" si="520"/>
        <v>19</v>
      </c>
      <c r="E7967" s="8">
        <v>597.79999999999995</v>
      </c>
      <c r="F7967" s="8">
        <v>2957.1</v>
      </c>
      <c r="G7967" s="8">
        <v>561.42999999999995</v>
      </c>
      <c r="H7967" s="8">
        <v>1292.7</v>
      </c>
      <c r="I7967" s="8"/>
      <c r="J7967" s="8">
        <v>0</v>
      </c>
    </row>
    <row r="7968" spans="1:10" x14ac:dyDescent="0.25">
      <c r="A7968" s="2">
        <f t="shared" si="522"/>
        <v>45634.833333314018</v>
      </c>
      <c r="B7968" s="2">
        <f t="shared" si="519"/>
        <v>45634.874999980682</v>
      </c>
      <c r="C7968" t="str">
        <f t="shared" si="521"/>
        <v>2024120820</v>
      </c>
      <c r="D7968" s="6">
        <f t="shared" si="520"/>
        <v>20</v>
      </c>
      <c r="E7968" s="8">
        <v>550</v>
      </c>
      <c r="F7968" s="8">
        <v>2869.5</v>
      </c>
      <c r="G7968" s="8">
        <v>491.5</v>
      </c>
      <c r="H7968" s="8">
        <v>1206.5999999999999</v>
      </c>
      <c r="I7968" s="8"/>
      <c r="J7968" s="8">
        <v>0</v>
      </c>
    </row>
    <row r="7969" spans="1:10" x14ac:dyDescent="0.25">
      <c r="A7969" s="2">
        <f t="shared" si="522"/>
        <v>45634.874999980682</v>
      </c>
      <c r="B7969" s="2">
        <f t="shared" si="519"/>
        <v>45634.916666647347</v>
      </c>
      <c r="C7969" t="str">
        <f t="shared" si="521"/>
        <v>2024120821</v>
      </c>
      <c r="D7969" s="6">
        <f t="shared" si="520"/>
        <v>21</v>
      </c>
      <c r="E7969" s="8">
        <v>495</v>
      </c>
      <c r="F7969" s="8">
        <v>2413.6999999999998</v>
      </c>
      <c r="G7969" s="8">
        <v>469.92</v>
      </c>
      <c r="H7969" s="8">
        <v>1141.5</v>
      </c>
      <c r="I7969" s="8"/>
      <c r="J7969" s="8">
        <v>0</v>
      </c>
    </row>
    <row r="7970" spans="1:10" x14ac:dyDescent="0.25">
      <c r="A7970" s="2">
        <f t="shared" si="522"/>
        <v>45634.916666647347</v>
      </c>
      <c r="B7970" s="2">
        <f t="shared" si="519"/>
        <v>45634.958333314011</v>
      </c>
      <c r="C7970" t="str">
        <f t="shared" si="521"/>
        <v>2024120822</v>
      </c>
      <c r="D7970" s="6">
        <f t="shared" si="520"/>
        <v>22</v>
      </c>
      <c r="E7970" s="8">
        <v>458.45</v>
      </c>
      <c r="F7970" s="8">
        <v>2334.6999999999998</v>
      </c>
      <c r="G7970" s="8">
        <v>424.39</v>
      </c>
      <c r="H7970" s="8">
        <v>1271.7</v>
      </c>
      <c r="I7970" s="8"/>
      <c r="J7970" s="8">
        <v>0</v>
      </c>
    </row>
    <row r="7971" spans="1:10" x14ac:dyDescent="0.25">
      <c r="A7971" s="2">
        <f t="shared" si="522"/>
        <v>45634.958333314011</v>
      </c>
      <c r="B7971" s="2">
        <f t="shared" ref="B7971:B8034" si="523">A7971+1/24</f>
        <v>45634.999999980675</v>
      </c>
      <c r="C7971" t="str">
        <f t="shared" si="521"/>
        <v>2024120823</v>
      </c>
      <c r="D7971" s="6">
        <f t="shared" si="520"/>
        <v>23</v>
      </c>
      <c r="E7971" s="8">
        <v>384.99</v>
      </c>
      <c r="F7971" s="8">
        <v>2093.6999999999998</v>
      </c>
      <c r="G7971" s="8">
        <v>367.55</v>
      </c>
      <c r="H7971" s="8">
        <v>860.3</v>
      </c>
      <c r="I7971" s="8"/>
      <c r="J7971" s="8">
        <v>0</v>
      </c>
    </row>
    <row r="7972" spans="1:10" x14ac:dyDescent="0.25">
      <c r="A7972" s="2">
        <f t="shared" si="522"/>
        <v>45634.999999980675</v>
      </c>
      <c r="B7972" s="2">
        <f t="shared" si="523"/>
        <v>45635.041666647339</v>
      </c>
      <c r="C7972" t="str">
        <f t="shared" si="521"/>
        <v>2024120900</v>
      </c>
      <c r="D7972" s="6">
        <f t="shared" si="520"/>
        <v>0</v>
      </c>
      <c r="E7972" s="8">
        <v>361.5</v>
      </c>
      <c r="F7972" s="8">
        <v>2026</v>
      </c>
      <c r="G7972" s="8">
        <v>413.19</v>
      </c>
      <c r="H7972" s="8">
        <v>584.4</v>
      </c>
      <c r="I7972" s="8">
        <v>381.5</v>
      </c>
      <c r="J7972" s="8">
        <v>2</v>
      </c>
    </row>
    <row r="7973" spans="1:10" x14ac:dyDescent="0.25">
      <c r="A7973" s="2">
        <f t="shared" si="522"/>
        <v>45635.041666647339</v>
      </c>
      <c r="B7973" s="2">
        <f t="shared" si="523"/>
        <v>45635.083333314004</v>
      </c>
      <c r="C7973" t="str">
        <f t="shared" si="521"/>
        <v>2024120901</v>
      </c>
      <c r="D7973" s="6">
        <f t="shared" si="520"/>
        <v>1</v>
      </c>
      <c r="E7973" s="8">
        <v>349.2</v>
      </c>
      <c r="F7973" s="8">
        <v>2060.3000000000002</v>
      </c>
      <c r="G7973" s="8">
        <v>415.5</v>
      </c>
      <c r="H7973" s="8">
        <v>712.2</v>
      </c>
      <c r="I7973" s="8">
        <v>369.2</v>
      </c>
      <c r="J7973" s="8">
        <v>2</v>
      </c>
    </row>
    <row r="7974" spans="1:10" x14ac:dyDescent="0.25">
      <c r="A7974" s="2">
        <f t="shared" si="522"/>
        <v>45635.083333314004</v>
      </c>
      <c r="B7974" s="2">
        <f t="shared" si="523"/>
        <v>45635.124999980668</v>
      </c>
      <c r="C7974" t="str">
        <f t="shared" si="521"/>
        <v>2024120902</v>
      </c>
      <c r="D7974" s="6">
        <f t="shared" si="520"/>
        <v>2</v>
      </c>
      <c r="E7974" s="8">
        <v>327.57</v>
      </c>
      <c r="F7974" s="8">
        <v>2178</v>
      </c>
      <c r="G7974" s="8">
        <v>362.8</v>
      </c>
      <c r="H7974" s="8">
        <v>754.2</v>
      </c>
      <c r="I7974" s="8">
        <v>347.57</v>
      </c>
      <c r="J7974" s="8">
        <v>2</v>
      </c>
    </row>
    <row r="7975" spans="1:10" x14ac:dyDescent="0.25">
      <c r="A7975" s="2">
        <f t="shared" si="522"/>
        <v>45635.124999980668</v>
      </c>
      <c r="B7975" s="2">
        <f t="shared" si="523"/>
        <v>45635.166666647332</v>
      </c>
      <c r="C7975" t="str">
        <f t="shared" si="521"/>
        <v>2024120903</v>
      </c>
      <c r="D7975" s="6">
        <f t="shared" si="520"/>
        <v>3</v>
      </c>
      <c r="E7975" s="8">
        <v>316.3</v>
      </c>
      <c r="F7975" s="8">
        <v>2000.6</v>
      </c>
      <c r="G7975" s="8">
        <v>370.5</v>
      </c>
      <c r="H7975" s="8">
        <v>661.1</v>
      </c>
      <c r="I7975" s="8">
        <v>336.3</v>
      </c>
      <c r="J7975" s="8">
        <v>2</v>
      </c>
    </row>
    <row r="7976" spans="1:10" x14ac:dyDescent="0.25">
      <c r="A7976" s="2">
        <f t="shared" si="522"/>
        <v>45635.166666647332</v>
      </c>
      <c r="B7976" s="2">
        <f t="shared" si="523"/>
        <v>45635.208333313996</v>
      </c>
      <c r="C7976" t="str">
        <f t="shared" si="521"/>
        <v>2024120904</v>
      </c>
      <c r="D7976" s="6">
        <f t="shared" si="520"/>
        <v>4</v>
      </c>
      <c r="E7976" s="8">
        <v>323.3</v>
      </c>
      <c r="F7976" s="8">
        <v>2103.6999999999998</v>
      </c>
      <c r="G7976" s="8">
        <v>425.03</v>
      </c>
      <c r="H7976" s="8">
        <v>627.29999999999995</v>
      </c>
      <c r="I7976" s="8">
        <v>343.3</v>
      </c>
      <c r="J7976" s="8">
        <v>2</v>
      </c>
    </row>
    <row r="7977" spans="1:10" x14ac:dyDescent="0.25">
      <c r="A7977" s="2">
        <f t="shared" si="522"/>
        <v>45635.208333313996</v>
      </c>
      <c r="B7977" s="2">
        <f t="shared" si="523"/>
        <v>45635.249999980661</v>
      </c>
      <c r="C7977" t="str">
        <f t="shared" si="521"/>
        <v>2024120905</v>
      </c>
      <c r="D7977" s="6">
        <f t="shared" si="520"/>
        <v>5</v>
      </c>
      <c r="E7977" s="8">
        <v>368.4</v>
      </c>
      <c r="F7977" s="8">
        <v>2199.5</v>
      </c>
      <c r="G7977" s="8">
        <v>407.82</v>
      </c>
      <c r="H7977" s="8">
        <v>671</v>
      </c>
      <c r="I7977" s="8">
        <v>379.69</v>
      </c>
      <c r="J7977" s="8">
        <v>2</v>
      </c>
    </row>
    <row r="7978" spans="1:10" x14ac:dyDescent="0.25">
      <c r="A7978" s="2">
        <f t="shared" si="522"/>
        <v>45635.249999980661</v>
      </c>
      <c r="B7978" s="2">
        <f t="shared" si="523"/>
        <v>45635.291666647325</v>
      </c>
      <c r="C7978" t="str">
        <f t="shared" si="521"/>
        <v>2024120906</v>
      </c>
      <c r="D7978" s="6">
        <f t="shared" si="520"/>
        <v>6</v>
      </c>
      <c r="E7978" s="8">
        <v>516.96</v>
      </c>
      <c r="F7978" s="8">
        <v>3003.4</v>
      </c>
      <c r="G7978" s="8">
        <v>481.03</v>
      </c>
      <c r="H7978" s="8">
        <v>831.6</v>
      </c>
      <c r="I7978" s="8">
        <v>511.96</v>
      </c>
      <c r="J7978" s="8">
        <v>2</v>
      </c>
    </row>
    <row r="7979" spans="1:10" x14ac:dyDescent="0.25">
      <c r="A7979" s="2">
        <f t="shared" si="522"/>
        <v>45635.291666647325</v>
      </c>
      <c r="B7979" s="2">
        <f t="shared" si="523"/>
        <v>45635.333333313989</v>
      </c>
      <c r="C7979" t="str">
        <f t="shared" si="521"/>
        <v>2024120907</v>
      </c>
      <c r="D7979" s="6">
        <f t="shared" si="520"/>
        <v>7</v>
      </c>
      <c r="E7979" s="8">
        <v>594</v>
      </c>
      <c r="F7979" s="8">
        <v>3143.3</v>
      </c>
      <c r="G7979" s="8">
        <v>614.9</v>
      </c>
      <c r="H7979" s="8">
        <v>1043.3</v>
      </c>
      <c r="I7979" s="8">
        <v>589</v>
      </c>
      <c r="J7979" s="8">
        <v>2</v>
      </c>
    </row>
    <row r="7980" spans="1:10" x14ac:dyDescent="0.25">
      <c r="A7980" s="2">
        <f t="shared" si="522"/>
        <v>45635.333333313989</v>
      </c>
      <c r="B7980" s="2">
        <f t="shared" si="523"/>
        <v>45635.374999980653</v>
      </c>
      <c r="C7980" t="str">
        <f t="shared" si="521"/>
        <v>2024120908</v>
      </c>
      <c r="D7980" s="6">
        <f t="shared" si="520"/>
        <v>8</v>
      </c>
      <c r="E7980" s="8">
        <v>630.20000000000005</v>
      </c>
      <c r="F7980" s="8">
        <v>3409.2</v>
      </c>
      <c r="G7980" s="8">
        <v>696.48</v>
      </c>
      <c r="H7980" s="8">
        <v>1050.5</v>
      </c>
      <c r="I7980" s="8">
        <v>623.73</v>
      </c>
      <c r="J7980" s="8">
        <v>6</v>
      </c>
    </row>
    <row r="7981" spans="1:10" x14ac:dyDescent="0.25">
      <c r="A7981" s="2">
        <f t="shared" si="522"/>
        <v>45635.374999980653</v>
      </c>
      <c r="B7981" s="2">
        <f t="shared" si="523"/>
        <v>45635.416666647317</v>
      </c>
      <c r="C7981" t="str">
        <f t="shared" si="521"/>
        <v>2024120909</v>
      </c>
      <c r="D7981" s="6">
        <f t="shared" si="520"/>
        <v>9</v>
      </c>
      <c r="E7981" s="8">
        <v>594.4</v>
      </c>
      <c r="F7981" s="8">
        <v>3516.5</v>
      </c>
      <c r="G7981" s="8">
        <v>684.09</v>
      </c>
      <c r="H7981" s="8">
        <v>1123.7</v>
      </c>
      <c r="I7981" s="8">
        <v>589.4</v>
      </c>
      <c r="J7981" s="8">
        <v>2</v>
      </c>
    </row>
    <row r="7982" spans="1:10" x14ac:dyDescent="0.25">
      <c r="A7982" s="2">
        <f t="shared" si="522"/>
        <v>45635.416666647317</v>
      </c>
      <c r="B7982" s="2">
        <f t="shared" si="523"/>
        <v>45635.458333313982</v>
      </c>
      <c r="C7982" t="str">
        <f t="shared" si="521"/>
        <v>2024120910</v>
      </c>
      <c r="D7982" s="6">
        <f t="shared" si="520"/>
        <v>10</v>
      </c>
      <c r="E7982" s="8">
        <v>560</v>
      </c>
      <c r="F7982" s="8">
        <v>3555.7</v>
      </c>
      <c r="G7982" s="8">
        <v>598.66999999999996</v>
      </c>
      <c r="H7982" s="8">
        <v>1586.6</v>
      </c>
      <c r="I7982" s="8">
        <v>555</v>
      </c>
      <c r="J7982" s="8">
        <v>2</v>
      </c>
    </row>
    <row r="7983" spans="1:10" x14ac:dyDescent="0.25">
      <c r="A7983" s="2">
        <f t="shared" si="522"/>
        <v>45635.458333313982</v>
      </c>
      <c r="B7983" s="2">
        <f t="shared" si="523"/>
        <v>45635.499999980646</v>
      </c>
      <c r="C7983" t="str">
        <f t="shared" si="521"/>
        <v>2024120911</v>
      </c>
      <c r="D7983" s="6">
        <f t="shared" si="520"/>
        <v>11</v>
      </c>
      <c r="E7983" s="8">
        <v>550</v>
      </c>
      <c r="F7983" s="8">
        <v>3622.7</v>
      </c>
      <c r="G7983" s="8">
        <v>589.20000000000005</v>
      </c>
      <c r="H7983" s="8">
        <v>1522.2</v>
      </c>
      <c r="I7983" s="8">
        <v>545</v>
      </c>
      <c r="J7983" s="8">
        <v>2</v>
      </c>
    </row>
    <row r="7984" spans="1:10" x14ac:dyDescent="0.25">
      <c r="A7984" s="2">
        <f t="shared" si="522"/>
        <v>45635.499999980646</v>
      </c>
      <c r="B7984" s="2">
        <f t="shared" si="523"/>
        <v>45635.54166664731</v>
      </c>
      <c r="C7984" t="str">
        <f t="shared" si="521"/>
        <v>2024120912</v>
      </c>
      <c r="D7984" s="6">
        <f t="shared" si="520"/>
        <v>12</v>
      </c>
      <c r="E7984" s="8">
        <v>542</v>
      </c>
      <c r="F7984" s="8">
        <v>3649.3</v>
      </c>
      <c r="G7984" s="8">
        <v>580.45000000000005</v>
      </c>
      <c r="H7984" s="8">
        <v>1429.6</v>
      </c>
      <c r="I7984" s="8">
        <v>537</v>
      </c>
      <c r="J7984" s="8">
        <v>1</v>
      </c>
    </row>
    <row r="7985" spans="1:10" x14ac:dyDescent="0.25">
      <c r="A7985" s="2">
        <f t="shared" si="522"/>
        <v>45635.54166664731</v>
      </c>
      <c r="B7985" s="2">
        <f t="shared" si="523"/>
        <v>45635.583333313974</v>
      </c>
      <c r="C7985" t="str">
        <f t="shared" si="521"/>
        <v>2024120913</v>
      </c>
      <c r="D7985" s="6">
        <f t="shared" si="520"/>
        <v>13</v>
      </c>
      <c r="E7985" s="8">
        <v>550</v>
      </c>
      <c r="F7985" s="8">
        <v>3684.3</v>
      </c>
      <c r="G7985" s="8">
        <v>583.97</v>
      </c>
      <c r="H7985" s="8">
        <v>1490</v>
      </c>
      <c r="I7985" s="8">
        <v>545</v>
      </c>
      <c r="J7985" s="8">
        <v>1</v>
      </c>
    </row>
    <row r="7986" spans="1:10" x14ac:dyDescent="0.25">
      <c r="A7986" s="2">
        <f t="shared" si="522"/>
        <v>45635.583333313974</v>
      </c>
      <c r="B7986" s="2">
        <f t="shared" si="523"/>
        <v>45635.624999980639</v>
      </c>
      <c r="C7986" t="str">
        <f t="shared" si="521"/>
        <v>2024120914</v>
      </c>
      <c r="D7986" s="6">
        <f t="shared" si="520"/>
        <v>14</v>
      </c>
      <c r="E7986" s="8">
        <v>555.79999999999995</v>
      </c>
      <c r="F7986" s="8">
        <v>3501.6</v>
      </c>
      <c r="G7986" s="8">
        <v>571.74</v>
      </c>
      <c r="H7986" s="8">
        <v>1594.5</v>
      </c>
      <c r="I7986" s="8">
        <v>555</v>
      </c>
      <c r="J7986" s="8">
        <v>1</v>
      </c>
    </row>
    <row r="7987" spans="1:10" x14ac:dyDescent="0.25">
      <c r="A7987" s="2">
        <f t="shared" si="522"/>
        <v>45635.624999980639</v>
      </c>
      <c r="B7987" s="2">
        <f t="shared" si="523"/>
        <v>45635.666666647303</v>
      </c>
      <c r="C7987" t="str">
        <f t="shared" si="521"/>
        <v>2024120915</v>
      </c>
      <c r="D7987" s="6">
        <f t="shared" si="520"/>
        <v>15</v>
      </c>
      <c r="E7987" s="8">
        <v>576</v>
      </c>
      <c r="F7987" s="8">
        <v>3501.1</v>
      </c>
      <c r="G7987" s="8">
        <v>527.30999999999995</v>
      </c>
      <c r="H7987" s="8">
        <v>1062.5999999999999</v>
      </c>
      <c r="I7987" s="8">
        <v>575.14</v>
      </c>
      <c r="J7987" s="8">
        <v>5.8</v>
      </c>
    </row>
    <row r="7988" spans="1:10" x14ac:dyDescent="0.25">
      <c r="A7988" s="2">
        <f t="shared" si="522"/>
        <v>45635.666666647303</v>
      </c>
      <c r="B7988" s="2">
        <f t="shared" si="523"/>
        <v>45635.708333313967</v>
      </c>
      <c r="C7988" t="str">
        <f t="shared" si="521"/>
        <v>2024120916</v>
      </c>
      <c r="D7988" s="6">
        <f t="shared" si="520"/>
        <v>16</v>
      </c>
      <c r="E7988" s="8">
        <v>571.79999999999995</v>
      </c>
      <c r="F7988" s="8">
        <v>3584.5</v>
      </c>
      <c r="G7988" s="8">
        <v>522.83000000000004</v>
      </c>
      <c r="H7988" s="8">
        <v>1064.4000000000001</v>
      </c>
      <c r="I7988" s="8">
        <v>572</v>
      </c>
      <c r="J7988" s="8">
        <v>6.8</v>
      </c>
    </row>
    <row r="7989" spans="1:10" x14ac:dyDescent="0.25">
      <c r="A7989" s="2">
        <f t="shared" si="522"/>
        <v>45635.708333313967</v>
      </c>
      <c r="B7989" s="2">
        <f t="shared" si="523"/>
        <v>45635.749999980631</v>
      </c>
      <c r="C7989" t="str">
        <f t="shared" si="521"/>
        <v>2024120917</v>
      </c>
      <c r="D7989" s="6">
        <f t="shared" si="520"/>
        <v>17</v>
      </c>
      <c r="E7989" s="8">
        <v>570</v>
      </c>
      <c r="F7989" s="8">
        <v>3495.5</v>
      </c>
      <c r="G7989" s="8">
        <v>503.88</v>
      </c>
      <c r="H7989" s="8">
        <v>941.1</v>
      </c>
      <c r="I7989" s="8">
        <v>570</v>
      </c>
      <c r="J7989" s="8">
        <v>2</v>
      </c>
    </row>
    <row r="7990" spans="1:10" x14ac:dyDescent="0.25">
      <c r="A7990" s="2">
        <f t="shared" si="522"/>
        <v>45635.749999980631</v>
      </c>
      <c r="B7990" s="2">
        <f t="shared" si="523"/>
        <v>45635.791666647296</v>
      </c>
      <c r="C7990" t="str">
        <f t="shared" si="521"/>
        <v>2024120918</v>
      </c>
      <c r="D7990" s="6">
        <f t="shared" si="520"/>
        <v>18</v>
      </c>
      <c r="E7990" s="8">
        <v>569.26</v>
      </c>
      <c r="F7990" s="8">
        <v>3500.1</v>
      </c>
      <c r="G7990" s="8">
        <v>492.27</v>
      </c>
      <c r="H7990" s="8">
        <v>858.7</v>
      </c>
      <c r="I7990" s="8">
        <v>570</v>
      </c>
      <c r="J7990" s="8">
        <v>2</v>
      </c>
    </row>
    <row r="7991" spans="1:10" x14ac:dyDescent="0.25">
      <c r="A7991" s="2">
        <f t="shared" si="522"/>
        <v>45635.791666647296</v>
      </c>
      <c r="B7991" s="2">
        <f t="shared" si="523"/>
        <v>45635.83333331396</v>
      </c>
      <c r="C7991" t="str">
        <f t="shared" si="521"/>
        <v>2024120919</v>
      </c>
      <c r="D7991" s="6">
        <f t="shared" si="520"/>
        <v>19</v>
      </c>
      <c r="E7991" s="8">
        <v>570</v>
      </c>
      <c r="F7991" s="8">
        <v>3338.7</v>
      </c>
      <c r="G7991" s="8">
        <v>497.99</v>
      </c>
      <c r="H7991" s="8">
        <v>1140.0999999999999</v>
      </c>
      <c r="I7991" s="8"/>
      <c r="J7991" s="8">
        <v>0</v>
      </c>
    </row>
    <row r="7992" spans="1:10" x14ac:dyDescent="0.25">
      <c r="A7992" s="2">
        <f t="shared" si="522"/>
        <v>45635.83333331396</v>
      </c>
      <c r="B7992" s="2">
        <f t="shared" si="523"/>
        <v>45635.874999980624</v>
      </c>
      <c r="C7992" t="str">
        <f t="shared" si="521"/>
        <v>2024120920</v>
      </c>
      <c r="D7992" s="6">
        <f t="shared" si="520"/>
        <v>20</v>
      </c>
      <c r="E7992" s="8">
        <v>494</v>
      </c>
      <c r="F7992" s="8">
        <v>3398</v>
      </c>
      <c r="G7992" s="8">
        <v>447.87</v>
      </c>
      <c r="H7992" s="8">
        <v>1045.0999999999999</v>
      </c>
      <c r="I7992" s="8"/>
      <c r="J7992" s="8">
        <v>0</v>
      </c>
    </row>
    <row r="7993" spans="1:10" x14ac:dyDescent="0.25">
      <c r="A7993" s="2">
        <f t="shared" si="522"/>
        <v>45635.874999980624</v>
      </c>
      <c r="B7993" s="2">
        <f t="shared" si="523"/>
        <v>45635.916666647288</v>
      </c>
      <c r="C7993" t="str">
        <f t="shared" si="521"/>
        <v>2024120921</v>
      </c>
      <c r="D7993" s="6">
        <f t="shared" si="520"/>
        <v>21</v>
      </c>
      <c r="E7993" s="8">
        <v>436.54</v>
      </c>
      <c r="F7993" s="8">
        <v>2843.5</v>
      </c>
      <c r="G7993" s="8">
        <v>392.77</v>
      </c>
      <c r="H7993" s="8">
        <v>919.4</v>
      </c>
      <c r="I7993" s="8"/>
      <c r="J7993" s="8">
        <v>0</v>
      </c>
    </row>
    <row r="7994" spans="1:10" x14ac:dyDescent="0.25">
      <c r="A7994" s="2">
        <f t="shared" si="522"/>
        <v>45635.916666647288</v>
      </c>
      <c r="B7994" s="2">
        <f t="shared" si="523"/>
        <v>45635.958333313953</v>
      </c>
      <c r="C7994" t="str">
        <f t="shared" si="521"/>
        <v>2024120922</v>
      </c>
      <c r="D7994" s="6">
        <f t="shared" si="520"/>
        <v>22</v>
      </c>
      <c r="E7994" s="8">
        <v>431</v>
      </c>
      <c r="F7994" s="8">
        <v>3025.8</v>
      </c>
      <c r="G7994" s="8">
        <v>426.54</v>
      </c>
      <c r="H7994" s="8">
        <v>1580.1</v>
      </c>
      <c r="I7994" s="8"/>
      <c r="J7994" s="8">
        <v>0</v>
      </c>
    </row>
    <row r="7995" spans="1:10" x14ac:dyDescent="0.25">
      <c r="A7995" s="2">
        <f t="shared" si="522"/>
        <v>45635.958333313953</v>
      </c>
      <c r="B7995" s="2">
        <f t="shared" si="523"/>
        <v>45635.999999980617</v>
      </c>
      <c r="C7995" t="str">
        <f t="shared" si="521"/>
        <v>2024120923</v>
      </c>
      <c r="D7995" s="6">
        <f t="shared" ref="D7995:D8058" si="524">HOUR(A7995)</f>
        <v>23</v>
      </c>
      <c r="E7995" s="8">
        <v>390</v>
      </c>
      <c r="F7995" s="8">
        <v>2752.9</v>
      </c>
      <c r="G7995" s="8">
        <v>385.82</v>
      </c>
      <c r="H7995" s="8">
        <v>1059.5999999999999</v>
      </c>
      <c r="I7995" s="8"/>
      <c r="J7995" s="8">
        <v>0</v>
      </c>
    </row>
    <row r="7996" spans="1:10" x14ac:dyDescent="0.25">
      <c r="A7996" s="2">
        <f t="shared" si="522"/>
        <v>45635.999999980617</v>
      </c>
      <c r="B7996" s="2">
        <f t="shared" si="523"/>
        <v>45636.041666647281</v>
      </c>
      <c r="C7996" t="str">
        <f t="shared" si="521"/>
        <v>2024121000</v>
      </c>
      <c r="D7996" s="6">
        <f t="shared" si="524"/>
        <v>0</v>
      </c>
      <c r="E7996" s="8">
        <v>390</v>
      </c>
      <c r="F7996" s="8">
        <v>2288</v>
      </c>
      <c r="G7996" s="8">
        <v>403.89</v>
      </c>
      <c r="H7996" s="8">
        <v>789.3</v>
      </c>
      <c r="I7996" s="8">
        <v>395.97</v>
      </c>
      <c r="J7996" s="8">
        <v>6.7</v>
      </c>
    </row>
    <row r="7997" spans="1:10" x14ac:dyDescent="0.25">
      <c r="A7997" s="2">
        <f t="shared" si="522"/>
        <v>45636.041666647281</v>
      </c>
      <c r="B7997" s="2">
        <f t="shared" si="523"/>
        <v>45636.083333313945</v>
      </c>
      <c r="C7997" t="str">
        <f t="shared" si="521"/>
        <v>2024121001</v>
      </c>
      <c r="D7997" s="6">
        <f t="shared" si="524"/>
        <v>1</v>
      </c>
      <c r="E7997" s="8">
        <v>380.87</v>
      </c>
      <c r="F7997" s="8">
        <v>2446.5</v>
      </c>
      <c r="G7997" s="8">
        <v>389.55</v>
      </c>
      <c r="H7997" s="8">
        <v>747</v>
      </c>
      <c r="I7997" s="8">
        <v>379.33</v>
      </c>
      <c r="J7997" s="8">
        <v>6.5</v>
      </c>
    </row>
    <row r="7998" spans="1:10" x14ac:dyDescent="0.25">
      <c r="A7998" s="2">
        <f t="shared" si="522"/>
        <v>45636.083333313945</v>
      </c>
      <c r="B7998" s="2">
        <f t="shared" si="523"/>
        <v>45636.12499998061</v>
      </c>
      <c r="C7998" t="str">
        <f t="shared" si="521"/>
        <v>2024121002</v>
      </c>
      <c r="D7998" s="6">
        <f t="shared" si="524"/>
        <v>2</v>
      </c>
      <c r="E7998" s="8">
        <v>380</v>
      </c>
      <c r="F7998" s="8">
        <v>2588.1</v>
      </c>
      <c r="G7998" s="8">
        <v>378.12</v>
      </c>
      <c r="H7998" s="8">
        <v>629.29999999999995</v>
      </c>
      <c r="I7998" s="8">
        <v>381.59</v>
      </c>
      <c r="J7998" s="8">
        <v>6.3</v>
      </c>
    </row>
    <row r="7999" spans="1:10" x14ac:dyDescent="0.25">
      <c r="A7999" s="2">
        <f t="shared" si="522"/>
        <v>45636.12499998061</v>
      </c>
      <c r="B7999" s="2">
        <f t="shared" si="523"/>
        <v>45636.166666647274</v>
      </c>
      <c r="C7999" t="str">
        <f t="shared" si="521"/>
        <v>2024121003</v>
      </c>
      <c r="D7999" s="6">
        <f t="shared" si="524"/>
        <v>3</v>
      </c>
      <c r="E7999" s="8">
        <v>385</v>
      </c>
      <c r="F7999" s="8">
        <v>2503.8000000000002</v>
      </c>
      <c r="G7999" s="8">
        <v>387.36</v>
      </c>
      <c r="H7999" s="8">
        <v>614.6</v>
      </c>
      <c r="I7999" s="8">
        <v>383.39</v>
      </c>
      <c r="J7999" s="8">
        <v>6.2</v>
      </c>
    </row>
    <row r="8000" spans="1:10" x14ac:dyDescent="0.25">
      <c r="A8000" s="2">
        <f t="shared" si="522"/>
        <v>45636.166666647274</v>
      </c>
      <c r="B8000" s="2">
        <f t="shared" si="523"/>
        <v>45636.208333313938</v>
      </c>
      <c r="C8000" t="str">
        <f t="shared" si="521"/>
        <v>2024121004</v>
      </c>
      <c r="D8000" s="6">
        <f t="shared" si="524"/>
        <v>4</v>
      </c>
      <c r="E8000" s="8">
        <v>395.75</v>
      </c>
      <c r="F8000" s="8">
        <v>2190.6999999999998</v>
      </c>
      <c r="G8000" s="8">
        <v>399.13</v>
      </c>
      <c r="H8000" s="8">
        <v>679.3</v>
      </c>
      <c r="I8000" s="8">
        <v>394.23</v>
      </c>
      <c r="J8000" s="8">
        <v>6.6</v>
      </c>
    </row>
    <row r="8001" spans="1:10" x14ac:dyDescent="0.25">
      <c r="A8001" s="2">
        <f t="shared" si="522"/>
        <v>45636.208333313938</v>
      </c>
      <c r="B8001" s="2">
        <f t="shared" si="523"/>
        <v>45636.249999980602</v>
      </c>
      <c r="C8001" t="str">
        <f t="shared" si="521"/>
        <v>2024121005</v>
      </c>
      <c r="D8001" s="6">
        <f t="shared" si="524"/>
        <v>5</v>
      </c>
      <c r="E8001" s="8">
        <v>432</v>
      </c>
      <c r="F8001" s="8">
        <v>2330.3000000000002</v>
      </c>
      <c r="G8001" s="8">
        <v>453.29</v>
      </c>
      <c r="H8001" s="8">
        <v>1037.5</v>
      </c>
      <c r="I8001" s="8">
        <v>433.39</v>
      </c>
      <c r="J8001" s="8">
        <v>7.2</v>
      </c>
    </row>
    <row r="8002" spans="1:10" x14ac:dyDescent="0.25">
      <c r="A8002" s="2">
        <f t="shared" si="522"/>
        <v>45636.249999980602</v>
      </c>
      <c r="B8002" s="2">
        <f t="shared" si="523"/>
        <v>45636.291666647267</v>
      </c>
      <c r="C8002" t="str">
        <f t="shared" si="521"/>
        <v>2024121006</v>
      </c>
      <c r="D8002" s="6">
        <f t="shared" si="524"/>
        <v>6</v>
      </c>
      <c r="E8002" s="8">
        <v>561.25</v>
      </c>
      <c r="F8002" s="8">
        <v>3551</v>
      </c>
      <c r="G8002" s="8">
        <v>538.99</v>
      </c>
      <c r="H8002" s="8">
        <v>1332.1</v>
      </c>
      <c r="I8002" s="8">
        <v>556.25</v>
      </c>
      <c r="J8002" s="8">
        <v>2</v>
      </c>
    </row>
    <row r="8003" spans="1:10" x14ac:dyDescent="0.25">
      <c r="A8003" s="2">
        <f t="shared" si="522"/>
        <v>45636.291666647267</v>
      </c>
      <c r="B8003" s="2">
        <f t="shared" si="523"/>
        <v>45636.333333313931</v>
      </c>
      <c r="C8003" t="str">
        <f t="shared" si="521"/>
        <v>2024121007</v>
      </c>
      <c r="D8003" s="6">
        <f t="shared" si="524"/>
        <v>7</v>
      </c>
      <c r="E8003" s="8">
        <v>663.29</v>
      </c>
      <c r="F8003" s="8">
        <v>2944.4</v>
      </c>
      <c r="G8003" s="8">
        <v>574.95000000000005</v>
      </c>
      <c r="H8003" s="8">
        <v>1149.5999999999999</v>
      </c>
      <c r="I8003" s="8">
        <v>658.29</v>
      </c>
      <c r="J8003" s="8">
        <v>2</v>
      </c>
    </row>
    <row r="8004" spans="1:10" x14ac:dyDescent="0.25">
      <c r="A8004" s="2">
        <f t="shared" si="522"/>
        <v>45636.333333313931</v>
      </c>
      <c r="B8004" s="2">
        <f t="shared" si="523"/>
        <v>45636.374999980595</v>
      </c>
      <c r="C8004" t="str">
        <f t="shared" ref="C8004:C8067" si="525">TEXT(A8004,"RRRRMMDD")&amp;TEXT(D8004,"00")</f>
        <v>2024121008</v>
      </c>
      <c r="D8004" s="6">
        <f t="shared" si="524"/>
        <v>8</v>
      </c>
      <c r="E8004" s="8">
        <v>703.86</v>
      </c>
      <c r="F8004" s="8">
        <v>3395.5</v>
      </c>
      <c r="G8004" s="8">
        <v>652.70000000000005</v>
      </c>
      <c r="H8004" s="8">
        <v>1423.5</v>
      </c>
      <c r="I8004" s="8">
        <v>698.86</v>
      </c>
      <c r="J8004" s="8">
        <v>2</v>
      </c>
    </row>
    <row r="8005" spans="1:10" x14ac:dyDescent="0.25">
      <c r="A8005" s="2">
        <f t="shared" ref="A8005:A8068" si="526">A8004+1/24</f>
        <v>45636.374999980595</v>
      </c>
      <c r="B8005" s="2">
        <f t="shared" si="523"/>
        <v>45636.416666647259</v>
      </c>
      <c r="C8005" t="str">
        <f t="shared" si="525"/>
        <v>2024121009</v>
      </c>
      <c r="D8005" s="6">
        <f t="shared" si="524"/>
        <v>9</v>
      </c>
      <c r="E8005" s="8">
        <v>700.01</v>
      </c>
      <c r="F8005" s="8">
        <v>3673.9</v>
      </c>
      <c r="G8005" s="8">
        <v>662.08</v>
      </c>
      <c r="H8005" s="8">
        <v>1726.2</v>
      </c>
      <c r="I8005" s="8">
        <v>695.01</v>
      </c>
      <c r="J8005" s="8">
        <v>2</v>
      </c>
    </row>
    <row r="8006" spans="1:10" x14ac:dyDescent="0.25">
      <c r="A8006" s="2">
        <f t="shared" si="526"/>
        <v>45636.416666647259</v>
      </c>
      <c r="B8006" s="2">
        <f t="shared" si="523"/>
        <v>45636.458333313924</v>
      </c>
      <c r="C8006" t="str">
        <f t="shared" si="525"/>
        <v>2024121010</v>
      </c>
      <c r="D8006" s="6">
        <f t="shared" si="524"/>
        <v>10</v>
      </c>
      <c r="E8006" s="8">
        <v>661.96</v>
      </c>
      <c r="F8006" s="8">
        <v>3708.6</v>
      </c>
      <c r="G8006" s="8">
        <v>617.99</v>
      </c>
      <c r="H8006" s="8">
        <v>1520.2</v>
      </c>
      <c r="I8006" s="8">
        <v>656.96</v>
      </c>
      <c r="J8006" s="8">
        <v>1</v>
      </c>
    </row>
    <row r="8007" spans="1:10" x14ac:dyDescent="0.25">
      <c r="A8007" s="2">
        <f t="shared" si="526"/>
        <v>45636.458333313924</v>
      </c>
      <c r="B8007" s="2">
        <f t="shared" si="523"/>
        <v>45636.499999980588</v>
      </c>
      <c r="C8007" t="str">
        <f t="shared" si="525"/>
        <v>2024121011</v>
      </c>
      <c r="D8007" s="6">
        <f t="shared" si="524"/>
        <v>11</v>
      </c>
      <c r="E8007" s="8">
        <v>682.85</v>
      </c>
      <c r="F8007" s="8">
        <v>3862.2</v>
      </c>
      <c r="G8007" s="8">
        <v>662.08</v>
      </c>
      <c r="H8007" s="8">
        <v>1599.6</v>
      </c>
      <c r="I8007" s="8">
        <v>677.85</v>
      </c>
      <c r="J8007" s="8">
        <v>1</v>
      </c>
    </row>
    <row r="8008" spans="1:10" x14ac:dyDescent="0.25">
      <c r="A8008" s="2">
        <f t="shared" si="526"/>
        <v>45636.499999980588</v>
      </c>
      <c r="B8008" s="2">
        <f t="shared" si="523"/>
        <v>45636.541666647252</v>
      </c>
      <c r="C8008" t="str">
        <f t="shared" si="525"/>
        <v>2024121012</v>
      </c>
      <c r="D8008" s="6">
        <f t="shared" si="524"/>
        <v>12</v>
      </c>
      <c r="E8008" s="8">
        <v>705.27</v>
      </c>
      <c r="F8008" s="8">
        <v>3904.8</v>
      </c>
      <c r="G8008" s="8">
        <v>705.55</v>
      </c>
      <c r="H8008" s="8">
        <v>1677.2</v>
      </c>
      <c r="I8008" s="8">
        <v>700.27</v>
      </c>
      <c r="J8008" s="8">
        <v>1</v>
      </c>
    </row>
    <row r="8009" spans="1:10" x14ac:dyDescent="0.25">
      <c r="A8009" s="2">
        <f t="shared" si="526"/>
        <v>45636.541666647252</v>
      </c>
      <c r="B8009" s="2">
        <f t="shared" si="523"/>
        <v>45636.583333313916</v>
      </c>
      <c r="C8009" t="str">
        <f t="shared" si="525"/>
        <v>2024121013</v>
      </c>
      <c r="D8009" s="6">
        <f t="shared" si="524"/>
        <v>13</v>
      </c>
      <c r="E8009" s="8">
        <v>769.1</v>
      </c>
      <c r="F8009" s="8">
        <v>3963.8</v>
      </c>
      <c r="G8009" s="8">
        <v>816.7</v>
      </c>
      <c r="H8009" s="8">
        <v>1834.8</v>
      </c>
      <c r="I8009" s="8">
        <v>764.1</v>
      </c>
      <c r="J8009" s="8">
        <v>1</v>
      </c>
    </row>
    <row r="8010" spans="1:10" x14ac:dyDescent="0.25">
      <c r="A8010" s="2">
        <f t="shared" si="526"/>
        <v>45636.583333313916</v>
      </c>
      <c r="B8010" s="2">
        <f t="shared" si="523"/>
        <v>45636.62499998058</v>
      </c>
      <c r="C8010" t="str">
        <f t="shared" si="525"/>
        <v>2024121014</v>
      </c>
      <c r="D8010" s="6">
        <f t="shared" si="524"/>
        <v>14</v>
      </c>
      <c r="E8010" s="8">
        <v>824</v>
      </c>
      <c r="F8010" s="8">
        <v>3740.6</v>
      </c>
      <c r="G8010" s="8">
        <v>815.41</v>
      </c>
      <c r="H8010" s="8">
        <v>1437.5</v>
      </c>
      <c r="I8010" s="8">
        <v>819</v>
      </c>
      <c r="J8010" s="8">
        <v>2</v>
      </c>
    </row>
    <row r="8011" spans="1:10" x14ac:dyDescent="0.25">
      <c r="A8011" s="2">
        <f t="shared" si="526"/>
        <v>45636.62499998058</v>
      </c>
      <c r="B8011" s="2">
        <f t="shared" si="523"/>
        <v>45636.666666647245</v>
      </c>
      <c r="C8011" t="str">
        <f t="shared" si="525"/>
        <v>2024121015</v>
      </c>
      <c r="D8011" s="6">
        <f t="shared" si="524"/>
        <v>15</v>
      </c>
      <c r="E8011" s="8">
        <v>832.1</v>
      </c>
      <c r="F8011" s="8">
        <v>3858.3</v>
      </c>
      <c r="G8011" s="8">
        <v>846.1</v>
      </c>
      <c r="H8011" s="8">
        <v>1750.9</v>
      </c>
      <c r="I8011" s="8">
        <v>832.1</v>
      </c>
      <c r="J8011" s="8">
        <v>6.8</v>
      </c>
    </row>
    <row r="8012" spans="1:10" x14ac:dyDescent="0.25">
      <c r="A8012" s="2">
        <f t="shared" si="526"/>
        <v>45636.666666647245</v>
      </c>
      <c r="B8012" s="2">
        <f t="shared" si="523"/>
        <v>45636.708333313909</v>
      </c>
      <c r="C8012" t="str">
        <f t="shared" si="525"/>
        <v>2024121016</v>
      </c>
      <c r="D8012" s="6">
        <f t="shared" si="524"/>
        <v>16</v>
      </c>
      <c r="E8012" s="8">
        <v>946.1</v>
      </c>
      <c r="F8012" s="8">
        <v>3832.8</v>
      </c>
      <c r="G8012" s="8">
        <v>843.75</v>
      </c>
      <c r="H8012" s="8">
        <v>1354.3</v>
      </c>
      <c r="I8012" s="8">
        <v>939.72</v>
      </c>
      <c r="J8012" s="8">
        <v>72</v>
      </c>
    </row>
    <row r="8013" spans="1:10" x14ac:dyDescent="0.25">
      <c r="A8013" s="2">
        <f t="shared" si="526"/>
        <v>45636.708333313909</v>
      </c>
      <c r="B8013" s="2">
        <f t="shared" si="523"/>
        <v>45636.749999980573</v>
      </c>
      <c r="C8013" t="str">
        <f t="shared" si="525"/>
        <v>2024121017</v>
      </c>
      <c r="D8013" s="6">
        <f t="shared" si="524"/>
        <v>17</v>
      </c>
      <c r="E8013" s="8">
        <v>881.13</v>
      </c>
      <c r="F8013" s="8">
        <v>3614.7</v>
      </c>
      <c r="G8013" s="8">
        <v>834.93</v>
      </c>
      <c r="H8013" s="8">
        <v>1497.7</v>
      </c>
      <c r="I8013" s="8">
        <v>871.96</v>
      </c>
      <c r="J8013" s="8">
        <v>12</v>
      </c>
    </row>
    <row r="8014" spans="1:10" x14ac:dyDescent="0.25">
      <c r="A8014" s="2">
        <f t="shared" si="526"/>
        <v>45636.749999980573</v>
      </c>
      <c r="B8014" s="2">
        <f t="shared" si="523"/>
        <v>45636.791666647237</v>
      </c>
      <c r="C8014" t="str">
        <f t="shared" si="525"/>
        <v>2024121018</v>
      </c>
      <c r="D8014" s="6">
        <f t="shared" si="524"/>
        <v>18</v>
      </c>
      <c r="E8014" s="8">
        <v>817.84</v>
      </c>
      <c r="F8014" s="8">
        <v>3586.2</v>
      </c>
      <c r="G8014" s="8">
        <v>770.06</v>
      </c>
      <c r="H8014" s="8">
        <v>1385</v>
      </c>
      <c r="I8014" s="8">
        <v>812.84</v>
      </c>
      <c r="J8014" s="8">
        <v>2</v>
      </c>
    </row>
    <row r="8015" spans="1:10" x14ac:dyDescent="0.25">
      <c r="A8015" s="2">
        <f t="shared" si="526"/>
        <v>45636.791666647237</v>
      </c>
      <c r="B8015" s="2">
        <f t="shared" si="523"/>
        <v>45636.833333313902</v>
      </c>
      <c r="C8015" t="str">
        <f t="shared" si="525"/>
        <v>2024121019</v>
      </c>
      <c r="D8015" s="6">
        <f t="shared" si="524"/>
        <v>19</v>
      </c>
      <c r="E8015" s="8">
        <v>794</v>
      </c>
      <c r="F8015" s="8">
        <v>3558.8</v>
      </c>
      <c r="G8015" s="8">
        <v>766.2</v>
      </c>
      <c r="H8015" s="8">
        <v>1375.6</v>
      </c>
      <c r="I8015" s="8">
        <v>789</v>
      </c>
      <c r="J8015" s="8">
        <v>2</v>
      </c>
    </row>
    <row r="8016" spans="1:10" x14ac:dyDescent="0.25">
      <c r="A8016" s="2">
        <f t="shared" si="526"/>
        <v>45636.833333313902</v>
      </c>
      <c r="B8016" s="2">
        <f t="shared" si="523"/>
        <v>45636.874999980566</v>
      </c>
      <c r="C8016" t="str">
        <f t="shared" si="525"/>
        <v>2024121020</v>
      </c>
      <c r="D8016" s="6">
        <f t="shared" si="524"/>
        <v>20</v>
      </c>
      <c r="E8016" s="8">
        <v>701.6</v>
      </c>
      <c r="F8016" s="8">
        <v>3375.7</v>
      </c>
      <c r="G8016" s="8">
        <v>707.08</v>
      </c>
      <c r="H8016" s="8">
        <v>1434.4</v>
      </c>
      <c r="I8016" s="8">
        <v>696.6</v>
      </c>
      <c r="J8016" s="8">
        <v>11</v>
      </c>
    </row>
    <row r="8017" spans="1:10" x14ac:dyDescent="0.25">
      <c r="A8017" s="2">
        <f t="shared" si="526"/>
        <v>45636.874999980566</v>
      </c>
      <c r="B8017" s="2">
        <f t="shared" si="523"/>
        <v>45636.91666664723</v>
      </c>
      <c r="C8017" t="str">
        <f t="shared" si="525"/>
        <v>2024121021</v>
      </c>
      <c r="D8017" s="6">
        <f t="shared" si="524"/>
        <v>21</v>
      </c>
      <c r="E8017" s="8">
        <v>600</v>
      </c>
      <c r="F8017" s="8">
        <v>3213.8</v>
      </c>
      <c r="G8017" s="8">
        <v>565.15</v>
      </c>
      <c r="H8017" s="8">
        <v>1262.5999999999999</v>
      </c>
      <c r="I8017" s="8">
        <v>590.09</v>
      </c>
      <c r="J8017" s="8">
        <v>11</v>
      </c>
    </row>
    <row r="8018" spans="1:10" x14ac:dyDescent="0.25">
      <c r="A8018" s="2">
        <f t="shared" si="526"/>
        <v>45636.91666664723</v>
      </c>
      <c r="B8018" s="2">
        <f t="shared" si="523"/>
        <v>45636.958333313894</v>
      </c>
      <c r="C8018" t="str">
        <f t="shared" si="525"/>
        <v>2024121022</v>
      </c>
      <c r="D8018" s="6">
        <f t="shared" si="524"/>
        <v>22</v>
      </c>
      <c r="E8018" s="8">
        <v>550</v>
      </c>
      <c r="F8018" s="8">
        <v>4696.2</v>
      </c>
      <c r="G8018" s="8">
        <v>551.5</v>
      </c>
      <c r="H8018" s="8">
        <v>1950.8</v>
      </c>
      <c r="I8018" s="8">
        <v>540</v>
      </c>
      <c r="J8018" s="8">
        <v>11</v>
      </c>
    </row>
    <row r="8019" spans="1:10" x14ac:dyDescent="0.25">
      <c r="A8019" s="2">
        <f t="shared" si="526"/>
        <v>45636.958333313894</v>
      </c>
      <c r="B8019" s="2">
        <f t="shared" si="523"/>
        <v>45636.999999980559</v>
      </c>
      <c r="C8019" t="str">
        <f t="shared" si="525"/>
        <v>2024121023</v>
      </c>
      <c r="D8019" s="6">
        <f t="shared" si="524"/>
        <v>23</v>
      </c>
      <c r="E8019" s="8">
        <v>512</v>
      </c>
      <c r="F8019" s="8">
        <v>4180</v>
      </c>
      <c r="G8019" s="8">
        <v>516.38</v>
      </c>
      <c r="H8019" s="8">
        <v>2013.8</v>
      </c>
      <c r="I8019" s="8">
        <v>505</v>
      </c>
      <c r="J8019" s="8">
        <v>12</v>
      </c>
    </row>
    <row r="8020" spans="1:10" x14ac:dyDescent="0.25">
      <c r="A8020" s="2">
        <f t="shared" si="526"/>
        <v>45636.999999980559</v>
      </c>
      <c r="B8020" s="2">
        <f t="shared" si="523"/>
        <v>45637.041666647223</v>
      </c>
      <c r="C8020" t="str">
        <f t="shared" si="525"/>
        <v>2024121100</v>
      </c>
      <c r="D8020" s="6">
        <f t="shared" si="524"/>
        <v>0</v>
      </c>
      <c r="E8020" s="8">
        <v>521.01</v>
      </c>
      <c r="F8020" s="8">
        <v>3319</v>
      </c>
      <c r="G8020" s="8">
        <v>490.85</v>
      </c>
      <c r="H8020" s="8">
        <v>1256.4000000000001</v>
      </c>
      <c r="I8020" s="8"/>
      <c r="J8020" s="8">
        <v>0</v>
      </c>
    </row>
    <row r="8021" spans="1:10" x14ac:dyDescent="0.25">
      <c r="A8021" s="2">
        <f t="shared" si="526"/>
        <v>45637.041666647223</v>
      </c>
      <c r="B8021" s="2">
        <f t="shared" si="523"/>
        <v>45637.083333313887</v>
      </c>
      <c r="C8021" t="str">
        <f t="shared" si="525"/>
        <v>2024121101</v>
      </c>
      <c r="D8021" s="6">
        <f t="shared" si="524"/>
        <v>1</v>
      </c>
      <c r="E8021" s="8">
        <v>495.79</v>
      </c>
      <c r="F8021" s="8">
        <v>3659.2</v>
      </c>
      <c r="G8021" s="8">
        <v>460.25</v>
      </c>
      <c r="H8021" s="8">
        <v>1282.3</v>
      </c>
      <c r="I8021" s="8"/>
      <c r="J8021" s="8">
        <v>0</v>
      </c>
    </row>
    <row r="8022" spans="1:10" x14ac:dyDescent="0.25">
      <c r="A8022" s="2">
        <f t="shared" si="526"/>
        <v>45637.083333313887</v>
      </c>
      <c r="B8022" s="2">
        <f t="shared" si="523"/>
        <v>45637.124999980551</v>
      </c>
      <c r="C8022" t="str">
        <f t="shared" si="525"/>
        <v>2024121102</v>
      </c>
      <c r="D8022" s="6">
        <f t="shared" si="524"/>
        <v>2</v>
      </c>
      <c r="E8022" s="8">
        <v>489.5</v>
      </c>
      <c r="F8022" s="8">
        <v>3916</v>
      </c>
      <c r="G8022" s="8">
        <v>455.96</v>
      </c>
      <c r="H8022" s="8">
        <v>1409.9</v>
      </c>
      <c r="I8022" s="8"/>
      <c r="J8022" s="8">
        <v>0</v>
      </c>
    </row>
    <row r="8023" spans="1:10" x14ac:dyDescent="0.25">
      <c r="A8023" s="2">
        <f t="shared" si="526"/>
        <v>45637.124999980551</v>
      </c>
      <c r="B8023" s="2">
        <f t="shared" si="523"/>
        <v>45637.166666647216</v>
      </c>
      <c r="C8023" t="str">
        <f t="shared" si="525"/>
        <v>2024121103</v>
      </c>
      <c r="D8023" s="6">
        <f t="shared" si="524"/>
        <v>3</v>
      </c>
      <c r="E8023" s="8">
        <v>486</v>
      </c>
      <c r="F8023" s="8">
        <v>4051.4</v>
      </c>
      <c r="G8023" s="8">
        <v>451.07</v>
      </c>
      <c r="H8023" s="8">
        <v>1320.3</v>
      </c>
      <c r="I8023" s="8"/>
      <c r="J8023" s="8">
        <v>0</v>
      </c>
    </row>
    <row r="8024" spans="1:10" x14ac:dyDescent="0.25">
      <c r="A8024" s="2">
        <f t="shared" si="526"/>
        <v>45637.166666647216</v>
      </c>
      <c r="B8024" s="2">
        <f t="shared" si="523"/>
        <v>45637.20833331388</v>
      </c>
      <c r="C8024" t="str">
        <f t="shared" si="525"/>
        <v>2024121104</v>
      </c>
      <c r="D8024" s="6">
        <f t="shared" si="524"/>
        <v>4</v>
      </c>
      <c r="E8024" s="8">
        <v>500</v>
      </c>
      <c r="F8024" s="8">
        <v>3977.9</v>
      </c>
      <c r="G8024" s="8">
        <v>460.76</v>
      </c>
      <c r="H8024" s="8">
        <v>1272.5</v>
      </c>
      <c r="I8024" s="8">
        <v>515</v>
      </c>
      <c r="J8024" s="8">
        <v>2</v>
      </c>
    </row>
    <row r="8025" spans="1:10" x14ac:dyDescent="0.25">
      <c r="A8025" s="2">
        <f t="shared" si="526"/>
        <v>45637.20833331388</v>
      </c>
      <c r="B8025" s="2">
        <f t="shared" si="523"/>
        <v>45637.249999980544</v>
      </c>
      <c r="C8025" t="str">
        <f t="shared" si="525"/>
        <v>2024121105</v>
      </c>
      <c r="D8025" s="6">
        <f t="shared" si="524"/>
        <v>5</v>
      </c>
      <c r="E8025" s="8">
        <v>540.97</v>
      </c>
      <c r="F8025" s="8">
        <v>4296</v>
      </c>
      <c r="G8025" s="8">
        <v>528.70000000000005</v>
      </c>
      <c r="H8025" s="8">
        <v>1899.5</v>
      </c>
      <c r="I8025" s="8">
        <v>555.97</v>
      </c>
      <c r="J8025" s="8">
        <v>2</v>
      </c>
    </row>
    <row r="8026" spans="1:10" x14ac:dyDescent="0.25">
      <c r="A8026" s="2">
        <f t="shared" si="526"/>
        <v>45637.249999980544</v>
      </c>
      <c r="B8026" s="2">
        <f t="shared" si="523"/>
        <v>45637.291666647208</v>
      </c>
      <c r="C8026" t="str">
        <f t="shared" si="525"/>
        <v>2024121106</v>
      </c>
      <c r="D8026" s="6">
        <f t="shared" si="524"/>
        <v>6</v>
      </c>
      <c r="E8026" s="8">
        <v>670.19</v>
      </c>
      <c r="F8026" s="8">
        <v>4412.3999999999996</v>
      </c>
      <c r="G8026" s="8">
        <v>649.24</v>
      </c>
      <c r="H8026" s="8">
        <v>1332.4</v>
      </c>
      <c r="I8026" s="8">
        <v>690</v>
      </c>
      <c r="J8026" s="8">
        <v>2</v>
      </c>
    </row>
    <row r="8027" spans="1:10" x14ac:dyDescent="0.25">
      <c r="A8027" s="2">
        <f t="shared" si="526"/>
        <v>45637.291666647208</v>
      </c>
      <c r="B8027" s="2">
        <f t="shared" si="523"/>
        <v>45637.333333313873</v>
      </c>
      <c r="C8027" t="str">
        <f t="shared" si="525"/>
        <v>2024121107</v>
      </c>
      <c r="D8027" s="6">
        <f t="shared" si="524"/>
        <v>7</v>
      </c>
      <c r="E8027" s="8">
        <v>1040</v>
      </c>
      <c r="F8027" s="8">
        <v>3654.4</v>
      </c>
      <c r="G8027" s="8">
        <v>1190.8</v>
      </c>
      <c r="H8027" s="8">
        <v>1309.0999999999999</v>
      </c>
      <c r="I8027" s="8"/>
      <c r="J8027" s="8">
        <v>0</v>
      </c>
    </row>
    <row r="8028" spans="1:10" x14ac:dyDescent="0.25">
      <c r="A8028" s="2">
        <f t="shared" si="526"/>
        <v>45637.333333313873</v>
      </c>
      <c r="B8028" s="2">
        <f t="shared" si="523"/>
        <v>45637.374999980537</v>
      </c>
      <c r="C8028" t="str">
        <f t="shared" si="525"/>
        <v>2024121108</v>
      </c>
      <c r="D8028" s="6">
        <f t="shared" si="524"/>
        <v>8</v>
      </c>
      <c r="E8028" s="8">
        <v>1294</v>
      </c>
      <c r="F8028" s="8">
        <v>3790</v>
      </c>
      <c r="G8028" s="8">
        <v>1433.47</v>
      </c>
      <c r="H8028" s="8">
        <v>1378.3</v>
      </c>
      <c r="I8028" s="8">
        <v>1387.95</v>
      </c>
      <c r="J8028" s="8">
        <v>8.3000000000000007</v>
      </c>
    </row>
    <row r="8029" spans="1:10" x14ac:dyDescent="0.25">
      <c r="A8029" s="2">
        <f t="shared" si="526"/>
        <v>45637.374999980537</v>
      </c>
      <c r="B8029" s="2">
        <f t="shared" si="523"/>
        <v>45637.416666647201</v>
      </c>
      <c r="C8029" t="str">
        <f t="shared" si="525"/>
        <v>2024121109</v>
      </c>
      <c r="D8029" s="6">
        <f t="shared" si="524"/>
        <v>9</v>
      </c>
      <c r="E8029" s="8">
        <v>1200</v>
      </c>
      <c r="F8029" s="8">
        <v>3996.5</v>
      </c>
      <c r="G8029" s="8">
        <v>1318.55</v>
      </c>
      <c r="H8029" s="8">
        <v>1260.0999999999999</v>
      </c>
      <c r="I8029" s="8">
        <v>1200</v>
      </c>
      <c r="J8029" s="8">
        <v>30</v>
      </c>
    </row>
    <row r="8030" spans="1:10" x14ac:dyDescent="0.25">
      <c r="A8030" s="2">
        <f t="shared" si="526"/>
        <v>45637.416666647201</v>
      </c>
      <c r="B8030" s="2">
        <f t="shared" si="523"/>
        <v>45637.458333313865</v>
      </c>
      <c r="C8030" t="str">
        <f t="shared" si="525"/>
        <v>2024121110</v>
      </c>
      <c r="D8030" s="6">
        <f t="shared" si="524"/>
        <v>10</v>
      </c>
      <c r="E8030" s="8">
        <v>1000</v>
      </c>
      <c r="F8030" s="8">
        <v>3981.7</v>
      </c>
      <c r="G8030" s="8">
        <v>998.93</v>
      </c>
      <c r="H8030" s="8">
        <v>1325.4</v>
      </c>
      <c r="I8030" s="8">
        <v>1017.3</v>
      </c>
      <c r="J8030" s="8">
        <v>88.1</v>
      </c>
    </row>
    <row r="8031" spans="1:10" x14ac:dyDescent="0.25">
      <c r="A8031" s="2">
        <f t="shared" si="526"/>
        <v>45637.458333313865</v>
      </c>
      <c r="B8031" s="2">
        <f t="shared" si="523"/>
        <v>45637.49999998053</v>
      </c>
      <c r="C8031" t="str">
        <f t="shared" si="525"/>
        <v>2024121111</v>
      </c>
      <c r="D8031" s="6">
        <f t="shared" si="524"/>
        <v>11</v>
      </c>
      <c r="E8031" s="8">
        <v>910.59</v>
      </c>
      <c r="F8031" s="8">
        <v>4107.3</v>
      </c>
      <c r="G8031" s="8">
        <v>902.98</v>
      </c>
      <c r="H8031" s="8">
        <v>1328.7</v>
      </c>
      <c r="I8031" s="8">
        <v>950</v>
      </c>
      <c r="J8031" s="8">
        <v>2</v>
      </c>
    </row>
    <row r="8032" spans="1:10" x14ac:dyDescent="0.25">
      <c r="A8032" s="2">
        <f t="shared" si="526"/>
        <v>45637.49999998053</v>
      </c>
      <c r="B8032" s="2">
        <f t="shared" si="523"/>
        <v>45637.541666647194</v>
      </c>
      <c r="C8032" t="str">
        <f t="shared" si="525"/>
        <v>2024121112</v>
      </c>
      <c r="D8032" s="6">
        <f t="shared" si="524"/>
        <v>12</v>
      </c>
      <c r="E8032" s="8">
        <v>910</v>
      </c>
      <c r="F8032" s="8">
        <v>4140.8</v>
      </c>
      <c r="G8032" s="8">
        <v>900.03</v>
      </c>
      <c r="H8032" s="8">
        <v>1299.4000000000001</v>
      </c>
      <c r="I8032" s="8">
        <v>950</v>
      </c>
      <c r="J8032" s="8">
        <v>2</v>
      </c>
    </row>
    <row r="8033" spans="1:10" x14ac:dyDescent="0.25">
      <c r="A8033" s="2">
        <f t="shared" si="526"/>
        <v>45637.541666647194</v>
      </c>
      <c r="B8033" s="2">
        <f t="shared" si="523"/>
        <v>45637.583333313858</v>
      </c>
      <c r="C8033" t="str">
        <f t="shared" si="525"/>
        <v>2024121113</v>
      </c>
      <c r="D8033" s="6">
        <f t="shared" si="524"/>
        <v>13</v>
      </c>
      <c r="E8033" s="8">
        <v>966.56</v>
      </c>
      <c r="F8033" s="8">
        <v>4045.4</v>
      </c>
      <c r="G8033" s="8">
        <v>978.15</v>
      </c>
      <c r="H8033" s="8">
        <v>1316.9</v>
      </c>
      <c r="I8033" s="8">
        <v>1046.48</v>
      </c>
      <c r="J8033" s="8">
        <v>29</v>
      </c>
    </row>
    <row r="8034" spans="1:10" x14ac:dyDescent="0.25">
      <c r="A8034" s="2">
        <f t="shared" si="526"/>
        <v>45637.583333313858</v>
      </c>
      <c r="B8034" s="2">
        <f t="shared" si="523"/>
        <v>45637.624999980522</v>
      </c>
      <c r="C8034" t="str">
        <f t="shared" si="525"/>
        <v>2024121114</v>
      </c>
      <c r="D8034" s="6">
        <f t="shared" si="524"/>
        <v>14</v>
      </c>
      <c r="E8034" s="8">
        <v>1019.15</v>
      </c>
      <c r="F8034" s="8">
        <v>4093.2</v>
      </c>
      <c r="G8034" s="8">
        <v>1019.02</v>
      </c>
      <c r="H8034" s="8">
        <v>1246.3</v>
      </c>
      <c r="I8034" s="8">
        <v>1100</v>
      </c>
      <c r="J8034" s="8">
        <v>9.3000000000000007</v>
      </c>
    </row>
    <row r="8035" spans="1:10" x14ac:dyDescent="0.25">
      <c r="A8035" s="2">
        <f t="shared" si="526"/>
        <v>45637.624999980522</v>
      </c>
      <c r="B8035" s="2">
        <f t="shared" ref="B8035:B8098" si="527">A8035+1/24</f>
        <v>45637.666666647187</v>
      </c>
      <c r="C8035" t="str">
        <f t="shared" si="525"/>
        <v>2024121115</v>
      </c>
      <c r="D8035" s="6">
        <f t="shared" si="524"/>
        <v>15</v>
      </c>
      <c r="E8035" s="8">
        <v>934</v>
      </c>
      <c r="F8035" s="8">
        <v>4182.7</v>
      </c>
      <c r="G8035" s="8">
        <v>934.32</v>
      </c>
      <c r="H8035" s="8">
        <v>1367.5</v>
      </c>
      <c r="I8035" s="8">
        <v>1000</v>
      </c>
      <c r="J8035" s="8">
        <v>20</v>
      </c>
    </row>
    <row r="8036" spans="1:10" x14ac:dyDescent="0.25">
      <c r="A8036" s="2">
        <f t="shared" si="526"/>
        <v>45637.666666647187</v>
      </c>
      <c r="B8036" s="2">
        <f t="shared" si="527"/>
        <v>45637.708333313851</v>
      </c>
      <c r="C8036" t="str">
        <f t="shared" si="525"/>
        <v>2024121116</v>
      </c>
      <c r="D8036" s="6">
        <f t="shared" si="524"/>
        <v>16</v>
      </c>
      <c r="E8036" s="8">
        <v>1051.1099999999999</v>
      </c>
      <c r="F8036" s="8">
        <v>4380.2</v>
      </c>
      <c r="G8036" s="8">
        <v>1034.94</v>
      </c>
      <c r="H8036" s="8">
        <v>1362.1</v>
      </c>
      <c r="I8036" s="8">
        <v>1061</v>
      </c>
      <c r="J8036" s="8">
        <v>13</v>
      </c>
    </row>
    <row r="8037" spans="1:10" x14ac:dyDescent="0.25">
      <c r="A8037" s="2">
        <f t="shared" si="526"/>
        <v>45637.708333313851</v>
      </c>
      <c r="B8037" s="2">
        <f t="shared" si="527"/>
        <v>45637.749999980515</v>
      </c>
      <c r="C8037" t="str">
        <f t="shared" si="525"/>
        <v>2024121117</v>
      </c>
      <c r="D8037" s="6">
        <f t="shared" si="524"/>
        <v>17</v>
      </c>
      <c r="E8037" s="8">
        <v>890</v>
      </c>
      <c r="F8037" s="8">
        <v>4104.8</v>
      </c>
      <c r="G8037" s="8">
        <v>864.36</v>
      </c>
      <c r="H8037" s="8">
        <v>1376.8</v>
      </c>
      <c r="I8037" s="8"/>
      <c r="J8037" s="8">
        <v>0</v>
      </c>
    </row>
    <row r="8038" spans="1:10" x14ac:dyDescent="0.25">
      <c r="A8038" s="2">
        <f t="shared" si="526"/>
        <v>45637.749999980515</v>
      </c>
      <c r="B8038" s="2">
        <f t="shared" si="527"/>
        <v>45637.791666647179</v>
      </c>
      <c r="C8038" t="str">
        <f t="shared" si="525"/>
        <v>2024121118</v>
      </c>
      <c r="D8038" s="6">
        <f t="shared" si="524"/>
        <v>18</v>
      </c>
      <c r="E8038" s="8">
        <v>842</v>
      </c>
      <c r="F8038" s="8">
        <v>3935.1</v>
      </c>
      <c r="G8038" s="8">
        <v>826.07</v>
      </c>
      <c r="H8038" s="8">
        <v>1363.4</v>
      </c>
      <c r="I8038" s="8">
        <v>858.8</v>
      </c>
      <c r="J8038" s="8">
        <v>15</v>
      </c>
    </row>
    <row r="8039" spans="1:10" x14ac:dyDescent="0.25">
      <c r="A8039" s="2">
        <f t="shared" si="526"/>
        <v>45637.791666647179</v>
      </c>
      <c r="B8039" s="2">
        <f t="shared" si="527"/>
        <v>45637.833333313843</v>
      </c>
      <c r="C8039" t="str">
        <f t="shared" si="525"/>
        <v>2024121119</v>
      </c>
      <c r="D8039" s="6">
        <f t="shared" si="524"/>
        <v>19</v>
      </c>
      <c r="E8039" s="8">
        <v>797.11</v>
      </c>
      <c r="F8039" s="8">
        <v>3800.5</v>
      </c>
      <c r="G8039" s="8">
        <v>781.23</v>
      </c>
      <c r="H8039" s="8">
        <v>1290.0999999999999</v>
      </c>
      <c r="I8039" s="8">
        <v>818.8</v>
      </c>
      <c r="J8039" s="8">
        <v>15</v>
      </c>
    </row>
    <row r="8040" spans="1:10" x14ac:dyDescent="0.25">
      <c r="A8040" s="2">
        <f t="shared" si="526"/>
        <v>45637.833333313843</v>
      </c>
      <c r="B8040" s="2">
        <f t="shared" si="527"/>
        <v>45637.874999980508</v>
      </c>
      <c r="C8040" t="str">
        <f t="shared" si="525"/>
        <v>2024121120</v>
      </c>
      <c r="D8040" s="6">
        <f t="shared" si="524"/>
        <v>20</v>
      </c>
      <c r="E8040" s="8">
        <v>678.7</v>
      </c>
      <c r="F8040" s="8">
        <v>3541.2</v>
      </c>
      <c r="G8040" s="8">
        <v>646.29999999999995</v>
      </c>
      <c r="H8040" s="8">
        <v>1257.4000000000001</v>
      </c>
      <c r="I8040" s="8">
        <v>678.7</v>
      </c>
      <c r="J8040" s="8">
        <v>5.0999999999999996</v>
      </c>
    </row>
    <row r="8041" spans="1:10" x14ac:dyDescent="0.25">
      <c r="A8041" s="2">
        <f t="shared" si="526"/>
        <v>45637.874999980508</v>
      </c>
      <c r="B8041" s="2">
        <f t="shared" si="527"/>
        <v>45637.916666647172</v>
      </c>
      <c r="C8041" t="str">
        <f t="shared" si="525"/>
        <v>2024121121</v>
      </c>
      <c r="D8041" s="6">
        <f t="shared" si="524"/>
        <v>21</v>
      </c>
      <c r="E8041" s="8">
        <v>603.97</v>
      </c>
      <c r="F8041" s="8">
        <v>3387.3</v>
      </c>
      <c r="G8041" s="8">
        <v>557.34</v>
      </c>
      <c r="H8041" s="8">
        <v>1483.9</v>
      </c>
      <c r="I8041" s="8"/>
      <c r="J8041" s="8">
        <v>0</v>
      </c>
    </row>
    <row r="8042" spans="1:10" x14ac:dyDescent="0.25">
      <c r="A8042" s="2">
        <f t="shared" si="526"/>
        <v>45637.916666647172</v>
      </c>
      <c r="B8042" s="2">
        <f t="shared" si="527"/>
        <v>45637.958333313836</v>
      </c>
      <c r="C8042" t="str">
        <f t="shared" si="525"/>
        <v>2024121122</v>
      </c>
      <c r="D8042" s="6">
        <f t="shared" si="524"/>
        <v>22</v>
      </c>
      <c r="E8042" s="8">
        <v>580</v>
      </c>
      <c r="F8042" s="8">
        <v>4714.3999999999996</v>
      </c>
      <c r="G8042" s="8">
        <v>587.54</v>
      </c>
      <c r="H8042" s="8">
        <v>2901</v>
      </c>
      <c r="I8042" s="8">
        <v>580</v>
      </c>
      <c r="J8042" s="8">
        <v>6.2</v>
      </c>
    </row>
    <row r="8043" spans="1:10" x14ac:dyDescent="0.25">
      <c r="A8043" s="2">
        <f t="shared" si="526"/>
        <v>45637.958333313836</v>
      </c>
      <c r="B8043" s="2">
        <f t="shared" si="527"/>
        <v>45637.9999999805</v>
      </c>
      <c r="C8043" t="str">
        <f t="shared" si="525"/>
        <v>2024121123</v>
      </c>
      <c r="D8043" s="6">
        <f t="shared" si="524"/>
        <v>23</v>
      </c>
      <c r="E8043" s="8">
        <v>527</v>
      </c>
      <c r="F8043" s="8">
        <v>4224.2</v>
      </c>
      <c r="G8043" s="8">
        <v>565.78</v>
      </c>
      <c r="H8043" s="8">
        <v>3289</v>
      </c>
      <c r="I8043" s="8"/>
      <c r="J8043" s="8">
        <v>0</v>
      </c>
    </row>
    <row r="8044" spans="1:10" x14ac:dyDescent="0.25">
      <c r="A8044" s="2">
        <f t="shared" si="526"/>
        <v>45637.9999999805</v>
      </c>
      <c r="B8044" s="2">
        <f t="shared" si="527"/>
        <v>45638.041666647165</v>
      </c>
      <c r="C8044" t="str">
        <f t="shared" si="525"/>
        <v>2024121200</v>
      </c>
      <c r="D8044" s="6">
        <f t="shared" si="524"/>
        <v>0</v>
      </c>
      <c r="E8044" s="8">
        <v>522</v>
      </c>
      <c r="F8044" s="8">
        <v>3599.5</v>
      </c>
      <c r="G8044" s="8">
        <v>521.04999999999995</v>
      </c>
      <c r="H8044" s="8">
        <v>2787.3</v>
      </c>
      <c r="I8044" s="8">
        <v>502</v>
      </c>
      <c r="J8044" s="8">
        <v>2</v>
      </c>
    </row>
    <row r="8045" spans="1:10" x14ac:dyDescent="0.25">
      <c r="A8045" s="2">
        <f t="shared" si="526"/>
        <v>45638.041666647165</v>
      </c>
      <c r="B8045" s="2">
        <f t="shared" si="527"/>
        <v>45638.083333313829</v>
      </c>
      <c r="C8045" t="str">
        <f t="shared" si="525"/>
        <v>2024121201</v>
      </c>
      <c r="D8045" s="6">
        <f t="shared" si="524"/>
        <v>1</v>
      </c>
      <c r="E8045" s="8">
        <v>484</v>
      </c>
      <c r="F8045" s="8">
        <v>3545.9</v>
      </c>
      <c r="G8045" s="8">
        <v>491.48</v>
      </c>
      <c r="H8045" s="8">
        <v>2953.9</v>
      </c>
      <c r="I8045" s="8">
        <v>480</v>
      </c>
      <c r="J8045" s="8">
        <v>10</v>
      </c>
    </row>
    <row r="8046" spans="1:10" x14ac:dyDescent="0.25">
      <c r="A8046" s="2">
        <f t="shared" si="526"/>
        <v>45638.083333313829</v>
      </c>
      <c r="B8046" s="2">
        <f t="shared" si="527"/>
        <v>45638.124999980493</v>
      </c>
      <c r="C8046" t="str">
        <f t="shared" si="525"/>
        <v>2024121202</v>
      </c>
      <c r="D8046" s="6">
        <f t="shared" si="524"/>
        <v>2</v>
      </c>
      <c r="E8046" s="8">
        <v>480</v>
      </c>
      <c r="F8046" s="8">
        <v>3854.8</v>
      </c>
      <c r="G8046" s="8">
        <v>468.72</v>
      </c>
      <c r="H8046" s="8">
        <v>2608.1999999999998</v>
      </c>
      <c r="I8046" s="8">
        <v>465</v>
      </c>
      <c r="J8046" s="8">
        <v>2</v>
      </c>
    </row>
    <row r="8047" spans="1:10" x14ac:dyDescent="0.25">
      <c r="A8047" s="2">
        <f t="shared" si="526"/>
        <v>45638.124999980493</v>
      </c>
      <c r="B8047" s="2">
        <f t="shared" si="527"/>
        <v>45638.166666647157</v>
      </c>
      <c r="C8047" t="str">
        <f t="shared" si="525"/>
        <v>2024121203</v>
      </c>
      <c r="D8047" s="6">
        <f t="shared" si="524"/>
        <v>3</v>
      </c>
      <c r="E8047" s="8">
        <v>472</v>
      </c>
      <c r="F8047" s="8">
        <v>3609.9</v>
      </c>
      <c r="G8047" s="8">
        <v>457.6</v>
      </c>
      <c r="H8047" s="8">
        <v>2328.1</v>
      </c>
      <c r="I8047" s="8">
        <v>472</v>
      </c>
      <c r="J8047" s="8">
        <v>44</v>
      </c>
    </row>
    <row r="8048" spans="1:10" x14ac:dyDescent="0.25">
      <c r="A8048" s="2">
        <f t="shared" si="526"/>
        <v>45638.166666647157</v>
      </c>
      <c r="B8048" s="2">
        <f t="shared" si="527"/>
        <v>45638.208333313822</v>
      </c>
      <c r="C8048" t="str">
        <f t="shared" si="525"/>
        <v>2024121204</v>
      </c>
      <c r="D8048" s="6">
        <f t="shared" si="524"/>
        <v>4</v>
      </c>
      <c r="E8048" s="8">
        <v>498</v>
      </c>
      <c r="F8048" s="8">
        <v>3582.5</v>
      </c>
      <c r="G8048" s="8">
        <v>479.58</v>
      </c>
      <c r="H8048" s="8">
        <v>2066.1999999999998</v>
      </c>
      <c r="I8048" s="8">
        <v>508</v>
      </c>
      <c r="J8048" s="8">
        <v>10</v>
      </c>
    </row>
    <row r="8049" spans="1:10" x14ac:dyDescent="0.25">
      <c r="A8049" s="2">
        <f t="shared" si="526"/>
        <v>45638.208333313822</v>
      </c>
      <c r="B8049" s="2">
        <f t="shared" si="527"/>
        <v>45638.249999980486</v>
      </c>
      <c r="C8049" t="str">
        <f t="shared" si="525"/>
        <v>2024121205</v>
      </c>
      <c r="D8049" s="6">
        <f t="shared" si="524"/>
        <v>5</v>
      </c>
      <c r="E8049" s="8">
        <v>529.22</v>
      </c>
      <c r="F8049" s="8">
        <v>3925.2</v>
      </c>
      <c r="G8049" s="8">
        <v>521.91</v>
      </c>
      <c r="H8049" s="8">
        <v>2876.1</v>
      </c>
      <c r="I8049" s="8">
        <v>534.22</v>
      </c>
      <c r="J8049" s="8">
        <v>10</v>
      </c>
    </row>
    <row r="8050" spans="1:10" x14ac:dyDescent="0.25">
      <c r="A8050" s="2">
        <f t="shared" si="526"/>
        <v>45638.249999980486</v>
      </c>
      <c r="B8050" s="2">
        <f t="shared" si="527"/>
        <v>45638.29166664715</v>
      </c>
      <c r="C8050" t="str">
        <f t="shared" si="525"/>
        <v>2024121206</v>
      </c>
      <c r="D8050" s="6">
        <f t="shared" si="524"/>
        <v>6</v>
      </c>
      <c r="E8050" s="8">
        <v>670</v>
      </c>
      <c r="F8050" s="8">
        <v>3998.8</v>
      </c>
      <c r="G8050" s="8">
        <v>521.13</v>
      </c>
      <c r="H8050" s="8">
        <v>1218.5999999999999</v>
      </c>
      <c r="I8050" s="8">
        <v>670.64</v>
      </c>
      <c r="J8050" s="8">
        <v>14</v>
      </c>
    </row>
    <row r="8051" spans="1:10" x14ac:dyDescent="0.25">
      <c r="A8051" s="2">
        <f t="shared" si="526"/>
        <v>45638.29166664715</v>
      </c>
      <c r="B8051" s="2">
        <f t="shared" si="527"/>
        <v>45638.333333313814</v>
      </c>
      <c r="C8051" t="str">
        <f t="shared" si="525"/>
        <v>2024121207</v>
      </c>
      <c r="D8051" s="6">
        <f t="shared" si="524"/>
        <v>7</v>
      </c>
      <c r="E8051" s="8">
        <v>1301.57</v>
      </c>
      <c r="F8051" s="8">
        <v>3254.6</v>
      </c>
      <c r="G8051" s="8">
        <v>1299.54</v>
      </c>
      <c r="H8051" s="8">
        <v>1071.7</v>
      </c>
      <c r="I8051" s="8">
        <v>1304.73</v>
      </c>
      <c r="J8051" s="8">
        <v>152.5</v>
      </c>
    </row>
    <row r="8052" spans="1:10" x14ac:dyDescent="0.25">
      <c r="A8052" s="2">
        <f t="shared" si="526"/>
        <v>45638.333333313814</v>
      </c>
      <c r="B8052" s="2">
        <f t="shared" si="527"/>
        <v>45638.374999980479</v>
      </c>
      <c r="C8052" t="str">
        <f t="shared" si="525"/>
        <v>2024121208</v>
      </c>
      <c r="D8052" s="6">
        <f t="shared" si="524"/>
        <v>8</v>
      </c>
      <c r="E8052" s="8">
        <v>1500</v>
      </c>
      <c r="F8052" s="8">
        <v>4185</v>
      </c>
      <c r="G8052" s="8">
        <v>1326.51</v>
      </c>
      <c r="H8052" s="8">
        <v>1064.8</v>
      </c>
      <c r="I8052" s="8">
        <v>1502.36</v>
      </c>
      <c r="J8052" s="8">
        <v>77.8</v>
      </c>
    </row>
    <row r="8053" spans="1:10" x14ac:dyDescent="0.25">
      <c r="A8053" s="2">
        <f t="shared" si="526"/>
        <v>45638.374999980479</v>
      </c>
      <c r="B8053" s="2">
        <f t="shared" si="527"/>
        <v>45638.416666647143</v>
      </c>
      <c r="C8053" t="str">
        <f t="shared" si="525"/>
        <v>2024121209</v>
      </c>
      <c r="D8053" s="6">
        <f t="shared" si="524"/>
        <v>9</v>
      </c>
      <c r="E8053" s="8">
        <v>1388.8</v>
      </c>
      <c r="F8053" s="8">
        <v>4238.8999999999996</v>
      </c>
      <c r="G8053" s="8">
        <v>1247.25</v>
      </c>
      <c r="H8053" s="8">
        <v>1011.1</v>
      </c>
      <c r="I8053" s="8">
        <v>1389.43</v>
      </c>
      <c r="J8053" s="8">
        <v>42.9</v>
      </c>
    </row>
    <row r="8054" spans="1:10" x14ac:dyDescent="0.25">
      <c r="A8054" s="2">
        <f t="shared" si="526"/>
        <v>45638.416666647143</v>
      </c>
      <c r="B8054" s="2">
        <f t="shared" si="527"/>
        <v>45638.458333313807</v>
      </c>
      <c r="C8054" t="str">
        <f t="shared" si="525"/>
        <v>2024121210</v>
      </c>
      <c r="D8054" s="6">
        <f t="shared" si="524"/>
        <v>10</v>
      </c>
      <c r="E8054" s="8">
        <v>1018.53</v>
      </c>
      <c r="F8054" s="8">
        <v>4114.3</v>
      </c>
      <c r="G8054" s="8">
        <v>799.11</v>
      </c>
      <c r="H8054" s="8">
        <v>1108.5999999999999</v>
      </c>
      <c r="I8054" s="8">
        <v>1019.05</v>
      </c>
      <c r="J8054" s="8">
        <v>40</v>
      </c>
    </row>
    <row r="8055" spans="1:10" x14ac:dyDescent="0.25">
      <c r="A8055" s="2">
        <f t="shared" si="526"/>
        <v>45638.458333313807</v>
      </c>
      <c r="B8055" s="2">
        <f t="shared" si="527"/>
        <v>45638.499999980471</v>
      </c>
      <c r="C8055" t="str">
        <f t="shared" si="525"/>
        <v>2024121211</v>
      </c>
      <c r="D8055" s="6">
        <f t="shared" si="524"/>
        <v>11</v>
      </c>
      <c r="E8055" s="8">
        <v>1039.3</v>
      </c>
      <c r="F8055" s="8">
        <v>4394.3999999999996</v>
      </c>
      <c r="G8055" s="8">
        <v>779.65</v>
      </c>
      <c r="H8055" s="8">
        <v>1040.8</v>
      </c>
      <c r="I8055" s="8">
        <v>1040.18</v>
      </c>
      <c r="J8055" s="8">
        <v>39</v>
      </c>
    </row>
    <row r="8056" spans="1:10" x14ac:dyDescent="0.25">
      <c r="A8056" s="2">
        <f t="shared" si="526"/>
        <v>45638.499999980471</v>
      </c>
      <c r="B8056" s="2">
        <f t="shared" si="527"/>
        <v>45638.541666647136</v>
      </c>
      <c r="C8056" t="str">
        <f t="shared" si="525"/>
        <v>2024121212</v>
      </c>
      <c r="D8056" s="6">
        <f t="shared" si="524"/>
        <v>12</v>
      </c>
      <c r="E8056" s="8">
        <v>1055</v>
      </c>
      <c r="F8056" s="8">
        <v>4389</v>
      </c>
      <c r="G8056" s="8">
        <v>799.1</v>
      </c>
      <c r="H8056" s="8">
        <v>1067.3</v>
      </c>
      <c r="I8056" s="8">
        <v>1056.93</v>
      </c>
      <c r="J8056" s="8">
        <v>45</v>
      </c>
    </row>
    <row r="8057" spans="1:10" x14ac:dyDescent="0.25">
      <c r="A8057" s="2">
        <f t="shared" si="526"/>
        <v>45638.541666647136</v>
      </c>
      <c r="B8057" s="2">
        <f t="shared" si="527"/>
        <v>45638.5833333138</v>
      </c>
      <c r="C8057" t="str">
        <f t="shared" si="525"/>
        <v>2024121213</v>
      </c>
      <c r="D8057" s="6">
        <f t="shared" si="524"/>
        <v>13</v>
      </c>
      <c r="E8057" s="8">
        <v>1114</v>
      </c>
      <c r="F8057" s="8">
        <v>4328.5</v>
      </c>
      <c r="G8057" s="8">
        <v>949.56</v>
      </c>
      <c r="H8057" s="8">
        <v>1084.7</v>
      </c>
      <c r="I8057" s="8">
        <v>1119.92</v>
      </c>
      <c r="J8057" s="8">
        <v>43.1</v>
      </c>
    </row>
    <row r="8058" spans="1:10" x14ac:dyDescent="0.25">
      <c r="A8058" s="2">
        <f t="shared" si="526"/>
        <v>45638.5833333138</v>
      </c>
      <c r="B8058" s="2">
        <f t="shared" si="527"/>
        <v>45638.624999980464</v>
      </c>
      <c r="C8058" t="str">
        <f t="shared" si="525"/>
        <v>2024121214</v>
      </c>
      <c r="D8058" s="6">
        <f t="shared" si="524"/>
        <v>14</v>
      </c>
      <c r="E8058" s="8">
        <v>1150</v>
      </c>
      <c r="F8058" s="8">
        <v>4129.3999999999996</v>
      </c>
      <c r="G8058" s="8">
        <v>988.11</v>
      </c>
      <c r="H8058" s="8">
        <v>953.2</v>
      </c>
      <c r="I8058" s="8">
        <v>1166.93</v>
      </c>
      <c r="J8058" s="8">
        <v>6.3</v>
      </c>
    </row>
    <row r="8059" spans="1:10" x14ac:dyDescent="0.25">
      <c r="A8059" s="2">
        <f t="shared" si="526"/>
        <v>45638.624999980464</v>
      </c>
      <c r="B8059" s="2">
        <f t="shared" si="527"/>
        <v>45638.666666647128</v>
      </c>
      <c r="C8059" t="str">
        <f t="shared" si="525"/>
        <v>2024121215</v>
      </c>
      <c r="D8059" s="6">
        <f t="shared" ref="D8059:D8122" si="528">HOUR(A8059)</f>
        <v>15</v>
      </c>
      <c r="E8059" s="8">
        <v>1124</v>
      </c>
      <c r="F8059" s="8">
        <v>3963.5</v>
      </c>
      <c r="G8059" s="8">
        <v>1003.94</v>
      </c>
      <c r="H8059" s="8">
        <v>1021.6</v>
      </c>
      <c r="I8059" s="8">
        <v>1131.5</v>
      </c>
      <c r="J8059" s="8">
        <v>4</v>
      </c>
    </row>
    <row r="8060" spans="1:10" x14ac:dyDescent="0.25">
      <c r="A8060" s="2">
        <f t="shared" si="526"/>
        <v>45638.666666647128</v>
      </c>
      <c r="B8060" s="2">
        <f t="shared" si="527"/>
        <v>45638.708333313793</v>
      </c>
      <c r="C8060" t="str">
        <f t="shared" si="525"/>
        <v>2024121216</v>
      </c>
      <c r="D8060" s="6">
        <f t="shared" si="528"/>
        <v>16</v>
      </c>
      <c r="E8060" s="8">
        <v>1043.03</v>
      </c>
      <c r="F8060" s="8">
        <v>4032.6</v>
      </c>
      <c r="G8060" s="8">
        <v>815.09</v>
      </c>
      <c r="H8060" s="8">
        <v>1139</v>
      </c>
      <c r="I8060" s="8">
        <v>1043.03</v>
      </c>
      <c r="J8060" s="8">
        <v>12</v>
      </c>
    </row>
    <row r="8061" spans="1:10" x14ac:dyDescent="0.25">
      <c r="A8061" s="2">
        <f t="shared" si="526"/>
        <v>45638.708333313793</v>
      </c>
      <c r="B8061" s="2">
        <f t="shared" si="527"/>
        <v>45638.749999980457</v>
      </c>
      <c r="C8061" t="str">
        <f t="shared" si="525"/>
        <v>2024121217</v>
      </c>
      <c r="D8061" s="6">
        <f t="shared" si="528"/>
        <v>17</v>
      </c>
      <c r="E8061" s="8">
        <v>970</v>
      </c>
      <c r="F8061" s="8">
        <v>3902.1</v>
      </c>
      <c r="G8061" s="8">
        <v>702.96</v>
      </c>
      <c r="H8061" s="8">
        <v>1381.9</v>
      </c>
      <c r="I8061" s="8">
        <v>970.83</v>
      </c>
      <c r="J8061" s="8">
        <v>12</v>
      </c>
    </row>
    <row r="8062" spans="1:10" x14ac:dyDescent="0.25">
      <c r="A8062" s="2">
        <f t="shared" si="526"/>
        <v>45638.749999980457</v>
      </c>
      <c r="B8062" s="2">
        <f t="shared" si="527"/>
        <v>45638.791666647121</v>
      </c>
      <c r="C8062" t="str">
        <f t="shared" si="525"/>
        <v>2024121218</v>
      </c>
      <c r="D8062" s="6">
        <f t="shared" si="528"/>
        <v>18</v>
      </c>
      <c r="E8062" s="8">
        <v>870.1</v>
      </c>
      <c r="F8062" s="8">
        <v>3737.1</v>
      </c>
      <c r="G8062" s="8">
        <v>634.27</v>
      </c>
      <c r="H8062" s="8">
        <v>1389.1</v>
      </c>
      <c r="I8062" s="8">
        <v>875.1</v>
      </c>
      <c r="J8062" s="8">
        <v>2</v>
      </c>
    </row>
    <row r="8063" spans="1:10" x14ac:dyDescent="0.25">
      <c r="A8063" s="2">
        <f t="shared" si="526"/>
        <v>45638.791666647121</v>
      </c>
      <c r="B8063" s="2">
        <f t="shared" si="527"/>
        <v>45638.833333313785</v>
      </c>
      <c r="C8063" t="str">
        <f t="shared" si="525"/>
        <v>2024121219</v>
      </c>
      <c r="D8063" s="6">
        <f t="shared" si="528"/>
        <v>19</v>
      </c>
      <c r="E8063" s="8">
        <v>820</v>
      </c>
      <c r="F8063" s="8">
        <v>3820.8</v>
      </c>
      <c r="G8063" s="8">
        <v>629.57000000000005</v>
      </c>
      <c r="H8063" s="8">
        <v>1342.6</v>
      </c>
      <c r="I8063" s="8">
        <v>825</v>
      </c>
      <c r="J8063" s="8">
        <v>2</v>
      </c>
    </row>
    <row r="8064" spans="1:10" x14ac:dyDescent="0.25">
      <c r="A8064" s="2">
        <f t="shared" si="526"/>
        <v>45638.833333313785</v>
      </c>
      <c r="B8064" s="2">
        <f t="shared" si="527"/>
        <v>45638.87499998045</v>
      </c>
      <c r="C8064" t="str">
        <f t="shared" si="525"/>
        <v>2024121220</v>
      </c>
      <c r="D8064" s="6">
        <f t="shared" si="528"/>
        <v>20</v>
      </c>
      <c r="E8064" s="8">
        <v>663.59</v>
      </c>
      <c r="F8064" s="8">
        <v>3476.6</v>
      </c>
      <c r="G8064" s="8">
        <v>519.97</v>
      </c>
      <c r="H8064" s="8">
        <v>1198.2</v>
      </c>
      <c r="I8064" s="8">
        <v>647.11</v>
      </c>
      <c r="J8064" s="8">
        <v>10</v>
      </c>
    </row>
    <row r="8065" spans="1:10" x14ac:dyDescent="0.25">
      <c r="A8065" s="2">
        <f t="shared" si="526"/>
        <v>45638.87499998045</v>
      </c>
      <c r="B8065" s="2">
        <f t="shared" si="527"/>
        <v>45638.916666647114</v>
      </c>
      <c r="C8065" t="str">
        <f t="shared" si="525"/>
        <v>2024121221</v>
      </c>
      <c r="D8065" s="6">
        <f t="shared" si="528"/>
        <v>21</v>
      </c>
      <c r="E8065" s="8">
        <v>580</v>
      </c>
      <c r="F8065" s="8">
        <v>3383.4</v>
      </c>
      <c r="G8065" s="8">
        <v>505.17</v>
      </c>
      <c r="H8065" s="8">
        <v>1379.2</v>
      </c>
      <c r="I8065" s="8">
        <v>580</v>
      </c>
      <c r="J8065" s="8">
        <v>1</v>
      </c>
    </row>
    <row r="8066" spans="1:10" x14ac:dyDescent="0.25">
      <c r="A8066" s="2">
        <f t="shared" si="526"/>
        <v>45638.916666647114</v>
      </c>
      <c r="B8066" s="2">
        <f t="shared" si="527"/>
        <v>45638.958333313778</v>
      </c>
      <c r="C8066" t="str">
        <f t="shared" si="525"/>
        <v>2024121222</v>
      </c>
      <c r="D8066" s="6">
        <f t="shared" si="528"/>
        <v>22</v>
      </c>
      <c r="E8066" s="8">
        <v>583.38</v>
      </c>
      <c r="F8066" s="8">
        <v>4764.3999999999996</v>
      </c>
      <c r="G8066" s="8">
        <v>566.59</v>
      </c>
      <c r="H8066" s="8">
        <v>2822.7</v>
      </c>
      <c r="I8066" s="8">
        <v>586</v>
      </c>
      <c r="J8066" s="8">
        <v>1</v>
      </c>
    </row>
    <row r="8067" spans="1:10" x14ac:dyDescent="0.25">
      <c r="A8067" s="2">
        <f t="shared" si="526"/>
        <v>45638.958333313778</v>
      </c>
      <c r="B8067" s="2">
        <f t="shared" si="527"/>
        <v>45638.999999980442</v>
      </c>
      <c r="C8067" t="str">
        <f t="shared" si="525"/>
        <v>2024121223</v>
      </c>
      <c r="D8067" s="6">
        <f t="shared" si="528"/>
        <v>23</v>
      </c>
      <c r="E8067" s="8">
        <v>546</v>
      </c>
      <c r="F8067" s="8">
        <v>4057.4</v>
      </c>
      <c r="G8067" s="8">
        <v>574.39</v>
      </c>
      <c r="H8067" s="8">
        <v>3472.4</v>
      </c>
      <c r="I8067" s="8">
        <v>560</v>
      </c>
      <c r="J8067" s="8">
        <v>2</v>
      </c>
    </row>
    <row r="8068" spans="1:10" x14ac:dyDescent="0.25">
      <c r="A8068" s="2">
        <f t="shared" si="526"/>
        <v>45638.999999980442</v>
      </c>
      <c r="B8068" s="2">
        <f t="shared" si="527"/>
        <v>45639.041666647106</v>
      </c>
      <c r="C8068" t="str">
        <f t="shared" ref="C8068:C8131" si="529">TEXT(A8068,"RRRRMMDD")&amp;TEXT(D8068,"00")</f>
        <v>2024121300</v>
      </c>
      <c r="D8068" s="6">
        <f t="shared" si="528"/>
        <v>0</v>
      </c>
      <c r="E8068" s="8">
        <v>520</v>
      </c>
      <c r="F8068" s="8">
        <v>3249.4</v>
      </c>
      <c r="G8068" s="8">
        <v>555.79</v>
      </c>
      <c r="H8068" s="8">
        <v>2251.5</v>
      </c>
      <c r="I8068" s="8">
        <v>520</v>
      </c>
      <c r="J8068" s="8">
        <v>3</v>
      </c>
    </row>
    <row r="8069" spans="1:10" x14ac:dyDescent="0.25">
      <c r="A8069" s="2">
        <f t="shared" ref="A8069:A8132" si="530">A8068+1/24</f>
        <v>45639.041666647106</v>
      </c>
      <c r="B8069" s="2">
        <f t="shared" si="527"/>
        <v>45639.083333313771</v>
      </c>
      <c r="C8069" t="str">
        <f t="shared" si="529"/>
        <v>2024121301</v>
      </c>
      <c r="D8069" s="6">
        <f t="shared" si="528"/>
        <v>1</v>
      </c>
      <c r="E8069" s="8">
        <v>482</v>
      </c>
      <c r="F8069" s="8">
        <v>3763.4</v>
      </c>
      <c r="G8069" s="8">
        <v>525.16</v>
      </c>
      <c r="H8069" s="8">
        <v>2510.8000000000002</v>
      </c>
      <c r="I8069" s="8">
        <v>482</v>
      </c>
      <c r="J8069" s="8">
        <v>8</v>
      </c>
    </row>
    <row r="8070" spans="1:10" x14ac:dyDescent="0.25">
      <c r="A8070" s="2">
        <f t="shared" si="530"/>
        <v>45639.083333313771</v>
      </c>
      <c r="B8070" s="2">
        <f t="shared" si="527"/>
        <v>45639.124999980435</v>
      </c>
      <c r="C8070" t="str">
        <f t="shared" si="529"/>
        <v>2024121302</v>
      </c>
      <c r="D8070" s="6">
        <f t="shared" si="528"/>
        <v>2</v>
      </c>
      <c r="E8070" s="8">
        <v>468.81</v>
      </c>
      <c r="F8070" s="8">
        <v>3631.4</v>
      </c>
      <c r="G8070" s="8">
        <v>508.34</v>
      </c>
      <c r="H8070" s="8">
        <v>1831.2</v>
      </c>
      <c r="I8070" s="8">
        <v>468.81</v>
      </c>
      <c r="J8070" s="8">
        <v>8</v>
      </c>
    </row>
    <row r="8071" spans="1:10" x14ac:dyDescent="0.25">
      <c r="A8071" s="2">
        <f t="shared" si="530"/>
        <v>45639.124999980435</v>
      </c>
      <c r="B8071" s="2">
        <f t="shared" si="527"/>
        <v>45639.166666647099</v>
      </c>
      <c r="C8071" t="str">
        <f t="shared" si="529"/>
        <v>2024121303</v>
      </c>
      <c r="D8071" s="6">
        <f t="shared" si="528"/>
        <v>3</v>
      </c>
      <c r="E8071" s="8">
        <v>466</v>
      </c>
      <c r="F8071" s="8">
        <v>3414.9</v>
      </c>
      <c r="G8071" s="8">
        <v>491.18</v>
      </c>
      <c r="H8071" s="8">
        <v>1724.2</v>
      </c>
      <c r="I8071" s="8">
        <v>466</v>
      </c>
      <c r="J8071" s="8">
        <v>8</v>
      </c>
    </row>
    <row r="8072" spans="1:10" x14ac:dyDescent="0.25">
      <c r="A8072" s="2">
        <f t="shared" si="530"/>
        <v>45639.166666647099</v>
      </c>
      <c r="B8072" s="2">
        <f t="shared" si="527"/>
        <v>45639.208333313763</v>
      </c>
      <c r="C8072" t="str">
        <f t="shared" si="529"/>
        <v>2024121304</v>
      </c>
      <c r="D8072" s="6">
        <f t="shared" si="528"/>
        <v>4</v>
      </c>
      <c r="E8072" s="8">
        <v>480</v>
      </c>
      <c r="F8072" s="8">
        <v>3468.5</v>
      </c>
      <c r="G8072" s="8">
        <v>494.13</v>
      </c>
      <c r="H8072" s="8">
        <v>1277.3</v>
      </c>
      <c r="I8072" s="8">
        <v>480</v>
      </c>
      <c r="J8072" s="8">
        <v>8</v>
      </c>
    </row>
    <row r="8073" spans="1:10" x14ac:dyDescent="0.25">
      <c r="A8073" s="2">
        <f t="shared" si="530"/>
        <v>45639.208333313763</v>
      </c>
      <c r="B8073" s="2">
        <f t="shared" si="527"/>
        <v>45639.249999980428</v>
      </c>
      <c r="C8073" t="str">
        <f t="shared" si="529"/>
        <v>2024121305</v>
      </c>
      <c r="D8073" s="6">
        <f t="shared" si="528"/>
        <v>5</v>
      </c>
      <c r="E8073" s="8">
        <v>519.32000000000005</v>
      </c>
      <c r="F8073" s="8">
        <v>3588.2</v>
      </c>
      <c r="G8073" s="8">
        <v>537.20000000000005</v>
      </c>
      <c r="H8073" s="8">
        <v>1721.5</v>
      </c>
      <c r="I8073" s="8">
        <v>519.32000000000005</v>
      </c>
      <c r="J8073" s="8">
        <v>33</v>
      </c>
    </row>
    <row r="8074" spans="1:10" x14ac:dyDescent="0.25">
      <c r="A8074" s="2">
        <f t="shared" si="530"/>
        <v>45639.249999980428</v>
      </c>
      <c r="B8074" s="2">
        <f t="shared" si="527"/>
        <v>45639.291666647092</v>
      </c>
      <c r="C8074" t="str">
        <f t="shared" si="529"/>
        <v>2024121306</v>
      </c>
      <c r="D8074" s="6">
        <f t="shared" si="528"/>
        <v>6</v>
      </c>
      <c r="E8074" s="8">
        <v>666.6</v>
      </c>
      <c r="F8074" s="8">
        <v>3880.6</v>
      </c>
      <c r="G8074" s="8">
        <v>640.88</v>
      </c>
      <c r="H8074" s="8">
        <v>1143.9000000000001</v>
      </c>
      <c r="I8074" s="8">
        <v>666.6</v>
      </c>
      <c r="J8074" s="8">
        <v>3</v>
      </c>
    </row>
    <row r="8075" spans="1:10" x14ac:dyDescent="0.25">
      <c r="A8075" s="2">
        <f t="shared" si="530"/>
        <v>45639.291666647092</v>
      </c>
      <c r="B8075" s="2">
        <f t="shared" si="527"/>
        <v>45639.333333313756</v>
      </c>
      <c r="C8075" t="str">
        <f t="shared" si="529"/>
        <v>2024121307</v>
      </c>
      <c r="D8075" s="6">
        <f t="shared" si="528"/>
        <v>7</v>
      </c>
      <c r="E8075" s="8">
        <v>1020</v>
      </c>
      <c r="F8075" s="8">
        <v>3297</v>
      </c>
      <c r="G8075" s="8">
        <v>802.39</v>
      </c>
      <c r="H8075" s="8">
        <v>874.9</v>
      </c>
      <c r="I8075" s="8">
        <v>1020</v>
      </c>
      <c r="J8075" s="8">
        <v>1</v>
      </c>
    </row>
    <row r="8076" spans="1:10" x14ac:dyDescent="0.25">
      <c r="A8076" s="2">
        <f t="shared" si="530"/>
        <v>45639.333333313756</v>
      </c>
      <c r="B8076" s="2">
        <f t="shared" si="527"/>
        <v>45639.37499998042</v>
      </c>
      <c r="C8076" t="str">
        <f t="shared" si="529"/>
        <v>2024121308</v>
      </c>
      <c r="D8076" s="6">
        <f t="shared" si="528"/>
        <v>8</v>
      </c>
      <c r="E8076" s="8">
        <v>1100</v>
      </c>
      <c r="F8076" s="8">
        <v>3613.9</v>
      </c>
      <c r="G8076" s="8">
        <v>992.49</v>
      </c>
      <c r="H8076" s="8">
        <v>1237.4000000000001</v>
      </c>
      <c r="I8076" s="8">
        <v>1085</v>
      </c>
      <c r="J8076" s="8">
        <v>1</v>
      </c>
    </row>
    <row r="8077" spans="1:10" x14ac:dyDescent="0.25">
      <c r="A8077" s="2">
        <f t="shared" si="530"/>
        <v>45639.37499998042</v>
      </c>
      <c r="B8077" s="2">
        <f t="shared" si="527"/>
        <v>45639.416666647085</v>
      </c>
      <c r="C8077" t="str">
        <f t="shared" si="529"/>
        <v>2024121309</v>
      </c>
      <c r="D8077" s="6">
        <f t="shared" si="528"/>
        <v>9</v>
      </c>
      <c r="E8077" s="8">
        <v>960</v>
      </c>
      <c r="F8077" s="8">
        <v>3698.1</v>
      </c>
      <c r="G8077" s="8">
        <v>743.75</v>
      </c>
      <c r="H8077" s="8">
        <v>1146.2</v>
      </c>
      <c r="I8077" s="8">
        <v>921.19</v>
      </c>
      <c r="J8077" s="8">
        <v>21</v>
      </c>
    </row>
    <row r="8078" spans="1:10" x14ac:dyDescent="0.25">
      <c r="A8078" s="2">
        <f t="shared" si="530"/>
        <v>45639.416666647085</v>
      </c>
      <c r="B8078" s="2">
        <f t="shared" si="527"/>
        <v>45639.458333313749</v>
      </c>
      <c r="C8078" t="str">
        <f t="shared" si="529"/>
        <v>2024121310</v>
      </c>
      <c r="D8078" s="6">
        <f t="shared" si="528"/>
        <v>10</v>
      </c>
      <c r="E8078" s="8">
        <v>746.27</v>
      </c>
      <c r="F8078" s="8">
        <v>3712.5</v>
      </c>
      <c r="G8078" s="8">
        <v>568.14</v>
      </c>
      <c r="H8078" s="8">
        <v>1199.2</v>
      </c>
      <c r="I8078" s="8">
        <v>731.27</v>
      </c>
      <c r="J8078" s="8">
        <v>1</v>
      </c>
    </row>
    <row r="8079" spans="1:10" x14ac:dyDescent="0.25">
      <c r="A8079" s="2">
        <f t="shared" si="530"/>
        <v>45639.458333313749</v>
      </c>
      <c r="B8079" s="2">
        <f t="shared" si="527"/>
        <v>45639.499999980413</v>
      </c>
      <c r="C8079" t="str">
        <f t="shared" si="529"/>
        <v>2024121311</v>
      </c>
      <c r="D8079" s="6">
        <f t="shared" si="528"/>
        <v>11</v>
      </c>
      <c r="E8079" s="8">
        <v>661.5</v>
      </c>
      <c r="F8079" s="8">
        <v>3833.3</v>
      </c>
      <c r="G8079" s="8">
        <v>583.29</v>
      </c>
      <c r="H8079" s="8">
        <v>1476.5</v>
      </c>
      <c r="I8079" s="8">
        <v>646.5</v>
      </c>
      <c r="J8079" s="8">
        <v>1</v>
      </c>
    </row>
    <row r="8080" spans="1:10" x14ac:dyDescent="0.25">
      <c r="A8080" s="2">
        <f t="shared" si="530"/>
        <v>45639.499999980413</v>
      </c>
      <c r="B8080" s="2">
        <f t="shared" si="527"/>
        <v>45639.541666647077</v>
      </c>
      <c r="C8080" t="str">
        <f t="shared" si="529"/>
        <v>2024121312</v>
      </c>
      <c r="D8080" s="6">
        <f t="shared" si="528"/>
        <v>12</v>
      </c>
      <c r="E8080" s="8">
        <v>684.6</v>
      </c>
      <c r="F8080" s="8">
        <v>3932.7</v>
      </c>
      <c r="G8080" s="8">
        <v>561.57000000000005</v>
      </c>
      <c r="H8080" s="8">
        <v>1185.4000000000001</v>
      </c>
      <c r="I8080" s="8">
        <v>669.6</v>
      </c>
      <c r="J8080" s="8">
        <v>1</v>
      </c>
    </row>
    <row r="8081" spans="1:10" x14ac:dyDescent="0.25">
      <c r="A8081" s="2">
        <f t="shared" si="530"/>
        <v>45639.541666647077</v>
      </c>
      <c r="B8081" s="2">
        <f t="shared" si="527"/>
        <v>45639.583333313742</v>
      </c>
      <c r="C8081" t="str">
        <f t="shared" si="529"/>
        <v>2024121313</v>
      </c>
      <c r="D8081" s="6">
        <f t="shared" si="528"/>
        <v>13</v>
      </c>
      <c r="E8081" s="8">
        <v>723</v>
      </c>
      <c r="F8081" s="8">
        <v>3589.9</v>
      </c>
      <c r="G8081" s="8">
        <v>521.65</v>
      </c>
      <c r="H8081" s="8">
        <v>903.4</v>
      </c>
      <c r="I8081" s="8">
        <v>703</v>
      </c>
      <c r="J8081" s="8">
        <v>5</v>
      </c>
    </row>
    <row r="8082" spans="1:10" x14ac:dyDescent="0.25">
      <c r="A8082" s="2">
        <f t="shared" si="530"/>
        <v>45639.583333313742</v>
      </c>
      <c r="B8082" s="2">
        <f t="shared" si="527"/>
        <v>45639.624999980406</v>
      </c>
      <c r="C8082" t="str">
        <f t="shared" si="529"/>
        <v>2024121314</v>
      </c>
      <c r="D8082" s="6">
        <f t="shared" si="528"/>
        <v>14</v>
      </c>
      <c r="E8082" s="8">
        <v>852.4</v>
      </c>
      <c r="F8082" s="8">
        <v>3694.2</v>
      </c>
      <c r="G8082" s="8">
        <v>696.39</v>
      </c>
      <c r="H8082" s="8">
        <v>948</v>
      </c>
      <c r="I8082" s="8">
        <v>836</v>
      </c>
      <c r="J8082" s="8">
        <v>10</v>
      </c>
    </row>
    <row r="8083" spans="1:10" x14ac:dyDescent="0.25">
      <c r="A8083" s="2">
        <f t="shared" si="530"/>
        <v>45639.624999980406</v>
      </c>
      <c r="B8083" s="2">
        <f t="shared" si="527"/>
        <v>45639.66666664707</v>
      </c>
      <c r="C8083" t="str">
        <f t="shared" si="529"/>
        <v>2024121315</v>
      </c>
      <c r="D8083" s="6">
        <f t="shared" si="528"/>
        <v>15</v>
      </c>
      <c r="E8083" s="8">
        <v>913</v>
      </c>
      <c r="F8083" s="8">
        <v>3586.8</v>
      </c>
      <c r="G8083" s="8">
        <v>853.42</v>
      </c>
      <c r="H8083" s="8">
        <v>862.7</v>
      </c>
      <c r="I8083" s="8">
        <v>903</v>
      </c>
      <c r="J8083" s="8">
        <v>10</v>
      </c>
    </row>
    <row r="8084" spans="1:10" x14ac:dyDescent="0.25">
      <c r="A8084" s="2">
        <f t="shared" si="530"/>
        <v>45639.66666664707</v>
      </c>
      <c r="B8084" s="2">
        <f t="shared" si="527"/>
        <v>45639.708333313734</v>
      </c>
      <c r="C8084" t="str">
        <f t="shared" si="529"/>
        <v>2024121316</v>
      </c>
      <c r="D8084" s="6">
        <f t="shared" si="528"/>
        <v>16</v>
      </c>
      <c r="E8084" s="8">
        <v>938.7</v>
      </c>
      <c r="F8084" s="8">
        <v>3620.3</v>
      </c>
      <c r="G8084" s="8">
        <v>921.55</v>
      </c>
      <c r="H8084" s="8">
        <v>830.4</v>
      </c>
      <c r="I8084" s="8"/>
      <c r="J8084" s="8">
        <v>0</v>
      </c>
    </row>
    <row r="8085" spans="1:10" x14ac:dyDescent="0.25">
      <c r="A8085" s="2">
        <f t="shared" si="530"/>
        <v>45639.708333313734</v>
      </c>
      <c r="B8085" s="2">
        <f t="shared" si="527"/>
        <v>45639.749999980399</v>
      </c>
      <c r="C8085" t="str">
        <f t="shared" si="529"/>
        <v>2024121317</v>
      </c>
      <c r="D8085" s="6">
        <f t="shared" si="528"/>
        <v>17</v>
      </c>
      <c r="E8085" s="8">
        <v>800</v>
      </c>
      <c r="F8085" s="8">
        <v>3351.2</v>
      </c>
      <c r="G8085" s="8">
        <v>764.23</v>
      </c>
      <c r="H8085" s="8">
        <v>1032.9000000000001</v>
      </c>
      <c r="I8085" s="8"/>
      <c r="J8085" s="8">
        <v>0</v>
      </c>
    </row>
    <row r="8086" spans="1:10" x14ac:dyDescent="0.25">
      <c r="A8086" s="2">
        <f t="shared" si="530"/>
        <v>45639.749999980399</v>
      </c>
      <c r="B8086" s="2">
        <f t="shared" si="527"/>
        <v>45639.791666647063</v>
      </c>
      <c r="C8086" t="str">
        <f t="shared" si="529"/>
        <v>2024121318</v>
      </c>
      <c r="D8086" s="6">
        <f t="shared" si="528"/>
        <v>18</v>
      </c>
      <c r="E8086" s="8">
        <v>649.99</v>
      </c>
      <c r="F8086" s="8">
        <v>3188.3</v>
      </c>
      <c r="G8086" s="8">
        <v>520.77</v>
      </c>
      <c r="H8086" s="8">
        <v>1087.4000000000001</v>
      </c>
      <c r="I8086" s="8">
        <v>610</v>
      </c>
      <c r="J8086" s="8">
        <v>14</v>
      </c>
    </row>
    <row r="8087" spans="1:10" x14ac:dyDescent="0.25">
      <c r="A8087" s="2">
        <f t="shared" si="530"/>
        <v>45639.791666647063</v>
      </c>
      <c r="B8087" s="2">
        <f t="shared" si="527"/>
        <v>45639.833333313727</v>
      </c>
      <c r="C8087" t="str">
        <f t="shared" si="529"/>
        <v>2024121319</v>
      </c>
      <c r="D8087" s="6">
        <f t="shared" si="528"/>
        <v>19</v>
      </c>
      <c r="E8087" s="8">
        <v>600</v>
      </c>
      <c r="F8087" s="8">
        <v>3151.9</v>
      </c>
      <c r="G8087" s="8">
        <v>512.08000000000004</v>
      </c>
      <c r="H8087" s="8">
        <v>1143.4000000000001</v>
      </c>
      <c r="I8087" s="8">
        <v>600</v>
      </c>
      <c r="J8087" s="8">
        <v>4</v>
      </c>
    </row>
    <row r="8088" spans="1:10" x14ac:dyDescent="0.25">
      <c r="A8088" s="2">
        <f t="shared" si="530"/>
        <v>45639.833333313727</v>
      </c>
      <c r="B8088" s="2">
        <f t="shared" si="527"/>
        <v>45639.874999980391</v>
      </c>
      <c r="C8088" t="str">
        <f t="shared" si="529"/>
        <v>2024121320</v>
      </c>
      <c r="D8088" s="6">
        <f t="shared" si="528"/>
        <v>20</v>
      </c>
      <c r="E8088" s="8">
        <v>574.79</v>
      </c>
      <c r="F8088" s="8">
        <v>3387.4</v>
      </c>
      <c r="G8088" s="8">
        <v>519.4</v>
      </c>
      <c r="H8088" s="8">
        <v>1463.1</v>
      </c>
      <c r="I8088" s="8">
        <v>579.79</v>
      </c>
      <c r="J8088" s="8">
        <v>1</v>
      </c>
    </row>
    <row r="8089" spans="1:10" x14ac:dyDescent="0.25">
      <c r="A8089" s="2">
        <f t="shared" si="530"/>
        <v>45639.874999980391</v>
      </c>
      <c r="B8089" s="2">
        <f t="shared" si="527"/>
        <v>45639.916666647056</v>
      </c>
      <c r="C8089" t="str">
        <f t="shared" si="529"/>
        <v>2024121321</v>
      </c>
      <c r="D8089" s="6">
        <f t="shared" si="528"/>
        <v>21</v>
      </c>
      <c r="E8089" s="8">
        <v>526.73</v>
      </c>
      <c r="F8089" s="8">
        <v>3391.9</v>
      </c>
      <c r="G8089" s="8">
        <v>521.16</v>
      </c>
      <c r="H8089" s="8">
        <v>2591.9</v>
      </c>
      <c r="I8089" s="8">
        <v>511.73</v>
      </c>
      <c r="J8089" s="8">
        <v>1</v>
      </c>
    </row>
    <row r="8090" spans="1:10" x14ac:dyDescent="0.25">
      <c r="A8090" s="2">
        <f t="shared" si="530"/>
        <v>45639.916666647056</v>
      </c>
      <c r="B8090" s="2">
        <f t="shared" si="527"/>
        <v>45639.95833331372</v>
      </c>
      <c r="C8090" t="str">
        <f t="shared" si="529"/>
        <v>2024121322</v>
      </c>
      <c r="D8090" s="6">
        <f t="shared" si="528"/>
        <v>22</v>
      </c>
      <c r="E8090" s="8">
        <v>545.9</v>
      </c>
      <c r="F8090" s="8">
        <v>3778</v>
      </c>
      <c r="G8090" s="8">
        <v>577.25</v>
      </c>
      <c r="H8090" s="8">
        <v>2074.4</v>
      </c>
      <c r="I8090" s="8">
        <v>530.9</v>
      </c>
      <c r="J8090" s="8">
        <v>1</v>
      </c>
    </row>
    <row r="8091" spans="1:10" x14ac:dyDescent="0.25">
      <c r="A8091" s="2">
        <f t="shared" si="530"/>
        <v>45639.95833331372</v>
      </c>
      <c r="B8091" s="2">
        <f t="shared" si="527"/>
        <v>45639.999999980384</v>
      </c>
      <c r="C8091" t="str">
        <f t="shared" si="529"/>
        <v>2024121323</v>
      </c>
      <c r="D8091" s="6">
        <f t="shared" si="528"/>
        <v>23</v>
      </c>
      <c r="E8091" s="8">
        <v>478</v>
      </c>
      <c r="F8091" s="8">
        <v>3262.4</v>
      </c>
      <c r="G8091" s="8">
        <v>497.91</v>
      </c>
      <c r="H8091" s="8">
        <v>2140.9</v>
      </c>
      <c r="I8091" s="8">
        <v>463</v>
      </c>
      <c r="J8091" s="8">
        <v>2</v>
      </c>
    </row>
    <row r="8092" spans="1:10" x14ac:dyDescent="0.25">
      <c r="A8092" s="2">
        <f t="shared" si="530"/>
        <v>45639.999999980384</v>
      </c>
      <c r="B8092" s="2">
        <f t="shared" si="527"/>
        <v>45640.041666647048</v>
      </c>
      <c r="C8092" t="str">
        <f t="shared" si="529"/>
        <v>2024121400</v>
      </c>
      <c r="D8092" s="6">
        <f t="shared" si="528"/>
        <v>0</v>
      </c>
      <c r="E8092" s="8">
        <v>473.19</v>
      </c>
      <c r="F8092" s="8">
        <v>2619.9</v>
      </c>
      <c r="G8092" s="8">
        <v>498.98</v>
      </c>
      <c r="H8092" s="8">
        <v>1832.7</v>
      </c>
      <c r="I8092" s="8">
        <v>461.46</v>
      </c>
      <c r="J8092" s="8">
        <v>3</v>
      </c>
    </row>
    <row r="8093" spans="1:10" x14ac:dyDescent="0.25">
      <c r="A8093" s="2">
        <f t="shared" si="530"/>
        <v>45640.041666647048</v>
      </c>
      <c r="B8093" s="2">
        <f t="shared" si="527"/>
        <v>45640.083333313713</v>
      </c>
      <c r="C8093" t="str">
        <f t="shared" si="529"/>
        <v>2024121401</v>
      </c>
      <c r="D8093" s="6">
        <f t="shared" si="528"/>
        <v>1</v>
      </c>
      <c r="E8093" s="8">
        <v>446.7</v>
      </c>
      <c r="F8093" s="8">
        <v>2723.5</v>
      </c>
      <c r="G8093" s="8">
        <v>475.17</v>
      </c>
      <c r="H8093" s="8">
        <v>2601.8000000000002</v>
      </c>
      <c r="I8093" s="8">
        <v>434.97</v>
      </c>
      <c r="J8093" s="8">
        <v>3</v>
      </c>
    </row>
    <row r="8094" spans="1:10" x14ac:dyDescent="0.25">
      <c r="A8094" s="2">
        <f t="shared" si="530"/>
        <v>45640.083333313713</v>
      </c>
      <c r="B8094" s="2">
        <f t="shared" si="527"/>
        <v>45640.124999980377</v>
      </c>
      <c r="C8094" t="str">
        <f t="shared" si="529"/>
        <v>2024121402</v>
      </c>
      <c r="D8094" s="6">
        <f t="shared" si="528"/>
        <v>2</v>
      </c>
      <c r="E8094" s="8">
        <v>427.37</v>
      </c>
      <c r="F8094" s="8">
        <v>2579.4</v>
      </c>
      <c r="G8094" s="8">
        <v>461</v>
      </c>
      <c r="H8094" s="8">
        <v>2687.5</v>
      </c>
      <c r="I8094" s="8">
        <v>422.91</v>
      </c>
      <c r="J8094" s="8">
        <v>3</v>
      </c>
    </row>
    <row r="8095" spans="1:10" x14ac:dyDescent="0.25">
      <c r="A8095" s="2">
        <f t="shared" si="530"/>
        <v>45640.124999980377</v>
      </c>
      <c r="B8095" s="2">
        <f t="shared" si="527"/>
        <v>45640.166666647041</v>
      </c>
      <c r="C8095" t="str">
        <f t="shared" si="529"/>
        <v>2024121403</v>
      </c>
      <c r="D8095" s="6">
        <f t="shared" si="528"/>
        <v>3</v>
      </c>
      <c r="E8095" s="8">
        <v>411.12</v>
      </c>
      <c r="F8095" s="8">
        <v>2203.6</v>
      </c>
      <c r="G8095" s="8">
        <v>422.54</v>
      </c>
      <c r="H8095" s="8">
        <v>2202.9</v>
      </c>
      <c r="I8095" s="8">
        <v>406.12</v>
      </c>
      <c r="J8095" s="8">
        <v>2</v>
      </c>
    </row>
    <row r="8096" spans="1:10" x14ac:dyDescent="0.25">
      <c r="A8096" s="2">
        <f t="shared" si="530"/>
        <v>45640.166666647041</v>
      </c>
      <c r="B8096" s="2">
        <f t="shared" si="527"/>
        <v>45640.208333313705</v>
      </c>
      <c r="C8096" t="str">
        <f t="shared" si="529"/>
        <v>2024121404</v>
      </c>
      <c r="D8096" s="6">
        <f t="shared" si="528"/>
        <v>4</v>
      </c>
      <c r="E8096" s="8">
        <v>405.96</v>
      </c>
      <c r="F8096" s="8">
        <v>2052.6</v>
      </c>
      <c r="G8096" s="8">
        <v>398.71</v>
      </c>
      <c r="H8096" s="8">
        <v>1185.9000000000001</v>
      </c>
      <c r="I8096" s="8">
        <v>400.96</v>
      </c>
      <c r="J8096" s="8">
        <v>2</v>
      </c>
    </row>
    <row r="8097" spans="1:10" x14ac:dyDescent="0.25">
      <c r="A8097" s="2">
        <f t="shared" si="530"/>
        <v>45640.208333313705</v>
      </c>
      <c r="B8097" s="2">
        <f t="shared" si="527"/>
        <v>45640.249999980369</v>
      </c>
      <c r="C8097" t="str">
        <f t="shared" si="529"/>
        <v>2024121405</v>
      </c>
      <c r="D8097" s="6">
        <f t="shared" si="528"/>
        <v>5</v>
      </c>
      <c r="E8097" s="8">
        <v>401</v>
      </c>
      <c r="F8097" s="8">
        <v>2283</v>
      </c>
      <c r="G8097" s="8">
        <v>390.65</v>
      </c>
      <c r="H8097" s="8">
        <v>1221</v>
      </c>
      <c r="I8097" s="8">
        <v>396</v>
      </c>
      <c r="J8097" s="8">
        <v>2</v>
      </c>
    </row>
    <row r="8098" spans="1:10" x14ac:dyDescent="0.25">
      <c r="A8098" s="2">
        <f t="shared" si="530"/>
        <v>45640.249999980369</v>
      </c>
      <c r="B8098" s="2">
        <f t="shared" si="527"/>
        <v>45640.291666647034</v>
      </c>
      <c r="C8098" t="str">
        <f t="shared" si="529"/>
        <v>2024121406</v>
      </c>
      <c r="D8098" s="6">
        <f t="shared" si="528"/>
        <v>6</v>
      </c>
      <c r="E8098" s="8">
        <v>415.01</v>
      </c>
      <c r="F8098" s="8">
        <v>2172.5</v>
      </c>
      <c r="G8098" s="8">
        <v>375.79</v>
      </c>
      <c r="H8098" s="8">
        <v>968.4</v>
      </c>
      <c r="I8098" s="8">
        <v>411.1</v>
      </c>
      <c r="J8098" s="8">
        <v>2</v>
      </c>
    </row>
    <row r="8099" spans="1:10" x14ac:dyDescent="0.25">
      <c r="A8099" s="2">
        <f t="shared" si="530"/>
        <v>45640.291666647034</v>
      </c>
      <c r="B8099" s="2">
        <f t="shared" ref="B8099:B8162" si="531">A8099+1/24</f>
        <v>45640.333333313698</v>
      </c>
      <c r="C8099" t="str">
        <f t="shared" si="529"/>
        <v>2024121407</v>
      </c>
      <c r="D8099" s="6">
        <f t="shared" si="528"/>
        <v>7</v>
      </c>
      <c r="E8099" s="8">
        <v>460</v>
      </c>
      <c r="F8099" s="8">
        <v>2479.5</v>
      </c>
      <c r="G8099" s="8">
        <v>416.83</v>
      </c>
      <c r="H8099" s="8">
        <v>1344.5</v>
      </c>
      <c r="I8099" s="8">
        <v>455</v>
      </c>
      <c r="J8099" s="8">
        <v>10</v>
      </c>
    </row>
    <row r="8100" spans="1:10" x14ac:dyDescent="0.25">
      <c r="A8100" s="2">
        <f t="shared" si="530"/>
        <v>45640.333333313698</v>
      </c>
      <c r="B8100" s="2">
        <f t="shared" si="531"/>
        <v>45640.374999980362</v>
      </c>
      <c r="C8100" t="str">
        <f t="shared" si="529"/>
        <v>2024121408</v>
      </c>
      <c r="D8100" s="6">
        <f t="shared" si="528"/>
        <v>8</v>
      </c>
      <c r="E8100" s="8">
        <v>489.81</v>
      </c>
      <c r="F8100" s="8">
        <v>2866.6</v>
      </c>
      <c r="G8100" s="8">
        <v>467.47</v>
      </c>
      <c r="H8100" s="8">
        <v>1458.8</v>
      </c>
      <c r="I8100" s="8">
        <v>484.81</v>
      </c>
      <c r="J8100" s="8">
        <v>10</v>
      </c>
    </row>
    <row r="8101" spans="1:10" x14ac:dyDescent="0.25">
      <c r="A8101" s="2">
        <f t="shared" si="530"/>
        <v>45640.374999980362</v>
      </c>
      <c r="B8101" s="2">
        <f t="shared" si="531"/>
        <v>45640.416666647026</v>
      </c>
      <c r="C8101" t="str">
        <f t="shared" si="529"/>
        <v>2024121409</v>
      </c>
      <c r="D8101" s="6">
        <f t="shared" si="528"/>
        <v>9</v>
      </c>
      <c r="E8101" s="8">
        <v>496</v>
      </c>
      <c r="F8101" s="8">
        <v>3337.7</v>
      </c>
      <c r="G8101" s="8">
        <v>466.5</v>
      </c>
      <c r="H8101" s="8">
        <v>1456.1</v>
      </c>
      <c r="I8101" s="8">
        <v>491</v>
      </c>
      <c r="J8101" s="8">
        <v>10</v>
      </c>
    </row>
    <row r="8102" spans="1:10" x14ac:dyDescent="0.25">
      <c r="A8102" s="2">
        <f t="shared" si="530"/>
        <v>45640.416666647026</v>
      </c>
      <c r="B8102" s="2">
        <f t="shared" si="531"/>
        <v>45640.458333313691</v>
      </c>
      <c r="C8102" t="str">
        <f t="shared" si="529"/>
        <v>2024121410</v>
      </c>
      <c r="D8102" s="6">
        <f t="shared" si="528"/>
        <v>10</v>
      </c>
      <c r="E8102" s="8">
        <v>471.63</v>
      </c>
      <c r="F8102" s="8">
        <v>3476.3</v>
      </c>
      <c r="G8102" s="8">
        <v>416.73</v>
      </c>
      <c r="H8102" s="8">
        <v>1603.7</v>
      </c>
      <c r="I8102" s="8">
        <v>466.63</v>
      </c>
      <c r="J8102" s="8">
        <v>10</v>
      </c>
    </row>
    <row r="8103" spans="1:10" x14ac:dyDescent="0.25">
      <c r="A8103" s="2">
        <f t="shared" si="530"/>
        <v>45640.458333313691</v>
      </c>
      <c r="B8103" s="2">
        <f t="shared" si="531"/>
        <v>45640.499999980355</v>
      </c>
      <c r="C8103" t="str">
        <f t="shared" si="529"/>
        <v>2024121411</v>
      </c>
      <c r="D8103" s="6">
        <f t="shared" si="528"/>
        <v>11</v>
      </c>
      <c r="E8103" s="8">
        <v>450.3</v>
      </c>
      <c r="F8103" s="8">
        <v>3375.4</v>
      </c>
      <c r="G8103" s="8">
        <v>414.79</v>
      </c>
      <c r="H8103" s="8">
        <v>1615</v>
      </c>
      <c r="I8103" s="8">
        <v>445.3</v>
      </c>
      <c r="J8103" s="8">
        <v>10</v>
      </c>
    </row>
    <row r="8104" spans="1:10" x14ac:dyDescent="0.25">
      <c r="A8104" s="2">
        <f t="shared" si="530"/>
        <v>45640.499999980355</v>
      </c>
      <c r="B8104" s="2">
        <f t="shared" si="531"/>
        <v>45640.541666647019</v>
      </c>
      <c r="C8104" t="str">
        <f t="shared" si="529"/>
        <v>2024121412</v>
      </c>
      <c r="D8104" s="6">
        <f t="shared" si="528"/>
        <v>12</v>
      </c>
      <c r="E8104" s="8">
        <v>438</v>
      </c>
      <c r="F8104" s="8">
        <v>3420.8</v>
      </c>
      <c r="G8104" s="8">
        <v>418.85</v>
      </c>
      <c r="H8104" s="8">
        <v>1659</v>
      </c>
      <c r="I8104" s="8">
        <v>433</v>
      </c>
      <c r="J8104" s="8">
        <v>10</v>
      </c>
    </row>
    <row r="8105" spans="1:10" x14ac:dyDescent="0.25">
      <c r="A8105" s="2">
        <f t="shared" si="530"/>
        <v>45640.541666647019</v>
      </c>
      <c r="B8105" s="2">
        <f t="shared" si="531"/>
        <v>45640.583333313683</v>
      </c>
      <c r="C8105" t="str">
        <f t="shared" si="529"/>
        <v>2024121413</v>
      </c>
      <c r="D8105" s="6">
        <f t="shared" si="528"/>
        <v>13</v>
      </c>
      <c r="E8105" s="8">
        <v>443.18</v>
      </c>
      <c r="F8105" s="8">
        <v>3716</v>
      </c>
      <c r="G8105" s="8">
        <v>438.03</v>
      </c>
      <c r="H8105" s="8">
        <v>1298.4000000000001</v>
      </c>
      <c r="I8105" s="8">
        <v>438.18</v>
      </c>
      <c r="J8105" s="8">
        <v>2</v>
      </c>
    </row>
    <row r="8106" spans="1:10" x14ac:dyDescent="0.25">
      <c r="A8106" s="2">
        <f t="shared" si="530"/>
        <v>45640.583333313683</v>
      </c>
      <c r="B8106" s="2">
        <f t="shared" si="531"/>
        <v>45640.624999980348</v>
      </c>
      <c r="C8106" t="str">
        <f t="shared" si="529"/>
        <v>2024121414</v>
      </c>
      <c r="D8106" s="6">
        <f t="shared" si="528"/>
        <v>14</v>
      </c>
      <c r="E8106" s="8">
        <v>448.31</v>
      </c>
      <c r="F8106" s="8">
        <v>3868.2</v>
      </c>
      <c r="G8106" s="8">
        <v>452.45</v>
      </c>
      <c r="H8106" s="8">
        <v>1404.2</v>
      </c>
      <c r="I8106" s="8"/>
      <c r="J8106" s="8">
        <v>0</v>
      </c>
    </row>
    <row r="8107" spans="1:10" x14ac:dyDescent="0.25">
      <c r="A8107" s="2">
        <f t="shared" si="530"/>
        <v>45640.624999980348</v>
      </c>
      <c r="B8107" s="2">
        <f t="shared" si="531"/>
        <v>45640.666666647012</v>
      </c>
      <c r="C8107" t="str">
        <f t="shared" si="529"/>
        <v>2024121415</v>
      </c>
      <c r="D8107" s="6">
        <f t="shared" si="528"/>
        <v>15</v>
      </c>
      <c r="E8107" s="8">
        <v>451</v>
      </c>
      <c r="F8107" s="8">
        <v>3586.4</v>
      </c>
      <c r="G8107" s="8">
        <v>475.97</v>
      </c>
      <c r="H8107" s="8">
        <v>1410.6</v>
      </c>
      <c r="I8107" s="8">
        <v>446</v>
      </c>
      <c r="J8107" s="8">
        <v>2</v>
      </c>
    </row>
    <row r="8108" spans="1:10" x14ac:dyDescent="0.25">
      <c r="A8108" s="2">
        <f t="shared" si="530"/>
        <v>45640.666666647012</v>
      </c>
      <c r="B8108" s="2">
        <f t="shared" si="531"/>
        <v>45640.708333313676</v>
      </c>
      <c r="C8108" t="str">
        <f t="shared" si="529"/>
        <v>2024121416</v>
      </c>
      <c r="D8108" s="6">
        <f t="shared" si="528"/>
        <v>16</v>
      </c>
      <c r="E8108" s="8">
        <v>463.8</v>
      </c>
      <c r="F8108" s="8">
        <v>3867.6</v>
      </c>
      <c r="G8108" s="8">
        <v>504.08</v>
      </c>
      <c r="H8108" s="8">
        <v>1340.6</v>
      </c>
      <c r="I8108" s="8">
        <v>458.8</v>
      </c>
      <c r="J8108" s="8">
        <v>2</v>
      </c>
    </row>
    <row r="8109" spans="1:10" x14ac:dyDescent="0.25">
      <c r="A8109" s="2">
        <f t="shared" si="530"/>
        <v>45640.708333313676</v>
      </c>
      <c r="B8109" s="2">
        <f t="shared" si="531"/>
        <v>45640.74999998034</v>
      </c>
      <c r="C8109" t="str">
        <f t="shared" si="529"/>
        <v>2024121417</v>
      </c>
      <c r="D8109" s="6">
        <f t="shared" si="528"/>
        <v>17</v>
      </c>
      <c r="E8109" s="8">
        <v>432.55</v>
      </c>
      <c r="F8109" s="8">
        <v>3985.6</v>
      </c>
      <c r="G8109" s="8">
        <v>476.38</v>
      </c>
      <c r="H8109" s="8">
        <v>1907.1</v>
      </c>
      <c r="I8109" s="8">
        <v>412.55</v>
      </c>
      <c r="J8109" s="8">
        <v>2</v>
      </c>
    </row>
    <row r="8110" spans="1:10" x14ac:dyDescent="0.25">
      <c r="A8110" s="2">
        <f t="shared" si="530"/>
        <v>45640.74999998034</v>
      </c>
      <c r="B8110" s="2">
        <f t="shared" si="531"/>
        <v>45640.791666647005</v>
      </c>
      <c r="C8110" t="str">
        <f t="shared" si="529"/>
        <v>2024121418</v>
      </c>
      <c r="D8110" s="6">
        <f t="shared" si="528"/>
        <v>18</v>
      </c>
      <c r="E8110" s="8">
        <v>415.71</v>
      </c>
      <c r="F8110" s="8">
        <v>4080.7</v>
      </c>
      <c r="G8110" s="8">
        <v>435.25</v>
      </c>
      <c r="H8110" s="8">
        <v>2083.4</v>
      </c>
      <c r="I8110" s="8">
        <v>410.71</v>
      </c>
      <c r="J8110" s="8">
        <v>2</v>
      </c>
    </row>
    <row r="8111" spans="1:10" x14ac:dyDescent="0.25">
      <c r="A8111" s="2">
        <f t="shared" si="530"/>
        <v>45640.791666647005</v>
      </c>
      <c r="B8111" s="2">
        <f t="shared" si="531"/>
        <v>45640.833333313669</v>
      </c>
      <c r="C8111" t="str">
        <f t="shared" si="529"/>
        <v>2024121419</v>
      </c>
      <c r="D8111" s="6">
        <f t="shared" si="528"/>
        <v>19</v>
      </c>
      <c r="E8111" s="8">
        <v>381</v>
      </c>
      <c r="F8111" s="8">
        <v>4138.1000000000004</v>
      </c>
      <c r="G8111" s="8">
        <v>414.53</v>
      </c>
      <c r="H8111" s="8">
        <v>1886.3</v>
      </c>
      <c r="I8111" s="8">
        <v>366</v>
      </c>
      <c r="J8111" s="8">
        <v>2</v>
      </c>
    </row>
    <row r="8112" spans="1:10" x14ac:dyDescent="0.25">
      <c r="A8112" s="2">
        <f t="shared" si="530"/>
        <v>45640.833333313669</v>
      </c>
      <c r="B8112" s="2">
        <f t="shared" si="531"/>
        <v>45640.874999980333</v>
      </c>
      <c r="C8112" t="str">
        <f t="shared" si="529"/>
        <v>2024121420</v>
      </c>
      <c r="D8112" s="6">
        <f t="shared" si="528"/>
        <v>20</v>
      </c>
      <c r="E8112" s="8">
        <v>325.99</v>
      </c>
      <c r="F8112" s="8">
        <v>4138.6000000000004</v>
      </c>
      <c r="G8112" s="8">
        <v>387.75</v>
      </c>
      <c r="H8112" s="8">
        <v>1749.8</v>
      </c>
      <c r="I8112" s="8"/>
      <c r="J8112" s="8">
        <v>0</v>
      </c>
    </row>
    <row r="8113" spans="1:10" x14ac:dyDescent="0.25">
      <c r="A8113" s="2">
        <f t="shared" si="530"/>
        <v>45640.874999980333</v>
      </c>
      <c r="B8113" s="2">
        <f t="shared" si="531"/>
        <v>45640.916666646997</v>
      </c>
      <c r="C8113" t="str">
        <f t="shared" si="529"/>
        <v>2024121421</v>
      </c>
      <c r="D8113" s="6">
        <f t="shared" si="528"/>
        <v>21</v>
      </c>
      <c r="E8113" s="8">
        <v>290</v>
      </c>
      <c r="F8113" s="8">
        <v>4300.8999999999996</v>
      </c>
      <c r="G8113" s="8">
        <v>345.19</v>
      </c>
      <c r="H8113" s="8">
        <v>1587.1</v>
      </c>
      <c r="I8113" s="8">
        <v>270</v>
      </c>
      <c r="J8113" s="8">
        <v>2</v>
      </c>
    </row>
    <row r="8114" spans="1:10" x14ac:dyDescent="0.25">
      <c r="A8114" s="2">
        <f t="shared" si="530"/>
        <v>45640.916666646997</v>
      </c>
      <c r="B8114" s="2">
        <f t="shared" si="531"/>
        <v>45640.958333313662</v>
      </c>
      <c r="C8114" t="str">
        <f t="shared" si="529"/>
        <v>2024121422</v>
      </c>
      <c r="D8114" s="6">
        <f t="shared" si="528"/>
        <v>22</v>
      </c>
      <c r="E8114" s="8">
        <v>205</v>
      </c>
      <c r="F8114" s="8">
        <v>4460.3999999999996</v>
      </c>
      <c r="G8114" s="8">
        <v>156.63</v>
      </c>
      <c r="H8114" s="8">
        <v>2357.1</v>
      </c>
      <c r="I8114" s="8">
        <v>188.43</v>
      </c>
      <c r="J8114" s="8">
        <v>47.8</v>
      </c>
    </row>
    <row r="8115" spans="1:10" x14ac:dyDescent="0.25">
      <c r="A8115" s="2">
        <f t="shared" si="530"/>
        <v>45640.958333313662</v>
      </c>
      <c r="B8115" s="2">
        <f t="shared" si="531"/>
        <v>45640.999999980326</v>
      </c>
      <c r="C8115" t="str">
        <f t="shared" si="529"/>
        <v>2024121423</v>
      </c>
      <c r="D8115" s="6">
        <f t="shared" si="528"/>
        <v>23</v>
      </c>
      <c r="E8115" s="8">
        <v>100</v>
      </c>
      <c r="F8115" s="8">
        <v>4586.7</v>
      </c>
      <c r="G8115" s="8">
        <v>49.94</v>
      </c>
      <c r="H8115" s="8">
        <v>2341.6</v>
      </c>
      <c r="I8115" s="8">
        <v>80</v>
      </c>
      <c r="J8115" s="8">
        <v>15</v>
      </c>
    </row>
    <row r="8116" spans="1:10" x14ac:dyDescent="0.25">
      <c r="A8116" s="2">
        <f t="shared" si="530"/>
        <v>45640.999999980326</v>
      </c>
      <c r="B8116" s="2">
        <f t="shared" si="531"/>
        <v>45641.04166664699</v>
      </c>
      <c r="C8116" t="str">
        <f t="shared" si="529"/>
        <v>2024121500</v>
      </c>
      <c r="D8116" s="6">
        <f t="shared" si="528"/>
        <v>0</v>
      </c>
      <c r="E8116" s="8">
        <v>-1.54</v>
      </c>
      <c r="F8116" s="8">
        <v>3633</v>
      </c>
      <c r="G8116" s="8">
        <v>20.34</v>
      </c>
      <c r="H8116" s="8">
        <v>2739</v>
      </c>
      <c r="I8116" s="8">
        <v>3.66</v>
      </c>
      <c r="J8116" s="8">
        <v>2.2999999999999998</v>
      </c>
    </row>
    <row r="8117" spans="1:10" x14ac:dyDescent="0.25">
      <c r="A8117" s="2">
        <f t="shared" si="530"/>
        <v>45641.04166664699</v>
      </c>
      <c r="B8117" s="2">
        <f t="shared" si="531"/>
        <v>45641.083333313654</v>
      </c>
      <c r="C8117" t="str">
        <f t="shared" si="529"/>
        <v>2024121501</v>
      </c>
      <c r="D8117" s="6">
        <f t="shared" si="528"/>
        <v>1</v>
      </c>
      <c r="E8117" s="8">
        <v>-1.54</v>
      </c>
      <c r="F8117" s="8">
        <v>3919.8</v>
      </c>
      <c r="G8117" s="8">
        <v>26.03</v>
      </c>
      <c r="H8117" s="8">
        <v>2760</v>
      </c>
      <c r="I8117" s="8">
        <v>3.66</v>
      </c>
      <c r="J8117" s="8">
        <v>2.2999999999999998</v>
      </c>
    </row>
    <row r="8118" spans="1:10" x14ac:dyDescent="0.25">
      <c r="A8118" s="2">
        <f t="shared" si="530"/>
        <v>45641.083333313654</v>
      </c>
      <c r="B8118" s="2">
        <f t="shared" si="531"/>
        <v>45641.124999980319</v>
      </c>
      <c r="C8118" t="str">
        <f t="shared" si="529"/>
        <v>2024121502</v>
      </c>
      <c r="D8118" s="6">
        <f t="shared" si="528"/>
        <v>2</v>
      </c>
      <c r="E8118" s="8">
        <v>-1.54</v>
      </c>
      <c r="F8118" s="8">
        <v>4009.5</v>
      </c>
      <c r="G8118" s="8">
        <v>25.65</v>
      </c>
      <c r="H8118" s="8">
        <v>2838</v>
      </c>
      <c r="I8118" s="8">
        <v>3.66</v>
      </c>
      <c r="J8118" s="8">
        <v>2.2999999999999998</v>
      </c>
    </row>
    <row r="8119" spans="1:10" x14ac:dyDescent="0.25">
      <c r="A8119" s="2">
        <f t="shared" si="530"/>
        <v>45641.124999980319</v>
      </c>
      <c r="B8119" s="2">
        <f t="shared" si="531"/>
        <v>45641.166666646983</v>
      </c>
      <c r="C8119" t="str">
        <f t="shared" si="529"/>
        <v>2024121503</v>
      </c>
      <c r="D8119" s="6">
        <f t="shared" si="528"/>
        <v>3</v>
      </c>
      <c r="E8119" s="8">
        <v>-1.54</v>
      </c>
      <c r="F8119" s="8">
        <v>4061.8</v>
      </c>
      <c r="G8119" s="8">
        <v>35.229999999999997</v>
      </c>
      <c r="H8119" s="8">
        <v>2782.6</v>
      </c>
      <c r="I8119" s="8">
        <v>3.66</v>
      </c>
      <c r="J8119" s="8">
        <v>2.2999999999999998</v>
      </c>
    </row>
    <row r="8120" spans="1:10" x14ac:dyDescent="0.25">
      <c r="A8120" s="2">
        <f t="shared" si="530"/>
        <v>45641.166666646983</v>
      </c>
      <c r="B8120" s="2">
        <f t="shared" si="531"/>
        <v>45641.208333313647</v>
      </c>
      <c r="C8120" t="str">
        <f t="shared" si="529"/>
        <v>2024121504</v>
      </c>
      <c r="D8120" s="6">
        <f t="shared" si="528"/>
        <v>4</v>
      </c>
      <c r="E8120" s="8">
        <v>0</v>
      </c>
      <c r="F8120" s="8">
        <v>4160.1000000000004</v>
      </c>
      <c r="G8120" s="8">
        <v>37.799999999999997</v>
      </c>
      <c r="H8120" s="8">
        <v>2745.7</v>
      </c>
      <c r="I8120" s="8">
        <v>5</v>
      </c>
      <c r="J8120" s="8">
        <v>2</v>
      </c>
    </row>
    <row r="8121" spans="1:10" x14ac:dyDescent="0.25">
      <c r="A8121" s="2">
        <f t="shared" si="530"/>
        <v>45641.208333313647</v>
      </c>
      <c r="B8121" s="2">
        <f t="shared" si="531"/>
        <v>45641.249999980311</v>
      </c>
      <c r="C8121" t="str">
        <f t="shared" si="529"/>
        <v>2024121505</v>
      </c>
      <c r="D8121" s="6">
        <f t="shared" si="528"/>
        <v>5</v>
      </c>
      <c r="E8121" s="8">
        <v>0</v>
      </c>
      <c r="F8121" s="8">
        <v>4276.6000000000004</v>
      </c>
      <c r="G8121" s="8">
        <v>59.25</v>
      </c>
      <c r="H8121" s="8">
        <v>2735.3</v>
      </c>
      <c r="I8121" s="8">
        <v>5</v>
      </c>
      <c r="J8121" s="8">
        <v>2</v>
      </c>
    </row>
    <row r="8122" spans="1:10" x14ac:dyDescent="0.25">
      <c r="A8122" s="2">
        <f t="shared" si="530"/>
        <v>45641.249999980311</v>
      </c>
      <c r="B8122" s="2">
        <f t="shared" si="531"/>
        <v>45641.291666646976</v>
      </c>
      <c r="C8122" t="str">
        <f t="shared" si="529"/>
        <v>2024121506</v>
      </c>
      <c r="D8122" s="6">
        <f t="shared" si="528"/>
        <v>6</v>
      </c>
      <c r="E8122" s="8">
        <v>-1.54</v>
      </c>
      <c r="F8122" s="8">
        <v>4266.1000000000004</v>
      </c>
      <c r="G8122" s="8">
        <v>104.33</v>
      </c>
      <c r="H8122" s="8">
        <v>2803.9</v>
      </c>
      <c r="I8122" s="8">
        <v>4.3099999999999996</v>
      </c>
      <c r="J8122" s="8">
        <v>2.2999999999999998</v>
      </c>
    </row>
    <row r="8123" spans="1:10" x14ac:dyDescent="0.25">
      <c r="A8123" s="2">
        <f t="shared" si="530"/>
        <v>45641.291666646976</v>
      </c>
      <c r="B8123" s="2">
        <f t="shared" si="531"/>
        <v>45641.33333331364</v>
      </c>
      <c r="C8123" t="str">
        <f t="shared" si="529"/>
        <v>2024121507</v>
      </c>
      <c r="D8123" s="6">
        <f t="shared" ref="D8123:D8186" si="532">HOUR(A8123)</f>
        <v>7</v>
      </c>
      <c r="E8123" s="8">
        <v>0.01</v>
      </c>
      <c r="F8123" s="8">
        <v>4603.1000000000004</v>
      </c>
      <c r="G8123" s="8">
        <v>122.06</v>
      </c>
      <c r="H8123" s="8">
        <v>2500.4</v>
      </c>
      <c r="I8123" s="8">
        <v>10.33</v>
      </c>
      <c r="J8123" s="8">
        <v>15.5</v>
      </c>
    </row>
    <row r="8124" spans="1:10" x14ac:dyDescent="0.25">
      <c r="A8124" s="2">
        <f t="shared" si="530"/>
        <v>45641.33333331364</v>
      </c>
      <c r="B8124" s="2">
        <f t="shared" si="531"/>
        <v>45641.374999980304</v>
      </c>
      <c r="C8124" t="str">
        <f t="shared" si="529"/>
        <v>2024121508</v>
      </c>
      <c r="D8124" s="6">
        <f t="shared" si="532"/>
        <v>8</v>
      </c>
      <c r="E8124" s="8">
        <v>100</v>
      </c>
      <c r="F8124" s="8">
        <v>4795.1000000000004</v>
      </c>
      <c r="G8124" s="8">
        <v>294.82</v>
      </c>
      <c r="H8124" s="8">
        <v>2182.1999999999998</v>
      </c>
      <c r="I8124" s="8">
        <v>115</v>
      </c>
      <c r="J8124" s="8">
        <v>10</v>
      </c>
    </row>
    <row r="8125" spans="1:10" x14ac:dyDescent="0.25">
      <c r="A8125" s="2">
        <f t="shared" si="530"/>
        <v>45641.374999980304</v>
      </c>
      <c r="B8125" s="2">
        <f t="shared" si="531"/>
        <v>45641.416666646968</v>
      </c>
      <c r="C8125" t="str">
        <f t="shared" si="529"/>
        <v>2024121509</v>
      </c>
      <c r="D8125" s="6">
        <f t="shared" si="532"/>
        <v>9</v>
      </c>
      <c r="E8125" s="8">
        <v>197.99</v>
      </c>
      <c r="F8125" s="8">
        <v>4914.2</v>
      </c>
      <c r="G8125" s="8">
        <v>326.2</v>
      </c>
      <c r="H8125" s="8">
        <v>1884.1</v>
      </c>
      <c r="I8125" s="8"/>
      <c r="J8125" s="8">
        <v>0</v>
      </c>
    </row>
    <row r="8126" spans="1:10" x14ac:dyDescent="0.25">
      <c r="A8126" s="2">
        <f t="shared" si="530"/>
        <v>45641.416666646968</v>
      </c>
      <c r="B8126" s="2">
        <f t="shared" si="531"/>
        <v>45641.458333313632</v>
      </c>
      <c r="C8126" t="str">
        <f t="shared" si="529"/>
        <v>2024121510</v>
      </c>
      <c r="D8126" s="6">
        <f t="shared" si="532"/>
        <v>10</v>
      </c>
      <c r="E8126" s="8">
        <v>219.82</v>
      </c>
      <c r="F8126" s="8">
        <v>5177.5</v>
      </c>
      <c r="G8126" s="8">
        <v>302.25</v>
      </c>
      <c r="H8126" s="8">
        <v>1739</v>
      </c>
      <c r="I8126" s="8"/>
      <c r="J8126" s="8">
        <v>0</v>
      </c>
    </row>
    <row r="8127" spans="1:10" x14ac:dyDescent="0.25">
      <c r="A8127" s="2">
        <f t="shared" si="530"/>
        <v>45641.458333313632</v>
      </c>
      <c r="B8127" s="2">
        <f t="shared" si="531"/>
        <v>45641.499999980297</v>
      </c>
      <c r="C8127" t="str">
        <f t="shared" si="529"/>
        <v>2024121511</v>
      </c>
      <c r="D8127" s="6">
        <f t="shared" si="532"/>
        <v>11</v>
      </c>
      <c r="E8127" s="8">
        <v>247.99</v>
      </c>
      <c r="F8127" s="8">
        <v>5223.3</v>
      </c>
      <c r="G8127" s="8">
        <v>303.3</v>
      </c>
      <c r="H8127" s="8">
        <v>1728.9</v>
      </c>
      <c r="I8127" s="8"/>
      <c r="J8127" s="8">
        <v>0</v>
      </c>
    </row>
    <row r="8128" spans="1:10" x14ac:dyDescent="0.25">
      <c r="A8128" s="2">
        <f t="shared" si="530"/>
        <v>45641.499999980297</v>
      </c>
      <c r="B8128" s="2">
        <f t="shared" si="531"/>
        <v>45641.541666646961</v>
      </c>
      <c r="C8128" t="str">
        <f t="shared" si="529"/>
        <v>2024121512</v>
      </c>
      <c r="D8128" s="6">
        <f t="shared" si="532"/>
        <v>12</v>
      </c>
      <c r="E8128" s="8">
        <v>257.99</v>
      </c>
      <c r="F8128" s="8">
        <v>5219.3999999999996</v>
      </c>
      <c r="G8128" s="8">
        <v>349.02</v>
      </c>
      <c r="H8128" s="8">
        <v>1747</v>
      </c>
      <c r="I8128" s="8">
        <v>249.14</v>
      </c>
      <c r="J8128" s="8">
        <v>35</v>
      </c>
    </row>
    <row r="8129" spans="1:10" x14ac:dyDescent="0.25">
      <c r="A8129" s="2">
        <f t="shared" si="530"/>
        <v>45641.541666646961</v>
      </c>
      <c r="B8129" s="2">
        <f t="shared" si="531"/>
        <v>45641.583333313625</v>
      </c>
      <c r="C8129" t="str">
        <f t="shared" si="529"/>
        <v>2024121513</v>
      </c>
      <c r="D8129" s="6">
        <f t="shared" si="532"/>
        <v>13</v>
      </c>
      <c r="E8129" s="8">
        <v>281.99</v>
      </c>
      <c r="F8129" s="8">
        <v>4939.8999999999996</v>
      </c>
      <c r="G8129" s="8">
        <v>320.94</v>
      </c>
      <c r="H8129" s="8">
        <v>1304.9000000000001</v>
      </c>
      <c r="I8129" s="8">
        <v>276.54000000000002</v>
      </c>
      <c r="J8129" s="8">
        <v>35</v>
      </c>
    </row>
    <row r="8130" spans="1:10" x14ac:dyDescent="0.25">
      <c r="A8130" s="2">
        <f t="shared" si="530"/>
        <v>45641.583333313625</v>
      </c>
      <c r="B8130" s="2">
        <f t="shared" si="531"/>
        <v>45641.624999980289</v>
      </c>
      <c r="C8130" t="str">
        <f t="shared" si="529"/>
        <v>2024121514</v>
      </c>
      <c r="D8130" s="6">
        <f t="shared" si="532"/>
        <v>14</v>
      </c>
      <c r="E8130" s="8">
        <v>311.7</v>
      </c>
      <c r="F8130" s="8">
        <v>4625.6000000000004</v>
      </c>
      <c r="G8130" s="8">
        <v>311.33999999999997</v>
      </c>
      <c r="H8130" s="8">
        <v>1129.5</v>
      </c>
      <c r="I8130" s="8">
        <v>303.62</v>
      </c>
      <c r="J8130" s="8">
        <v>12</v>
      </c>
    </row>
    <row r="8131" spans="1:10" x14ac:dyDescent="0.25">
      <c r="A8131" s="2">
        <f t="shared" si="530"/>
        <v>45641.624999980289</v>
      </c>
      <c r="B8131" s="2">
        <f t="shared" si="531"/>
        <v>45641.666666646954</v>
      </c>
      <c r="C8131" t="str">
        <f t="shared" si="529"/>
        <v>2024121515</v>
      </c>
      <c r="D8131" s="6">
        <f t="shared" si="532"/>
        <v>15</v>
      </c>
      <c r="E8131" s="8">
        <v>321.99</v>
      </c>
      <c r="F8131" s="8">
        <v>4491.3999999999996</v>
      </c>
      <c r="G8131" s="8">
        <v>332.73</v>
      </c>
      <c r="H8131" s="8">
        <v>863.2</v>
      </c>
      <c r="I8131" s="8">
        <v>326.99</v>
      </c>
      <c r="J8131" s="8">
        <v>2</v>
      </c>
    </row>
    <row r="8132" spans="1:10" x14ac:dyDescent="0.25">
      <c r="A8132" s="2">
        <f t="shared" si="530"/>
        <v>45641.666666646954</v>
      </c>
      <c r="B8132" s="2">
        <f t="shared" si="531"/>
        <v>45641.708333313618</v>
      </c>
      <c r="C8132" t="str">
        <f t="shared" ref="C8132:C8195" si="533">TEXT(A8132,"RRRRMMDD")&amp;TEXT(D8132,"00")</f>
        <v>2024121516</v>
      </c>
      <c r="D8132" s="6">
        <f t="shared" si="532"/>
        <v>16</v>
      </c>
      <c r="E8132" s="8">
        <v>323.99</v>
      </c>
      <c r="F8132" s="8">
        <v>4505.3</v>
      </c>
      <c r="G8132" s="8">
        <v>352.42</v>
      </c>
      <c r="H8132" s="8">
        <v>1177.7</v>
      </c>
      <c r="I8132" s="8">
        <v>328.99</v>
      </c>
      <c r="J8132" s="8">
        <v>2</v>
      </c>
    </row>
    <row r="8133" spans="1:10" x14ac:dyDescent="0.25">
      <c r="A8133" s="2">
        <f t="shared" ref="A8133:A8196" si="534">A8132+1/24</f>
        <v>45641.708333313618</v>
      </c>
      <c r="B8133" s="2">
        <f t="shared" si="531"/>
        <v>45641.749999980282</v>
      </c>
      <c r="C8133" t="str">
        <f t="shared" si="533"/>
        <v>2024121517</v>
      </c>
      <c r="D8133" s="6">
        <f t="shared" si="532"/>
        <v>17</v>
      </c>
      <c r="E8133" s="8">
        <v>321.99</v>
      </c>
      <c r="F8133" s="8">
        <v>4482</v>
      </c>
      <c r="G8133" s="8">
        <v>332.17</v>
      </c>
      <c r="H8133" s="8">
        <v>1151.5</v>
      </c>
      <c r="I8133" s="8">
        <v>326.99</v>
      </c>
      <c r="J8133" s="8">
        <v>2</v>
      </c>
    </row>
    <row r="8134" spans="1:10" x14ac:dyDescent="0.25">
      <c r="A8134" s="2">
        <f t="shared" si="534"/>
        <v>45641.749999980282</v>
      </c>
      <c r="B8134" s="2">
        <f t="shared" si="531"/>
        <v>45641.791666646946</v>
      </c>
      <c r="C8134" t="str">
        <f t="shared" si="533"/>
        <v>2024121518</v>
      </c>
      <c r="D8134" s="6">
        <f t="shared" si="532"/>
        <v>18</v>
      </c>
      <c r="E8134" s="8">
        <v>313.99</v>
      </c>
      <c r="F8134" s="8">
        <v>4776.3999999999996</v>
      </c>
      <c r="G8134" s="8">
        <v>332.1</v>
      </c>
      <c r="H8134" s="8">
        <v>1081.5999999999999</v>
      </c>
      <c r="I8134" s="8">
        <v>318.99</v>
      </c>
      <c r="J8134" s="8">
        <v>2</v>
      </c>
    </row>
    <row r="8135" spans="1:10" x14ac:dyDescent="0.25">
      <c r="A8135" s="2">
        <f t="shared" si="534"/>
        <v>45641.791666646946</v>
      </c>
      <c r="B8135" s="2">
        <f t="shared" si="531"/>
        <v>45641.833333313611</v>
      </c>
      <c r="C8135" t="str">
        <f t="shared" si="533"/>
        <v>2024121519</v>
      </c>
      <c r="D8135" s="6">
        <f t="shared" si="532"/>
        <v>19</v>
      </c>
      <c r="E8135" s="8">
        <v>291.99</v>
      </c>
      <c r="F8135" s="8">
        <v>4827.3</v>
      </c>
      <c r="G8135" s="8">
        <v>318.62</v>
      </c>
      <c r="H8135" s="8">
        <v>1160.7</v>
      </c>
      <c r="I8135" s="8">
        <v>296.99</v>
      </c>
      <c r="J8135" s="8">
        <v>2</v>
      </c>
    </row>
    <row r="8136" spans="1:10" x14ac:dyDescent="0.25">
      <c r="A8136" s="2">
        <f t="shared" si="534"/>
        <v>45641.833333313611</v>
      </c>
      <c r="B8136" s="2">
        <f t="shared" si="531"/>
        <v>45641.874999980275</v>
      </c>
      <c r="C8136" t="str">
        <f t="shared" si="533"/>
        <v>2024121520</v>
      </c>
      <c r="D8136" s="6">
        <f t="shared" si="532"/>
        <v>20</v>
      </c>
      <c r="E8136" s="8">
        <v>247.99</v>
      </c>
      <c r="F8136" s="8">
        <v>4867.2</v>
      </c>
      <c r="G8136" s="8">
        <v>281.19</v>
      </c>
      <c r="H8136" s="8">
        <v>1170.0999999999999</v>
      </c>
      <c r="I8136" s="8">
        <v>252.99</v>
      </c>
      <c r="J8136" s="8">
        <v>2</v>
      </c>
    </row>
    <row r="8137" spans="1:10" x14ac:dyDescent="0.25">
      <c r="A8137" s="2">
        <f t="shared" si="534"/>
        <v>45641.874999980275</v>
      </c>
      <c r="B8137" s="2">
        <f t="shared" si="531"/>
        <v>45641.916666646939</v>
      </c>
      <c r="C8137" t="str">
        <f t="shared" si="533"/>
        <v>2024121521</v>
      </c>
      <c r="D8137" s="6">
        <f t="shared" si="532"/>
        <v>21</v>
      </c>
      <c r="E8137" s="8">
        <v>100</v>
      </c>
      <c r="F8137" s="8">
        <v>4959.3</v>
      </c>
      <c r="G8137" s="8">
        <v>145.97</v>
      </c>
      <c r="H8137" s="8">
        <v>1263.2</v>
      </c>
      <c r="I8137" s="8">
        <v>100</v>
      </c>
      <c r="J8137" s="8">
        <v>2</v>
      </c>
    </row>
    <row r="8138" spans="1:10" x14ac:dyDescent="0.25">
      <c r="A8138" s="2">
        <f t="shared" si="534"/>
        <v>45641.916666646939</v>
      </c>
      <c r="B8138" s="2">
        <f t="shared" si="531"/>
        <v>45641.958333313603</v>
      </c>
      <c r="C8138" t="str">
        <f t="shared" si="533"/>
        <v>2024121522</v>
      </c>
      <c r="D8138" s="6">
        <f t="shared" si="532"/>
        <v>22</v>
      </c>
      <c r="E8138" s="8">
        <v>20</v>
      </c>
      <c r="F8138" s="8">
        <v>4991.2</v>
      </c>
      <c r="G8138" s="8">
        <v>44.63</v>
      </c>
      <c r="H8138" s="8">
        <v>2066.5</v>
      </c>
      <c r="I8138" s="8">
        <v>20</v>
      </c>
      <c r="J8138" s="8">
        <v>1</v>
      </c>
    </row>
    <row r="8139" spans="1:10" x14ac:dyDescent="0.25">
      <c r="A8139" s="2">
        <f t="shared" si="534"/>
        <v>45641.958333313603</v>
      </c>
      <c r="B8139" s="2">
        <f t="shared" si="531"/>
        <v>45641.999999980268</v>
      </c>
      <c r="C8139" t="str">
        <f t="shared" si="533"/>
        <v>2024121523</v>
      </c>
      <c r="D8139" s="6">
        <f t="shared" si="532"/>
        <v>23</v>
      </c>
      <c r="E8139" s="8">
        <v>0</v>
      </c>
      <c r="F8139" s="8">
        <v>4362.2</v>
      </c>
      <c r="G8139" s="8">
        <v>1.99</v>
      </c>
      <c r="H8139" s="8">
        <v>2743.2</v>
      </c>
      <c r="I8139" s="8">
        <v>-0.01</v>
      </c>
      <c r="J8139" s="8">
        <v>1</v>
      </c>
    </row>
    <row r="8140" spans="1:10" x14ac:dyDescent="0.25">
      <c r="A8140" s="2">
        <f t="shared" si="534"/>
        <v>45641.999999980268</v>
      </c>
      <c r="B8140" s="2">
        <f t="shared" si="531"/>
        <v>45642.041666646932</v>
      </c>
      <c r="C8140" t="str">
        <f t="shared" si="533"/>
        <v>2024121600</v>
      </c>
      <c r="D8140" s="6">
        <f t="shared" si="532"/>
        <v>0</v>
      </c>
      <c r="E8140" s="8">
        <v>-49</v>
      </c>
      <c r="F8140" s="8">
        <v>3460.5</v>
      </c>
      <c r="G8140" s="8">
        <v>-34.299999999999997</v>
      </c>
      <c r="H8140" s="8">
        <v>2816</v>
      </c>
      <c r="I8140" s="8">
        <v>-46.22</v>
      </c>
      <c r="J8140" s="8">
        <v>59</v>
      </c>
    </row>
    <row r="8141" spans="1:10" x14ac:dyDescent="0.25">
      <c r="A8141" s="2">
        <f t="shared" si="534"/>
        <v>45642.041666646932</v>
      </c>
      <c r="B8141" s="2">
        <f t="shared" si="531"/>
        <v>45642.083333313596</v>
      </c>
      <c r="C8141" t="str">
        <f t="shared" si="533"/>
        <v>2024121601</v>
      </c>
      <c r="D8141" s="6">
        <f t="shared" si="532"/>
        <v>1</v>
      </c>
      <c r="E8141" s="8">
        <v>-40.99</v>
      </c>
      <c r="F8141" s="8">
        <v>4057.6</v>
      </c>
      <c r="G8141" s="8">
        <v>0.06</v>
      </c>
      <c r="H8141" s="8">
        <v>2586.3000000000002</v>
      </c>
      <c r="I8141" s="8">
        <v>-41.49</v>
      </c>
      <c r="J8141" s="8">
        <v>20</v>
      </c>
    </row>
    <row r="8142" spans="1:10" x14ac:dyDescent="0.25">
      <c r="A8142" s="2">
        <f t="shared" si="534"/>
        <v>45642.083333313596</v>
      </c>
      <c r="B8142" s="2">
        <f t="shared" si="531"/>
        <v>45642.12499998026</v>
      </c>
      <c r="C8142" t="str">
        <f t="shared" si="533"/>
        <v>2024121602</v>
      </c>
      <c r="D8142" s="6">
        <f t="shared" si="532"/>
        <v>2</v>
      </c>
      <c r="E8142" s="8">
        <v>-46</v>
      </c>
      <c r="F8142" s="8">
        <v>4086.4</v>
      </c>
      <c r="G8142" s="8">
        <v>-9.7899999999999991</v>
      </c>
      <c r="H8142" s="8">
        <v>2361.9</v>
      </c>
      <c r="I8142" s="8">
        <v>-46.49</v>
      </c>
      <c r="J8142" s="8">
        <v>20</v>
      </c>
    </row>
    <row r="8143" spans="1:10" x14ac:dyDescent="0.25">
      <c r="A8143" s="2">
        <f t="shared" si="534"/>
        <v>45642.12499998026</v>
      </c>
      <c r="B8143" s="2">
        <f t="shared" si="531"/>
        <v>45642.166666646925</v>
      </c>
      <c r="C8143" t="str">
        <f t="shared" si="533"/>
        <v>2024121603</v>
      </c>
      <c r="D8143" s="6">
        <f t="shared" si="532"/>
        <v>3</v>
      </c>
      <c r="E8143" s="8">
        <v>-45.99</v>
      </c>
      <c r="F8143" s="8">
        <v>4237.8999999999996</v>
      </c>
      <c r="G8143" s="8">
        <v>-29.25</v>
      </c>
      <c r="H8143" s="8">
        <v>2464.6999999999998</v>
      </c>
      <c r="I8143" s="8">
        <v>-19.420000000000002</v>
      </c>
      <c r="J8143" s="8">
        <v>168</v>
      </c>
    </row>
    <row r="8144" spans="1:10" x14ac:dyDescent="0.25">
      <c r="A8144" s="2">
        <f t="shared" si="534"/>
        <v>45642.166666646925</v>
      </c>
      <c r="B8144" s="2">
        <f t="shared" si="531"/>
        <v>45642.208333313589</v>
      </c>
      <c r="C8144" t="str">
        <f t="shared" si="533"/>
        <v>2024121604</v>
      </c>
      <c r="D8144" s="6">
        <f t="shared" si="532"/>
        <v>4</v>
      </c>
      <c r="E8144" s="8">
        <v>-28</v>
      </c>
      <c r="F8144" s="8">
        <v>4116.7</v>
      </c>
      <c r="G8144" s="8">
        <v>0.03</v>
      </c>
      <c r="H8144" s="8">
        <v>2449.4</v>
      </c>
      <c r="I8144" s="8">
        <v>-28.69</v>
      </c>
      <c r="J8144" s="8">
        <v>2.2999999999999998</v>
      </c>
    </row>
    <row r="8145" spans="1:10" x14ac:dyDescent="0.25">
      <c r="A8145" s="2">
        <f t="shared" si="534"/>
        <v>45642.208333313589</v>
      </c>
      <c r="B8145" s="2">
        <f t="shared" si="531"/>
        <v>45642.249999980253</v>
      </c>
      <c r="C8145" t="str">
        <f t="shared" si="533"/>
        <v>2024121605</v>
      </c>
      <c r="D8145" s="6">
        <f t="shared" si="532"/>
        <v>5</v>
      </c>
      <c r="E8145" s="8">
        <v>0</v>
      </c>
      <c r="F8145" s="8">
        <v>4700</v>
      </c>
      <c r="G8145" s="8">
        <v>9.27</v>
      </c>
      <c r="H8145" s="8">
        <v>2521</v>
      </c>
      <c r="I8145" s="8">
        <v>-0.15</v>
      </c>
      <c r="J8145" s="8">
        <v>62</v>
      </c>
    </row>
    <row r="8146" spans="1:10" x14ac:dyDescent="0.25">
      <c r="A8146" s="2">
        <f t="shared" si="534"/>
        <v>45642.249999980253</v>
      </c>
      <c r="B8146" s="2">
        <f t="shared" si="531"/>
        <v>45642.291666646917</v>
      </c>
      <c r="C8146" t="str">
        <f t="shared" si="533"/>
        <v>2024121606</v>
      </c>
      <c r="D8146" s="6">
        <f t="shared" si="532"/>
        <v>6</v>
      </c>
      <c r="E8146" s="8">
        <v>224.2</v>
      </c>
      <c r="F8146" s="8">
        <v>5185.3999999999996</v>
      </c>
      <c r="G8146" s="8">
        <v>305.20999999999998</v>
      </c>
      <c r="H8146" s="8">
        <v>1109</v>
      </c>
      <c r="I8146" s="8">
        <v>221.7</v>
      </c>
      <c r="J8146" s="8">
        <v>12</v>
      </c>
    </row>
    <row r="8147" spans="1:10" x14ac:dyDescent="0.25">
      <c r="A8147" s="2">
        <f t="shared" si="534"/>
        <v>45642.291666646917</v>
      </c>
      <c r="B8147" s="2">
        <f t="shared" si="531"/>
        <v>45642.333333313582</v>
      </c>
      <c r="C8147" t="str">
        <f t="shared" si="533"/>
        <v>2024121607</v>
      </c>
      <c r="D8147" s="6">
        <f t="shared" si="532"/>
        <v>7</v>
      </c>
      <c r="E8147" s="8">
        <v>325.06</v>
      </c>
      <c r="F8147" s="8">
        <v>4641.2</v>
      </c>
      <c r="G8147" s="8">
        <v>358.2</v>
      </c>
      <c r="H8147" s="8">
        <v>1303.2</v>
      </c>
      <c r="I8147" s="8">
        <v>325.89</v>
      </c>
      <c r="J8147" s="8">
        <v>12</v>
      </c>
    </row>
    <row r="8148" spans="1:10" x14ac:dyDescent="0.25">
      <c r="A8148" s="2">
        <f t="shared" si="534"/>
        <v>45642.333333313582</v>
      </c>
      <c r="B8148" s="2">
        <f t="shared" si="531"/>
        <v>45642.374999980246</v>
      </c>
      <c r="C8148" t="str">
        <f t="shared" si="533"/>
        <v>2024121608</v>
      </c>
      <c r="D8148" s="6">
        <f t="shared" si="532"/>
        <v>8</v>
      </c>
      <c r="E8148" s="8">
        <v>390</v>
      </c>
      <c r="F8148" s="8">
        <v>4836.3</v>
      </c>
      <c r="G8148" s="8">
        <v>435.86</v>
      </c>
      <c r="H8148" s="8">
        <v>1652.2</v>
      </c>
      <c r="I8148" s="8">
        <v>387.5</v>
      </c>
      <c r="J8148" s="8">
        <v>12</v>
      </c>
    </row>
    <row r="8149" spans="1:10" x14ac:dyDescent="0.25">
      <c r="A8149" s="2">
        <f t="shared" si="534"/>
        <v>45642.374999980246</v>
      </c>
      <c r="B8149" s="2">
        <f t="shared" si="531"/>
        <v>45642.41666664691</v>
      </c>
      <c r="C8149" t="str">
        <f t="shared" si="533"/>
        <v>2024121609</v>
      </c>
      <c r="D8149" s="6">
        <f t="shared" si="532"/>
        <v>9</v>
      </c>
      <c r="E8149" s="8">
        <v>390.15</v>
      </c>
      <c r="F8149" s="8">
        <v>4832.8</v>
      </c>
      <c r="G8149" s="8">
        <v>431.63</v>
      </c>
      <c r="H8149" s="8">
        <v>1633</v>
      </c>
      <c r="I8149" s="8">
        <v>387.65</v>
      </c>
      <c r="J8149" s="8">
        <v>12</v>
      </c>
    </row>
    <row r="8150" spans="1:10" x14ac:dyDescent="0.25">
      <c r="A8150" s="2">
        <f t="shared" si="534"/>
        <v>45642.41666664691</v>
      </c>
      <c r="B8150" s="2">
        <f t="shared" si="531"/>
        <v>45642.458333313574</v>
      </c>
      <c r="C8150" t="str">
        <f t="shared" si="533"/>
        <v>2024121610</v>
      </c>
      <c r="D8150" s="6">
        <f t="shared" si="532"/>
        <v>10</v>
      </c>
      <c r="E8150" s="8">
        <v>383.22</v>
      </c>
      <c r="F8150" s="8">
        <v>5078.2</v>
      </c>
      <c r="G8150" s="8">
        <v>419.71</v>
      </c>
      <c r="H8150" s="8">
        <v>1433.4</v>
      </c>
      <c r="I8150" s="8">
        <v>380.72</v>
      </c>
      <c r="J8150" s="8">
        <v>12</v>
      </c>
    </row>
    <row r="8151" spans="1:10" x14ac:dyDescent="0.25">
      <c r="A8151" s="2">
        <f t="shared" si="534"/>
        <v>45642.458333313574</v>
      </c>
      <c r="B8151" s="2">
        <f t="shared" si="531"/>
        <v>45642.499999980238</v>
      </c>
      <c r="C8151" t="str">
        <f t="shared" si="533"/>
        <v>2024121611</v>
      </c>
      <c r="D8151" s="6">
        <f t="shared" si="532"/>
        <v>11</v>
      </c>
      <c r="E8151" s="8">
        <v>377.15</v>
      </c>
      <c r="F8151" s="8">
        <v>5215.8</v>
      </c>
      <c r="G8151" s="8">
        <v>382.14</v>
      </c>
      <c r="H8151" s="8">
        <v>1216.9000000000001</v>
      </c>
      <c r="I8151" s="8">
        <v>371.17</v>
      </c>
      <c r="J8151" s="8">
        <v>22</v>
      </c>
    </row>
    <row r="8152" spans="1:10" x14ac:dyDescent="0.25">
      <c r="A8152" s="2">
        <f t="shared" si="534"/>
        <v>45642.499999980238</v>
      </c>
      <c r="B8152" s="2">
        <f t="shared" si="531"/>
        <v>45642.541666646903</v>
      </c>
      <c r="C8152" t="str">
        <f t="shared" si="533"/>
        <v>2024121612</v>
      </c>
      <c r="D8152" s="6">
        <f t="shared" si="532"/>
        <v>12</v>
      </c>
      <c r="E8152" s="8">
        <v>370.37</v>
      </c>
      <c r="F8152" s="8">
        <v>5308.2</v>
      </c>
      <c r="G8152" s="8">
        <v>396.69</v>
      </c>
      <c r="H8152" s="8">
        <v>1285.8</v>
      </c>
      <c r="I8152" s="8">
        <v>364.72</v>
      </c>
      <c r="J8152" s="8">
        <v>21</v>
      </c>
    </row>
    <row r="8153" spans="1:10" x14ac:dyDescent="0.25">
      <c r="A8153" s="2">
        <f t="shared" si="534"/>
        <v>45642.541666646903</v>
      </c>
      <c r="B8153" s="2">
        <f t="shared" si="531"/>
        <v>45642.583333313567</v>
      </c>
      <c r="C8153" t="str">
        <f t="shared" si="533"/>
        <v>2024121613</v>
      </c>
      <c r="D8153" s="6">
        <f t="shared" si="532"/>
        <v>13</v>
      </c>
      <c r="E8153" s="8">
        <v>390.15</v>
      </c>
      <c r="F8153" s="8">
        <v>5203.1000000000004</v>
      </c>
      <c r="G8153" s="8">
        <v>405.21</v>
      </c>
      <c r="H8153" s="8">
        <v>1304.7</v>
      </c>
      <c r="I8153" s="8">
        <v>385.08</v>
      </c>
      <c r="J8153" s="8">
        <v>21</v>
      </c>
    </row>
    <row r="8154" spans="1:10" x14ac:dyDescent="0.25">
      <c r="A8154" s="2">
        <f t="shared" si="534"/>
        <v>45642.583333313567</v>
      </c>
      <c r="B8154" s="2">
        <f t="shared" si="531"/>
        <v>45642.624999980231</v>
      </c>
      <c r="C8154" t="str">
        <f t="shared" si="533"/>
        <v>2024121614</v>
      </c>
      <c r="D8154" s="6">
        <f t="shared" si="532"/>
        <v>14</v>
      </c>
      <c r="E8154" s="8">
        <v>390.15</v>
      </c>
      <c r="F8154" s="8">
        <v>4990.5</v>
      </c>
      <c r="G8154" s="8">
        <v>419.17</v>
      </c>
      <c r="H8154" s="8">
        <v>1666.9</v>
      </c>
      <c r="I8154" s="8">
        <v>384.54</v>
      </c>
      <c r="J8154" s="8">
        <v>19</v>
      </c>
    </row>
    <row r="8155" spans="1:10" x14ac:dyDescent="0.25">
      <c r="A8155" s="2">
        <f t="shared" si="534"/>
        <v>45642.624999980231</v>
      </c>
      <c r="B8155" s="2">
        <f t="shared" si="531"/>
        <v>45642.666666646895</v>
      </c>
      <c r="C8155" t="str">
        <f t="shared" si="533"/>
        <v>2024121615</v>
      </c>
      <c r="D8155" s="6">
        <f t="shared" si="532"/>
        <v>15</v>
      </c>
      <c r="E8155" s="8">
        <v>390.15</v>
      </c>
      <c r="F8155" s="8">
        <v>5199.1000000000004</v>
      </c>
      <c r="G8155" s="8">
        <v>422.26</v>
      </c>
      <c r="H8155" s="8">
        <v>1472</v>
      </c>
      <c r="I8155" s="8">
        <v>389.59</v>
      </c>
      <c r="J8155" s="8">
        <v>9</v>
      </c>
    </row>
    <row r="8156" spans="1:10" x14ac:dyDescent="0.25">
      <c r="A8156" s="2">
        <f t="shared" si="534"/>
        <v>45642.666666646895</v>
      </c>
      <c r="B8156" s="2">
        <f t="shared" si="531"/>
        <v>45642.70833331356</v>
      </c>
      <c r="C8156" t="str">
        <f t="shared" si="533"/>
        <v>2024121616</v>
      </c>
      <c r="D8156" s="6">
        <f t="shared" si="532"/>
        <v>16</v>
      </c>
      <c r="E8156" s="8">
        <v>409.58</v>
      </c>
      <c r="F8156" s="8">
        <v>4995.7</v>
      </c>
      <c r="G8156" s="8">
        <v>381.16</v>
      </c>
      <c r="H8156" s="8">
        <v>1147.3</v>
      </c>
      <c r="I8156" s="8">
        <v>407.08</v>
      </c>
      <c r="J8156" s="8">
        <v>12</v>
      </c>
    </row>
    <row r="8157" spans="1:10" x14ac:dyDescent="0.25">
      <c r="A8157" s="2">
        <f t="shared" si="534"/>
        <v>45642.70833331356</v>
      </c>
      <c r="B8157" s="2">
        <f t="shared" si="531"/>
        <v>45642.749999980224</v>
      </c>
      <c r="C8157" t="str">
        <f t="shared" si="533"/>
        <v>2024121617</v>
      </c>
      <c r="D8157" s="6">
        <f t="shared" si="532"/>
        <v>17</v>
      </c>
      <c r="E8157" s="8">
        <v>412.66</v>
      </c>
      <c r="F8157" s="8">
        <v>5042.2</v>
      </c>
      <c r="G8157" s="8">
        <v>359.59</v>
      </c>
      <c r="H8157" s="8">
        <v>1055.3</v>
      </c>
      <c r="I8157" s="8">
        <v>415.66</v>
      </c>
      <c r="J8157" s="8">
        <v>10</v>
      </c>
    </row>
    <row r="8158" spans="1:10" x14ac:dyDescent="0.25">
      <c r="A8158" s="2">
        <f t="shared" si="534"/>
        <v>45642.749999980224</v>
      </c>
      <c r="B8158" s="2">
        <f t="shared" si="531"/>
        <v>45642.791666646888</v>
      </c>
      <c r="C8158" t="str">
        <f t="shared" si="533"/>
        <v>2024121618</v>
      </c>
      <c r="D8158" s="6">
        <f t="shared" si="532"/>
        <v>18</v>
      </c>
      <c r="E8158" s="8">
        <v>390.15</v>
      </c>
      <c r="F8158" s="8">
        <v>4866.3</v>
      </c>
      <c r="G8158" s="8">
        <v>332.94</v>
      </c>
      <c r="H8158" s="8">
        <v>1127.2</v>
      </c>
      <c r="I8158" s="8">
        <v>393.15</v>
      </c>
      <c r="J8158" s="8">
        <v>10</v>
      </c>
    </row>
    <row r="8159" spans="1:10" x14ac:dyDescent="0.25">
      <c r="A8159" s="2">
        <f t="shared" si="534"/>
        <v>45642.791666646888</v>
      </c>
      <c r="B8159" s="2">
        <f t="shared" si="531"/>
        <v>45642.833333313552</v>
      </c>
      <c r="C8159" t="str">
        <f t="shared" si="533"/>
        <v>2024121619</v>
      </c>
      <c r="D8159" s="6">
        <f t="shared" si="532"/>
        <v>19</v>
      </c>
      <c r="E8159" s="8">
        <v>377.16</v>
      </c>
      <c r="F8159" s="8">
        <v>4799</v>
      </c>
      <c r="G8159" s="8">
        <v>392.13</v>
      </c>
      <c r="H8159" s="8">
        <v>1234.4000000000001</v>
      </c>
      <c r="I8159" s="8">
        <v>380.16</v>
      </c>
      <c r="J8159" s="8">
        <v>10</v>
      </c>
    </row>
    <row r="8160" spans="1:10" x14ac:dyDescent="0.25">
      <c r="A8160" s="2">
        <f t="shared" si="534"/>
        <v>45642.833333313552</v>
      </c>
      <c r="B8160" s="2">
        <f t="shared" si="531"/>
        <v>45642.874999980217</v>
      </c>
      <c r="C8160" t="str">
        <f t="shared" si="533"/>
        <v>2024121620</v>
      </c>
      <c r="D8160" s="6">
        <f t="shared" si="532"/>
        <v>20</v>
      </c>
      <c r="E8160" s="8">
        <v>323.99</v>
      </c>
      <c r="F8160" s="8">
        <v>4816.5</v>
      </c>
      <c r="G8160" s="8">
        <v>381.16</v>
      </c>
      <c r="H8160" s="8">
        <v>1176.7</v>
      </c>
      <c r="I8160" s="8">
        <v>324.44</v>
      </c>
      <c r="J8160" s="8">
        <v>11</v>
      </c>
    </row>
    <row r="8161" spans="1:10" x14ac:dyDescent="0.25">
      <c r="A8161" s="2">
        <f t="shared" si="534"/>
        <v>45642.874999980217</v>
      </c>
      <c r="B8161" s="2">
        <f t="shared" si="531"/>
        <v>45642.916666646881</v>
      </c>
      <c r="C8161" t="str">
        <f t="shared" si="533"/>
        <v>2024121621</v>
      </c>
      <c r="D8161" s="6">
        <f t="shared" si="532"/>
        <v>21</v>
      </c>
      <c r="E8161" s="8">
        <v>279.97000000000003</v>
      </c>
      <c r="F8161" s="8">
        <v>4768.3</v>
      </c>
      <c r="G8161" s="8">
        <v>304.10000000000002</v>
      </c>
      <c r="H8161" s="8">
        <v>1631.6</v>
      </c>
      <c r="I8161" s="8">
        <v>278.61</v>
      </c>
      <c r="J8161" s="8">
        <v>11</v>
      </c>
    </row>
    <row r="8162" spans="1:10" x14ac:dyDescent="0.25">
      <c r="A8162" s="2">
        <f t="shared" si="534"/>
        <v>45642.916666646881</v>
      </c>
      <c r="B8162" s="2">
        <f t="shared" si="531"/>
        <v>45642.958333313545</v>
      </c>
      <c r="C8162" t="str">
        <f t="shared" si="533"/>
        <v>2024121622</v>
      </c>
      <c r="D8162" s="6">
        <f t="shared" si="532"/>
        <v>22</v>
      </c>
      <c r="E8162" s="8">
        <v>204.5</v>
      </c>
      <c r="F8162" s="8">
        <v>4803.7</v>
      </c>
      <c r="G8162" s="8">
        <v>164.8</v>
      </c>
      <c r="H8162" s="8">
        <v>1458.1</v>
      </c>
      <c r="I8162" s="8">
        <v>203.14</v>
      </c>
      <c r="J8162" s="8">
        <v>11</v>
      </c>
    </row>
    <row r="8163" spans="1:10" x14ac:dyDescent="0.25">
      <c r="A8163" s="2">
        <f t="shared" si="534"/>
        <v>45642.958333313545</v>
      </c>
      <c r="B8163" s="2">
        <f t="shared" ref="B8163:B8226" si="535">A8163+1/24</f>
        <v>45642.999999980209</v>
      </c>
      <c r="C8163" t="str">
        <f t="shared" si="533"/>
        <v>2024121623</v>
      </c>
      <c r="D8163" s="6">
        <f t="shared" si="532"/>
        <v>23</v>
      </c>
      <c r="E8163" s="8">
        <v>50</v>
      </c>
      <c r="F8163" s="8">
        <v>4643.5</v>
      </c>
      <c r="G8163" s="8">
        <v>22.08</v>
      </c>
      <c r="H8163" s="8">
        <v>1936.6</v>
      </c>
      <c r="I8163" s="8">
        <v>53</v>
      </c>
      <c r="J8163" s="8">
        <v>10</v>
      </c>
    </row>
    <row r="8164" spans="1:10" x14ac:dyDescent="0.25">
      <c r="A8164" s="2">
        <f t="shared" si="534"/>
        <v>45642.999999980209</v>
      </c>
      <c r="B8164" s="2">
        <f t="shared" si="535"/>
        <v>45643.041666646874</v>
      </c>
      <c r="C8164" t="str">
        <f t="shared" si="533"/>
        <v>2024121700</v>
      </c>
      <c r="D8164" s="6">
        <f t="shared" si="532"/>
        <v>0</v>
      </c>
      <c r="E8164" s="8">
        <v>0.01</v>
      </c>
      <c r="F8164" s="8">
        <v>4751.5</v>
      </c>
      <c r="G8164" s="8">
        <v>-70.069999999999993</v>
      </c>
      <c r="H8164" s="8">
        <v>2231.1999999999998</v>
      </c>
      <c r="I8164" s="8">
        <v>5.01</v>
      </c>
      <c r="J8164" s="8">
        <v>2</v>
      </c>
    </row>
    <row r="8165" spans="1:10" x14ac:dyDescent="0.25">
      <c r="A8165" s="2">
        <f t="shared" si="534"/>
        <v>45643.041666646874</v>
      </c>
      <c r="B8165" s="2">
        <f t="shared" si="535"/>
        <v>45643.083333313538</v>
      </c>
      <c r="C8165" t="str">
        <f t="shared" si="533"/>
        <v>2024121701</v>
      </c>
      <c r="D8165" s="6">
        <f t="shared" si="532"/>
        <v>1</v>
      </c>
      <c r="E8165" s="8">
        <v>0</v>
      </c>
      <c r="F8165" s="8">
        <v>4669.3</v>
      </c>
      <c r="G8165" s="8">
        <v>-69.94</v>
      </c>
      <c r="H8165" s="8">
        <v>2612.5</v>
      </c>
      <c r="I8165" s="8">
        <v>0</v>
      </c>
      <c r="J8165" s="8">
        <v>75</v>
      </c>
    </row>
    <row r="8166" spans="1:10" x14ac:dyDescent="0.25">
      <c r="A8166" s="2">
        <f t="shared" si="534"/>
        <v>45643.083333313538</v>
      </c>
      <c r="B8166" s="2">
        <f t="shared" si="535"/>
        <v>45643.124999980202</v>
      </c>
      <c r="C8166" t="str">
        <f t="shared" si="533"/>
        <v>2024121702</v>
      </c>
      <c r="D8166" s="6">
        <f t="shared" si="532"/>
        <v>2</v>
      </c>
      <c r="E8166" s="8">
        <v>0.41</v>
      </c>
      <c r="F8166" s="8">
        <v>4869.2</v>
      </c>
      <c r="G8166" s="8">
        <v>-50.94</v>
      </c>
      <c r="H8166" s="8">
        <v>2581.6</v>
      </c>
      <c r="I8166" s="8">
        <v>5.41</v>
      </c>
      <c r="J8166" s="8">
        <v>2</v>
      </c>
    </row>
    <row r="8167" spans="1:10" x14ac:dyDescent="0.25">
      <c r="A8167" s="2">
        <f t="shared" si="534"/>
        <v>45643.124999980202</v>
      </c>
      <c r="B8167" s="2">
        <f t="shared" si="535"/>
        <v>45643.166666646866</v>
      </c>
      <c r="C8167" t="str">
        <f t="shared" si="533"/>
        <v>2024121703</v>
      </c>
      <c r="D8167" s="6">
        <f t="shared" si="532"/>
        <v>3</v>
      </c>
      <c r="E8167" s="8">
        <v>0.02</v>
      </c>
      <c r="F8167" s="8">
        <v>4888.1000000000004</v>
      </c>
      <c r="G8167" s="8">
        <v>-50.94</v>
      </c>
      <c r="H8167" s="8">
        <v>2617.1999999999998</v>
      </c>
      <c r="I8167" s="8">
        <v>5.0199999999999996</v>
      </c>
      <c r="J8167" s="8">
        <v>2</v>
      </c>
    </row>
    <row r="8168" spans="1:10" x14ac:dyDescent="0.25">
      <c r="A8168" s="2">
        <f t="shared" si="534"/>
        <v>45643.166666646866</v>
      </c>
      <c r="B8168" s="2">
        <f t="shared" si="535"/>
        <v>45643.208333313531</v>
      </c>
      <c r="C8168" t="str">
        <f t="shared" si="533"/>
        <v>2024121704</v>
      </c>
      <c r="D8168" s="6">
        <f t="shared" si="532"/>
        <v>4</v>
      </c>
      <c r="E8168" s="8">
        <v>5</v>
      </c>
      <c r="F8168" s="8">
        <v>5013.6000000000004</v>
      </c>
      <c r="G8168" s="8">
        <v>-31.46</v>
      </c>
      <c r="H8168" s="8">
        <v>2637.2</v>
      </c>
      <c r="I8168" s="8">
        <v>10</v>
      </c>
      <c r="J8168" s="8">
        <v>12</v>
      </c>
    </row>
    <row r="8169" spans="1:10" x14ac:dyDescent="0.25">
      <c r="A8169" s="2">
        <f t="shared" si="534"/>
        <v>45643.208333313531</v>
      </c>
      <c r="B8169" s="2">
        <f t="shared" si="535"/>
        <v>45643.249999980195</v>
      </c>
      <c r="C8169" t="str">
        <f t="shared" si="533"/>
        <v>2024121705</v>
      </c>
      <c r="D8169" s="6">
        <f t="shared" si="532"/>
        <v>5</v>
      </c>
      <c r="E8169" s="8">
        <v>107.36</v>
      </c>
      <c r="F8169" s="8">
        <v>4764.1000000000004</v>
      </c>
      <c r="G8169" s="8">
        <v>85.25</v>
      </c>
      <c r="H8169" s="8">
        <v>2199.6</v>
      </c>
      <c r="I8169" s="8">
        <v>112.36</v>
      </c>
      <c r="J8169" s="8">
        <v>2</v>
      </c>
    </row>
    <row r="8170" spans="1:10" x14ac:dyDescent="0.25">
      <c r="A8170" s="2">
        <f t="shared" si="534"/>
        <v>45643.249999980195</v>
      </c>
      <c r="B8170" s="2">
        <f t="shared" si="535"/>
        <v>45643.291666646859</v>
      </c>
      <c r="C8170" t="str">
        <f t="shared" si="533"/>
        <v>2024121706</v>
      </c>
      <c r="D8170" s="6">
        <f t="shared" si="532"/>
        <v>6</v>
      </c>
      <c r="E8170" s="8">
        <v>302.75</v>
      </c>
      <c r="F8170" s="8">
        <v>4869.1000000000004</v>
      </c>
      <c r="G8170" s="8">
        <v>329.18</v>
      </c>
      <c r="H8170" s="8">
        <v>1551</v>
      </c>
      <c r="I8170" s="8">
        <v>307.75</v>
      </c>
      <c r="J8170" s="8">
        <v>2</v>
      </c>
    </row>
    <row r="8171" spans="1:10" x14ac:dyDescent="0.25">
      <c r="A8171" s="2">
        <f t="shared" si="534"/>
        <v>45643.291666646859</v>
      </c>
      <c r="B8171" s="2">
        <f t="shared" si="535"/>
        <v>45643.333333313523</v>
      </c>
      <c r="C8171" t="str">
        <f t="shared" si="533"/>
        <v>2024121707</v>
      </c>
      <c r="D8171" s="6">
        <f t="shared" si="532"/>
        <v>7</v>
      </c>
      <c r="E8171" s="8">
        <v>390.15</v>
      </c>
      <c r="F8171" s="8">
        <v>5032.2</v>
      </c>
      <c r="G8171" s="8">
        <v>306.44</v>
      </c>
      <c r="H8171" s="8">
        <v>1809.9</v>
      </c>
      <c r="I8171" s="8">
        <v>397.42</v>
      </c>
      <c r="J8171" s="8">
        <v>11</v>
      </c>
    </row>
    <row r="8172" spans="1:10" x14ac:dyDescent="0.25">
      <c r="A8172" s="2">
        <f t="shared" si="534"/>
        <v>45643.333333313523</v>
      </c>
      <c r="B8172" s="2">
        <f t="shared" si="535"/>
        <v>45643.374999980188</v>
      </c>
      <c r="C8172" t="str">
        <f t="shared" si="533"/>
        <v>2024121708</v>
      </c>
      <c r="D8172" s="6">
        <f t="shared" si="532"/>
        <v>8</v>
      </c>
      <c r="E8172" s="8">
        <v>451.75</v>
      </c>
      <c r="F8172" s="8">
        <v>4823.3999999999996</v>
      </c>
      <c r="G8172" s="8">
        <v>456.88</v>
      </c>
      <c r="H8172" s="8">
        <v>2043.1</v>
      </c>
      <c r="I8172" s="8">
        <v>456.75</v>
      </c>
      <c r="J8172" s="8">
        <v>2</v>
      </c>
    </row>
    <row r="8173" spans="1:10" x14ac:dyDescent="0.25">
      <c r="A8173" s="2">
        <f t="shared" si="534"/>
        <v>45643.374999980188</v>
      </c>
      <c r="B8173" s="2">
        <f t="shared" si="535"/>
        <v>45643.416666646852</v>
      </c>
      <c r="C8173" t="str">
        <f t="shared" si="533"/>
        <v>2024121709</v>
      </c>
      <c r="D8173" s="6">
        <f t="shared" si="532"/>
        <v>9</v>
      </c>
      <c r="E8173" s="8">
        <v>460</v>
      </c>
      <c r="F8173" s="8">
        <v>4815.8</v>
      </c>
      <c r="G8173" s="8">
        <v>439.5</v>
      </c>
      <c r="H8173" s="8">
        <v>2040</v>
      </c>
      <c r="I8173" s="8">
        <v>458.7</v>
      </c>
      <c r="J8173" s="8">
        <v>6</v>
      </c>
    </row>
    <row r="8174" spans="1:10" x14ac:dyDescent="0.25">
      <c r="A8174" s="2">
        <f t="shared" si="534"/>
        <v>45643.416666646852</v>
      </c>
      <c r="B8174" s="2">
        <f t="shared" si="535"/>
        <v>45643.458333313516</v>
      </c>
      <c r="C8174" t="str">
        <f t="shared" si="533"/>
        <v>2024121710</v>
      </c>
      <c r="D8174" s="6">
        <f t="shared" si="532"/>
        <v>10</v>
      </c>
      <c r="E8174" s="8">
        <v>440</v>
      </c>
      <c r="F8174" s="8">
        <v>5019.7</v>
      </c>
      <c r="G8174" s="8">
        <v>402.25</v>
      </c>
      <c r="H8174" s="8">
        <v>2129.1</v>
      </c>
      <c r="I8174" s="8">
        <v>445</v>
      </c>
      <c r="J8174" s="8">
        <v>2</v>
      </c>
    </row>
    <row r="8175" spans="1:10" x14ac:dyDescent="0.25">
      <c r="A8175" s="2">
        <f t="shared" si="534"/>
        <v>45643.458333313516</v>
      </c>
      <c r="B8175" s="2">
        <f t="shared" si="535"/>
        <v>45643.49999998018</v>
      </c>
      <c r="C8175" t="str">
        <f t="shared" si="533"/>
        <v>2024121711</v>
      </c>
      <c r="D8175" s="6">
        <f t="shared" si="532"/>
        <v>11</v>
      </c>
      <c r="E8175" s="8">
        <v>425.8</v>
      </c>
      <c r="F8175" s="8">
        <v>5116.1000000000004</v>
      </c>
      <c r="G8175" s="8">
        <v>406.16</v>
      </c>
      <c r="H8175" s="8">
        <v>2069.6</v>
      </c>
      <c r="I8175" s="8">
        <v>434.69</v>
      </c>
      <c r="J8175" s="8">
        <v>9</v>
      </c>
    </row>
    <row r="8176" spans="1:10" x14ac:dyDescent="0.25">
      <c r="A8176" s="2">
        <f t="shared" si="534"/>
        <v>45643.49999998018</v>
      </c>
      <c r="B8176" s="2">
        <f t="shared" si="535"/>
        <v>45643.541666646845</v>
      </c>
      <c r="C8176" t="str">
        <f t="shared" si="533"/>
        <v>2024121712</v>
      </c>
      <c r="D8176" s="6">
        <f t="shared" si="532"/>
        <v>12</v>
      </c>
      <c r="E8176" s="8">
        <v>437.37</v>
      </c>
      <c r="F8176" s="8">
        <v>4997.8999999999996</v>
      </c>
      <c r="G8176" s="8">
        <v>416.61</v>
      </c>
      <c r="H8176" s="8">
        <v>1954.1</v>
      </c>
      <c r="I8176" s="8">
        <v>437.9</v>
      </c>
      <c r="J8176" s="8">
        <v>12</v>
      </c>
    </row>
    <row r="8177" spans="1:10" x14ac:dyDescent="0.25">
      <c r="A8177" s="2">
        <f t="shared" si="534"/>
        <v>45643.541666646845</v>
      </c>
      <c r="B8177" s="2">
        <f t="shared" si="535"/>
        <v>45643.583333313509</v>
      </c>
      <c r="C8177" t="str">
        <f t="shared" si="533"/>
        <v>2024121713</v>
      </c>
      <c r="D8177" s="6">
        <f t="shared" si="532"/>
        <v>13</v>
      </c>
      <c r="E8177" s="8">
        <v>451.75</v>
      </c>
      <c r="F8177" s="8">
        <v>4732.8999999999996</v>
      </c>
      <c r="G8177" s="8">
        <v>448.62</v>
      </c>
      <c r="H8177" s="8">
        <v>1714.4</v>
      </c>
      <c r="I8177" s="8">
        <v>451.75</v>
      </c>
      <c r="J8177" s="8">
        <v>4</v>
      </c>
    </row>
    <row r="8178" spans="1:10" x14ac:dyDescent="0.25">
      <c r="A8178" s="2">
        <f t="shared" si="534"/>
        <v>45643.583333313509</v>
      </c>
      <c r="B8178" s="2">
        <f t="shared" si="535"/>
        <v>45643.624999980173</v>
      </c>
      <c r="C8178" t="str">
        <f t="shared" si="533"/>
        <v>2024121714</v>
      </c>
      <c r="D8178" s="6">
        <f t="shared" si="532"/>
        <v>14</v>
      </c>
      <c r="E8178" s="8">
        <v>467.66</v>
      </c>
      <c r="F8178" s="8">
        <v>4421.3999999999996</v>
      </c>
      <c r="G8178" s="8">
        <v>476.15</v>
      </c>
      <c r="H8178" s="8">
        <v>1709.5</v>
      </c>
      <c r="I8178" s="8">
        <v>472.66</v>
      </c>
      <c r="J8178" s="8">
        <v>2</v>
      </c>
    </row>
    <row r="8179" spans="1:10" x14ac:dyDescent="0.25">
      <c r="A8179" s="2">
        <f t="shared" si="534"/>
        <v>45643.624999980173</v>
      </c>
      <c r="B8179" s="2">
        <f t="shared" si="535"/>
        <v>45643.666666646837</v>
      </c>
      <c r="C8179" t="str">
        <f t="shared" si="533"/>
        <v>2024121715</v>
      </c>
      <c r="D8179" s="6">
        <f t="shared" si="532"/>
        <v>15</v>
      </c>
      <c r="E8179" s="8">
        <v>500</v>
      </c>
      <c r="F8179" s="8">
        <v>4466.8999999999996</v>
      </c>
      <c r="G8179" s="8">
        <v>448.36</v>
      </c>
      <c r="H8179" s="8">
        <v>1711.1</v>
      </c>
      <c r="I8179" s="8">
        <v>505</v>
      </c>
      <c r="J8179" s="8">
        <v>2</v>
      </c>
    </row>
    <row r="8180" spans="1:10" x14ac:dyDescent="0.25">
      <c r="A8180" s="2">
        <f t="shared" si="534"/>
        <v>45643.666666646837</v>
      </c>
      <c r="B8180" s="2">
        <f t="shared" si="535"/>
        <v>45643.708333313501</v>
      </c>
      <c r="C8180" t="str">
        <f t="shared" si="533"/>
        <v>2024121716</v>
      </c>
      <c r="D8180" s="6">
        <f t="shared" si="532"/>
        <v>16</v>
      </c>
      <c r="E8180" s="8">
        <v>520</v>
      </c>
      <c r="F8180" s="8">
        <v>4668.7</v>
      </c>
      <c r="G8180" s="8">
        <v>448.38</v>
      </c>
      <c r="H8180" s="8">
        <v>1679</v>
      </c>
      <c r="I8180" s="8">
        <v>525</v>
      </c>
      <c r="J8180" s="8">
        <v>2</v>
      </c>
    </row>
    <row r="8181" spans="1:10" x14ac:dyDescent="0.25">
      <c r="A8181" s="2">
        <f t="shared" si="534"/>
        <v>45643.708333313501</v>
      </c>
      <c r="B8181" s="2">
        <f t="shared" si="535"/>
        <v>45643.749999980166</v>
      </c>
      <c r="C8181" t="str">
        <f t="shared" si="533"/>
        <v>2024121717</v>
      </c>
      <c r="D8181" s="6">
        <f t="shared" si="532"/>
        <v>17</v>
      </c>
      <c r="E8181" s="8">
        <v>546.23</v>
      </c>
      <c r="F8181" s="8">
        <v>4604.8</v>
      </c>
      <c r="G8181" s="8">
        <v>459.83</v>
      </c>
      <c r="H8181" s="8">
        <v>1883.9</v>
      </c>
      <c r="I8181" s="8">
        <v>551.23</v>
      </c>
      <c r="J8181" s="8">
        <v>2</v>
      </c>
    </row>
    <row r="8182" spans="1:10" x14ac:dyDescent="0.25">
      <c r="A8182" s="2">
        <f t="shared" si="534"/>
        <v>45643.749999980166</v>
      </c>
      <c r="B8182" s="2">
        <f t="shared" si="535"/>
        <v>45643.79166664683</v>
      </c>
      <c r="C8182" t="str">
        <f t="shared" si="533"/>
        <v>2024121718</v>
      </c>
      <c r="D8182" s="6">
        <f t="shared" si="532"/>
        <v>18</v>
      </c>
      <c r="E8182" s="8">
        <v>539.79999999999995</v>
      </c>
      <c r="F8182" s="8">
        <v>4385.8999999999996</v>
      </c>
      <c r="G8182" s="8">
        <v>459.49</v>
      </c>
      <c r="H8182" s="8">
        <v>1750.6</v>
      </c>
      <c r="I8182" s="8">
        <v>544.79999999999995</v>
      </c>
      <c r="J8182" s="8">
        <v>2</v>
      </c>
    </row>
    <row r="8183" spans="1:10" x14ac:dyDescent="0.25">
      <c r="A8183" s="2">
        <f t="shared" si="534"/>
        <v>45643.79166664683</v>
      </c>
      <c r="B8183" s="2">
        <f t="shared" si="535"/>
        <v>45643.833333313494</v>
      </c>
      <c r="C8183" t="str">
        <f t="shared" si="533"/>
        <v>2024121719</v>
      </c>
      <c r="D8183" s="6">
        <f t="shared" si="532"/>
        <v>19</v>
      </c>
      <c r="E8183" s="8">
        <v>534.46</v>
      </c>
      <c r="F8183" s="8">
        <v>3724</v>
      </c>
      <c r="G8183" s="8">
        <v>442.59</v>
      </c>
      <c r="H8183" s="8">
        <v>1341.4</v>
      </c>
      <c r="I8183" s="8">
        <v>535.29</v>
      </c>
      <c r="J8183" s="8">
        <v>12</v>
      </c>
    </row>
    <row r="8184" spans="1:10" x14ac:dyDescent="0.25">
      <c r="A8184" s="2">
        <f t="shared" si="534"/>
        <v>45643.833333313494</v>
      </c>
      <c r="B8184" s="2">
        <f t="shared" si="535"/>
        <v>45643.874999980158</v>
      </c>
      <c r="C8184" t="str">
        <f t="shared" si="533"/>
        <v>2024121720</v>
      </c>
      <c r="D8184" s="6">
        <f t="shared" si="532"/>
        <v>20</v>
      </c>
      <c r="E8184" s="8">
        <v>499.19</v>
      </c>
      <c r="F8184" s="8">
        <v>3142.2</v>
      </c>
      <c r="G8184" s="8">
        <v>438.16</v>
      </c>
      <c r="H8184" s="8">
        <v>1020.4</v>
      </c>
      <c r="I8184" s="8">
        <v>504.19</v>
      </c>
      <c r="J8184" s="8">
        <v>1</v>
      </c>
    </row>
    <row r="8185" spans="1:10" x14ac:dyDescent="0.25">
      <c r="A8185" s="2">
        <f t="shared" si="534"/>
        <v>45643.874999980158</v>
      </c>
      <c r="B8185" s="2">
        <f t="shared" si="535"/>
        <v>45643.916666646823</v>
      </c>
      <c r="C8185" t="str">
        <f t="shared" si="533"/>
        <v>2024121721</v>
      </c>
      <c r="D8185" s="6">
        <f t="shared" si="532"/>
        <v>21</v>
      </c>
      <c r="E8185" s="8">
        <v>410.86</v>
      </c>
      <c r="F8185" s="8">
        <v>3504.3</v>
      </c>
      <c r="G8185" s="8">
        <v>322.33</v>
      </c>
      <c r="H8185" s="8">
        <v>1199.4000000000001</v>
      </c>
      <c r="I8185" s="8">
        <v>415.86</v>
      </c>
      <c r="J8185" s="8">
        <v>1</v>
      </c>
    </row>
    <row r="8186" spans="1:10" x14ac:dyDescent="0.25">
      <c r="A8186" s="2">
        <f t="shared" si="534"/>
        <v>45643.916666646823</v>
      </c>
      <c r="B8186" s="2">
        <f t="shared" si="535"/>
        <v>45643.958333313487</v>
      </c>
      <c r="C8186" t="str">
        <f t="shared" si="533"/>
        <v>2024121722</v>
      </c>
      <c r="D8186" s="6">
        <f t="shared" si="532"/>
        <v>22</v>
      </c>
      <c r="E8186" s="8">
        <v>399.26</v>
      </c>
      <c r="F8186" s="8">
        <v>3482</v>
      </c>
      <c r="G8186" s="8">
        <v>338.55</v>
      </c>
      <c r="H8186" s="8">
        <v>991.6</v>
      </c>
      <c r="I8186" s="8">
        <v>387.6</v>
      </c>
      <c r="J8186" s="8">
        <v>20</v>
      </c>
    </row>
    <row r="8187" spans="1:10" x14ac:dyDescent="0.25">
      <c r="A8187" s="2">
        <f t="shared" si="534"/>
        <v>45643.958333313487</v>
      </c>
      <c r="B8187" s="2">
        <f t="shared" si="535"/>
        <v>45643.999999980151</v>
      </c>
      <c r="C8187" t="str">
        <f t="shared" si="533"/>
        <v>2024121723</v>
      </c>
      <c r="D8187" s="6">
        <f t="shared" ref="D8187:D8250" si="536">HOUR(A8187)</f>
        <v>23</v>
      </c>
      <c r="E8187" s="8">
        <v>351.56</v>
      </c>
      <c r="F8187" s="8">
        <v>2920</v>
      </c>
      <c r="G8187" s="8">
        <v>284.44</v>
      </c>
      <c r="H8187" s="8">
        <v>740.5</v>
      </c>
      <c r="I8187" s="8">
        <v>352.39</v>
      </c>
      <c r="J8187" s="8">
        <v>12</v>
      </c>
    </row>
    <row r="8188" spans="1:10" x14ac:dyDescent="0.25">
      <c r="A8188" s="2">
        <f t="shared" si="534"/>
        <v>45643.999999980151</v>
      </c>
      <c r="B8188" s="2">
        <f t="shared" si="535"/>
        <v>45644.041666646815</v>
      </c>
      <c r="C8188" t="str">
        <f t="shared" si="533"/>
        <v>2024121800</v>
      </c>
      <c r="D8188" s="6">
        <f t="shared" si="536"/>
        <v>0</v>
      </c>
      <c r="E8188" s="8">
        <v>343.97</v>
      </c>
      <c r="F8188" s="8">
        <v>2517.4</v>
      </c>
      <c r="G8188" s="8">
        <v>323.29000000000002</v>
      </c>
      <c r="H8188" s="8">
        <v>671.2</v>
      </c>
      <c r="I8188" s="8">
        <v>338.97</v>
      </c>
      <c r="J8188" s="8">
        <v>1</v>
      </c>
    </row>
    <row r="8189" spans="1:10" x14ac:dyDescent="0.25">
      <c r="A8189" s="2">
        <f t="shared" si="534"/>
        <v>45644.041666646815</v>
      </c>
      <c r="B8189" s="2">
        <f t="shared" si="535"/>
        <v>45644.08333331348</v>
      </c>
      <c r="C8189" t="str">
        <f t="shared" si="533"/>
        <v>2024121801</v>
      </c>
      <c r="D8189" s="6">
        <f t="shared" si="536"/>
        <v>1</v>
      </c>
      <c r="E8189" s="8">
        <v>327.8</v>
      </c>
      <c r="F8189" s="8">
        <v>2452.5</v>
      </c>
      <c r="G8189" s="8">
        <v>288.76</v>
      </c>
      <c r="H8189" s="8">
        <v>520.9</v>
      </c>
      <c r="I8189" s="8">
        <v>338</v>
      </c>
      <c r="J8189" s="8">
        <v>1</v>
      </c>
    </row>
    <row r="8190" spans="1:10" x14ac:dyDescent="0.25">
      <c r="A8190" s="2">
        <f t="shared" si="534"/>
        <v>45644.08333331348</v>
      </c>
      <c r="B8190" s="2">
        <f t="shared" si="535"/>
        <v>45644.124999980144</v>
      </c>
      <c r="C8190" t="str">
        <f t="shared" si="533"/>
        <v>2024121802</v>
      </c>
      <c r="D8190" s="6">
        <f t="shared" si="536"/>
        <v>2</v>
      </c>
      <c r="E8190" s="8">
        <v>333.2</v>
      </c>
      <c r="F8190" s="8">
        <v>2399.9</v>
      </c>
      <c r="G8190" s="8">
        <v>295.57</v>
      </c>
      <c r="H8190" s="8">
        <v>462.3</v>
      </c>
      <c r="I8190" s="8">
        <v>328.2</v>
      </c>
      <c r="J8190" s="8">
        <v>1</v>
      </c>
    </row>
    <row r="8191" spans="1:10" x14ac:dyDescent="0.25">
      <c r="A8191" s="2">
        <f t="shared" si="534"/>
        <v>45644.124999980144</v>
      </c>
      <c r="B8191" s="2">
        <f t="shared" si="535"/>
        <v>45644.166666646808</v>
      </c>
      <c r="C8191" t="str">
        <f t="shared" si="533"/>
        <v>2024121803</v>
      </c>
      <c r="D8191" s="6">
        <f t="shared" si="536"/>
        <v>3</v>
      </c>
      <c r="E8191" s="8">
        <v>367.3</v>
      </c>
      <c r="F8191" s="8">
        <v>2332.9</v>
      </c>
      <c r="G8191" s="8">
        <v>366.15</v>
      </c>
      <c r="H8191" s="8">
        <v>450.7</v>
      </c>
      <c r="I8191" s="8">
        <v>362.3</v>
      </c>
      <c r="J8191" s="8">
        <v>1</v>
      </c>
    </row>
    <row r="8192" spans="1:10" x14ac:dyDescent="0.25">
      <c r="A8192" s="2">
        <f t="shared" si="534"/>
        <v>45644.166666646808</v>
      </c>
      <c r="B8192" s="2">
        <f t="shared" si="535"/>
        <v>45644.208333313472</v>
      </c>
      <c r="C8192" t="str">
        <f t="shared" si="533"/>
        <v>2024121804</v>
      </c>
      <c r="D8192" s="6">
        <f t="shared" si="536"/>
        <v>4</v>
      </c>
      <c r="E8192" s="8">
        <v>388</v>
      </c>
      <c r="F8192" s="8">
        <v>2131.1</v>
      </c>
      <c r="G8192" s="8">
        <v>386.88</v>
      </c>
      <c r="H8192" s="8">
        <v>561.79999999999995</v>
      </c>
      <c r="I8192" s="8">
        <v>373.4</v>
      </c>
      <c r="J8192" s="8">
        <v>5</v>
      </c>
    </row>
    <row r="8193" spans="1:10" x14ac:dyDescent="0.25">
      <c r="A8193" s="2">
        <f t="shared" si="534"/>
        <v>45644.208333313472</v>
      </c>
      <c r="B8193" s="2">
        <f t="shared" si="535"/>
        <v>45644.249999980137</v>
      </c>
      <c r="C8193" t="str">
        <f t="shared" si="533"/>
        <v>2024121805</v>
      </c>
      <c r="D8193" s="6">
        <f t="shared" si="536"/>
        <v>5</v>
      </c>
      <c r="E8193" s="8">
        <v>448.3</v>
      </c>
      <c r="F8193" s="8">
        <v>2617.9</v>
      </c>
      <c r="G8193" s="8">
        <v>450.5</v>
      </c>
      <c r="H8193" s="8">
        <v>816.5</v>
      </c>
      <c r="I8193" s="8">
        <v>435.8</v>
      </c>
      <c r="J8193" s="8">
        <v>5</v>
      </c>
    </row>
    <row r="8194" spans="1:10" x14ac:dyDescent="0.25">
      <c r="A8194" s="2">
        <f t="shared" si="534"/>
        <v>45644.249999980137</v>
      </c>
      <c r="B8194" s="2">
        <f t="shared" si="535"/>
        <v>45644.291666646801</v>
      </c>
      <c r="C8194" t="str">
        <f t="shared" si="533"/>
        <v>2024121806</v>
      </c>
      <c r="D8194" s="6">
        <f t="shared" si="536"/>
        <v>6</v>
      </c>
      <c r="E8194" s="8">
        <v>724.9</v>
      </c>
      <c r="F8194" s="8">
        <v>3125.9</v>
      </c>
      <c r="G8194" s="8">
        <v>1001.18</v>
      </c>
      <c r="H8194" s="8">
        <v>1159.5999999999999</v>
      </c>
      <c r="I8194" s="8">
        <v>714.86</v>
      </c>
      <c r="J8194" s="8">
        <v>201.6</v>
      </c>
    </row>
    <row r="8195" spans="1:10" x14ac:dyDescent="0.25">
      <c r="A8195" s="2">
        <f t="shared" si="534"/>
        <v>45644.291666646801</v>
      </c>
      <c r="B8195" s="2">
        <f t="shared" si="535"/>
        <v>45644.333333313465</v>
      </c>
      <c r="C8195" t="str">
        <f t="shared" si="533"/>
        <v>2024121807</v>
      </c>
      <c r="D8195" s="6">
        <f t="shared" si="536"/>
        <v>7</v>
      </c>
      <c r="E8195" s="8">
        <v>821.3</v>
      </c>
      <c r="F8195" s="8">
        <v>3365.9</v>
      </c>
      <c r="G8195" s="8">
        <v>107687</v>
      </c>
      <c r="H8195" s="8">
        <v>947.5</v>
      </c>
      <c r="I8195" s="8">
        <v>806.75</v>
      </c>
      <c r="J8195" s="8">
        <v>15</v>
      </c>
    </row>
    <row r="8196" spans="1:10" x14ac:dyDescent="0.25">
      <c r="A8196" s="2">
        <f t="shared" si="534"/>
        <v>45644.333333313465</v>
      </c>
      <c r="B8196" s="2">
        <f t="shared" si="535"/>
        <v>45644.374999980129</v>
      </c>
      <c r="C8196" t="str">
        <f t="shared" ref="C8196:C8259" si="537">TEXT(A8196,"RRRRMMDD")&amp;TEXT(D8196,"00")</f>
        <v>2024121808</v>
      </c>
      <c r="D8196" s="6">
        <f t="shared" si="536"/>
        <v>8</v>
      </c>
      <c r="E8196" s="8">
        <v>870</v>
      </c>
      <c r="F8196" s="8">
        <v>3486.5</v>
      </c>
      <c r="G8196" s="8">
        <v>1001.17</v>
      </c>
      <c r="H8196" s="8">
        <v>1068.5</v>
      </c>
      <c r="I8196" s="8">
        <v>854.06</v>
      </c>
      <c r="J8196" s="8">
        <v>16</v>
      </c>
    </row>
    <row r="8197" spans="1:10" x14ac:dyDescent="0.25">
      <c r="A8197" s="2">
        <f t="shared" ref="A8197:A8260" si="538">A8196+1/24</f>
        <v>45644.374999980129</v>
      </c>
      <c r="B8197" s="2">
        <f t="shared" si="535"/>
        <v>45644.416666646794</v>
      </c>
      <c r="C8197" t="str">
        <f t="shared" si="537"/>
        <v>2024121809</v>
      </c>
      <c r="D8197" s="6">
        <f t="shared" si="536"/>
        <v>9</v>
      </c>
      <c r="E8197" s="8">
        <v>653.1</v>
      </c>
      <c r="F8197" s="8">
        <v>3496.6</v>
      </c>
      <c r="G8197" s="8">
        <v>851.53</v>
      </c>
      <c r="H8197" s="8">
        <v>1016.7</v>
      </c>
      <c r="I8197" s="8">
        <v>653.80999999999995</v>
      </c>
      <c r="J8197" s="8">
        <v>7</v>
      </c>
    </row>
    <row r="8198" spans="1:10" x14ac:dyDescent="0.25">
      <c r="A8198" s="2">
        <f t="shared" si="538"/>
        <v>45644.416666646794</v>
      </c>
      <c r="B8198" s="2">
        <f t="shared" si="535"/>
        <v>45644.458333313458</v>
      </c>
      <c r="C8198" t="str">
        <f t="shared" si="537"/>
        <v>2024121810</v>
      </c>
      <c r="D8198" s="6">
        <f t="shared" si="536"/>
        <v>10</v>
      </c>
      <c r="E8198" s="8">
        <v>438.92</v>
      </c>
      <c r="F8198" s="8">
        <v>3644.6</v>
      </c>
      <c r="G8198" s="8">
        <v>482.19</v>
      </c>
      <c r="H8198" s="8">
        <v>1131</v>
      </c>
      <c r="I8198" s="8">
        <v>450.46</v>
      </c>
      <c r="J8198" s="8">
        <v>11</v>
      </c>
    </row>
    <row r="8199" spans="1:10" x14ac:dyDescent="0.25">
      <c r="A8199" s="2">
        <f t="shared" si="538"/>
        <v>45644.458333313458</v>
      </c>
      <c r="B8199" s="2">
        <f t="shared" si="535"/>
        <v>45644.499999980122</v>
      </c>
      <c r="C8199" t="str">
        <f t="shared" si="537"/>
        <v>2024121811</v>
      </c>
      <c r="D8199" s="6">
        <f t="shared" si="536"/>
        <v>11</v>
      </c>
      <c r="E8199" s="8">
        <v>425.8</v>
      </c>
      <c r="F8199" s="8">
        <v>4019.6</v>
      </c>
      <c r="G8199" s="8">
        <v>458.28</v>
      </c>
      <c r="H8199" s="8">
        <v>1047.3</v>
      </c>
      <c r="I8199" s="8">
        <v>447.35</v>
      </c>
      <c r="J8199" s="8">
        <v>11</v>
      </c>
    </row>
    <row r="8200" spans="1:10" x14ac:dyDescent="0.25">
      <c r="A8200" s="2">
        <f t="shared" si="538"/>
        <v>45644.499999980122</v>
      </c>
      <c r="B8200" s="2">
        <f t="shared" si="535"/>
        <v>45644.541666646786</v>
      </c>
      <c r="C8200" t="str">
        <f t="shared" si="537"/>
        <v>2024121812</v>
      </c>
      <c r="D8200" s="6">
        <f t="shared" si="536"/>
        <v>12</v>
      </c>
      <c r="E8200" s="8">
        <v>430</v>
      </c>
      <c r="F8200" s="8">
        <v>3982.6</v>
      </c>
      <c r="G8200" s="8">
        <v>475.53</v>
      </c>
      <c r="H8200" s="8">
        <v>942.6</v>
      </c>
      <c r="I8200" s="8">
        <v>440.55</v>
      </c>
      <c r="J8200" s="8">
        <v>11</v>
      </c>
    </row>
    <row r="8201" spans="1:10" x14ac:dyDescent="0.25">
      <c r="A8201" s="2">
        <f t="shared" si="538"/>
        <v>45644.541666646786</v>
      </c>
      <c r="B8201" s="2">
        <f t="shared" si="535"/>
        <v>45644.583333313451</v>
      </c>
      <c r="C8201" t="str">
        <f t="shared" si="537"/>
        <v>2024121813</v>
      </c>
      <c r="D8201" s="6">
        <f t="shared" si="536"/>
        <v>13</v>
      </c>
      <c r="E8201" s="8">
        <v>445</v>
      </c>
      <c r="F8201" s="8">
        <v>3753.8</v>
      </c>
      <c r="G8201" s="8">
        <v>455.5</v>
      </c>
      <c r="H8201" s="8">
        <v>936.7</v>
      </c>
      <c r="I8201" s="8">
        <v>446</v>
      </c>
      <c r="J8201" s="8">
        <v>15</v>
      </c>
    </row>
    <row r="8202" spans="1:10" x14ac:dyDescent="0.25">
      <c r="A8202" s="2">
        <f t="shared" si="538"/>
        <v>45644.583333313451</v>
      </c>
      <c r="B8202" s="2">
        <f t="shared" si="535"/>
        <v>45644.624999980115</v>
      </c>
      <c r="C8202" t="str">
        <f t="shared" si="537"/>
        <v>2024121814</v>
      </c>
      <c r="D8202" s="6">
        <f t="shared" si="536"/>
        <v>14</v>
      </c>
      <c r="E8202" s="8">
        <v>462.9</v>
      </c>
      <c r="F8202" s="8">
        <v>3556.1</v>
      </c>
      <c r="G8202" s="8">
        <v>444.91</v>
      </c>
      <c r="H8202" s="8">
        <v>957.8</v>
      </c>
      <c r="I8202" s="8">
        <v>477.9</v>
      </c>
      <c r="J8202" s="8">
        <v>1</v>
      </c>
    </row>
    <row r="8203" spans="1:10" x14ac:dyDescent="0.25">
      <c r="A8203" s="2">
        <f t="shared" si="538"/>
        <v>45644.624999980115</v>
      </c>
      <c r="B8203" s="2">
        <f t="shared" si="535"/>
        <v>45644.666666646779</v>
      </c>
      <c r="C8203" t="str">
        <f t="shared" si="537"/>
        <v>2024121815</v>
      </c>
      <c r="D8203" s="6">
        <f t="shared" si="536"/>
        <v>15</v>
      </c>
      <c r="E8203" s="8">
        <v>480</v>
      </c>
      <c r="F8203" s="8">
        <v>3686.5</v>
      </c>
      <c r="G8203" s="8">
        <v>469.46</v>
      </c>
      <c r="H8203" s="8">
        <v>907</v>
      </c>
      <c r="I8203" s="8">
        <v>465.08</v>
      </c>
      <c r="J8203" s="8">
        <v>6</v>
      </c>
    </row>
    <row r="8204" spans="1:10" x14ac:dyDescent="0.25">
      <c r="A8204" s="2">
        <f t="shared" si="538"/>
        <v>45644.666666646779</v>
      </c>
      <c r="B8204" s="2">
        <f t="shared" si="535"/>
        <v>45644.708333313443</v>
      </c>
      <c r="C8204" t="str">
        <f t="shared" si="537"/>
        <v>2024121816</v>
      </c>
      <c r="D8204" s="6">
        <f t="shared" si="536"/>
        <v>16</v>
      </c>
      <c r="E8204" s="8">
        <v>463.6</v>
      </c>
      <c r="F8204" s="8">
        <v>3922.1</v>
      </c>
      <c r="G8204" s="8">
        <v>451.1</v>
      </c>
      <c r="H8204" s="8">
        <v>1101.3</v>
      </c>
      <c r="I8204" s="8">
        <v>459.26</v>
      </c>
      <c r="J8204" s="8">
        <v>19</v>
      </c>
    </row>
    <row r="8205" spans="1:10" x14ac:dyDescent="0.25">
      <c r="A8205" s="2">
        <f t="shared" si="538"/>
        <v>45644.708333313443</v>
      </c>
      <c r="B8205" s="2">
        <f t="shared" si="535"/>
        <v>45644.749999980108</v>
      </c>
      <c r="C8205" t="str">
        <f t="shared" si="537"/>
        <v>2024121817</v>
      </c>
      <c r="D8205" s="6">
        <f t="shared" si="536"/>
        <v>17</v>
      </c>
      <c r="E8205" s="8">
        <v>418.8</v>
      </c>
      <c r="F8205" s="8">
        <v>4440.8999999999996</v>
      </c>
      <c r="G8205" s="8">
        <v>430.87</v>
      </c>
      <c r="H8205" s="8">
        <v>968.4</v>
      </c>
      <c r="I8205" s="8">
        <v>420.2</v>
      </c>
      <c r="J8205" s="8">
        <v>8</v>
      </c>
    </row>
    <row r="8206" spans="1:10" x14ac:dyDescent="0.25">
      <c r="A8206" s="2">
        <f t="shared" si="538"/>
        <v>45644.749999980108</v>
      </c>
      <c r="B8206" s="2">
        <f t="shared" si="535"/>
        <v>45644.791666646772</v>
      </c>
      <c r="C8206" t="str">
        <f t="shared" si="537"/>
        <v>2024121818</v>
      </c>
      <c r="D8206" s="6">
        <f t="shared" si="536"/>
        <v>18</v>
      </c>
      <c r="E8206" s="8">
        <v>384.42</v>
      </c>
      <c r="F8206" s="8">
        <v>4545.3</v>
      </c>
      <c r="G8206" s="8">
        <v>395.04</v>
      </c>
      <c r="H8206" s="8">
        <v>898.9</v>
      </c>
      <c r="I8206" s="8">
        <v>389.27</v>
      </c>
      <c r="J8206" s="8">
        <v>24</v>
      </c>
    </row>
    <row r="8207" spans="1:10" x14ac:dyDescent="0.25">
      <c r="A8207" s="2">
        <f t="shared" si="538"/>
        <v>45644.791666646772</v>
      </c>
      <c r="B8207" s="2">
        <f t="shared" si="535"/>
        <v>45644.833333313436</v>
      </c>
      <c r="C8207" t="str">
        <f t="shared" si="537"/>
        <v>2024121819</v>
      </c>
      <c r="D8207" s="6">
        <f t="shared" si="536"/>
        <v>19</v>
      </c>
      <c r="E8207" s="8">
        <v>362.1</v>
      </c>
      <c r="F8207" s="8">
        <v>4672.8</v>
      </c>
      <c r="G8207" s="8">
        <v>326</v>
      </c>
      <c r="H8207" s="8">
        <v>821.1</v>
      </c>
      <c r="I8207" s="8">
        <v>363.27</v>
      </c>
      <c r="J8207" s="8">
        <v>6</v>
      </c>
    </row>
    <row r="8208" spans="1:10" x14ac:dyDescent="0.25">
      <c r="A8208" s="2">
        <f t="shared" si="538"/>
        <v>45644.833333313436</v>
      </c>
      <c r="B8208" s="2">
        <f t="shared" si="535"/>
        <v>45644.8749999801</v>
      </c>
      <c r="C8208" t="str">
        <f t="shared" si="537"/>
        <v>2024121820</v>
      </c>
      <c r="D8208" s="6">
        <f t="shared" si="536"/>
        <v>20</v>
      </c>
      <c r="E8208" s="8">
        <v>311.5</v>
      </c>
      <c r="F8208" s="8">
        <v>4712.3999999999996</v>
      </c>
      <c r="G8208" s="8">
        <v>317.88</v>
      </c>
      <c r="H8208" s="8">
        <v>1007.1</v>
      </c>
      <c r="I8208" s="8">
        <v>314.87</v>
      </c>
      <c r="J8208" s="8">
        <v>8.6</v>
      </c>
    </row>
    <row r="8209" spans="1:10" x14ac:dyDescent="0.25">
      <c r="A8209" s="2">
        <f t="shared" si="538"/>
        <v>45644.8749999801</v>
      </c>
      <c r="B8209" s="2">
        <f t="shared" si="535"/>
        <v>45644.916666646764</v>
      </c>
      <c r="C8209" t="str">
        <f t="shared" si="537"/>
        <v>2024121821</v>
      </c>
      <c r="D8209" s="6">
        <f t="shared" si="536"/>
        <v>21</v>
      </c>
      <c r="E8209" s="8">
        <v>171.99</v>
      </c>
      <c r="F8209" s="8">
        <v>4727.5</v>
      </c>
      <c r="G8209" s="8">
        <v>223.53</v>
      </c>
      <c r="H8209" s="8">
        <v>1412.7</v>
      </c>
      <c r="I8209" s="8">
        <v>198.58</v>
      </c>
      <c r="J8209" s="8">
        <v>12</v>
      </c>
    </row>
    <row r="8210" spans="1:10" x14ac:dyDescent="0.25">
      <c r="A8210" s="2">
        <f t="shared" si="538"/>
        <v>45644.916666646764</v>
      </c>
      <c r="B8210" s="2">
        <f t="shared" si="535"/>
        <v>45644.958333313429</v>
      </c>
      <c r="C8210" t="str">
        <f t="shared" si="537"/>
        <v>2024121822</v>
      </c>
      <c r="D8210" s="6">
        <f t="shared" si="536"/>
        <v>22</v>
      </c>
      <c r="E8210" s="8">
        <v>150</v>
      </c>
      <c r="F8210" s="8">
        <v>4487.8</v>
      </c>
      <c r="G8210" s="8">
        <v>195.58</v>
      </c>
      <c r="H8210" s="8">
        <v>1417.7</v>
      </c>
      <c r="I8210" s="8">
        <v>152.52000000000001</v>
      </c>
      <c r="J8210" s="8">
        <v>43.6</v>
      </c>
    </row>
    <row r="8211" spans="1:10" x14ac:dyDescent="0.25">
      <c r="A8211" s="2">
        <f t="shared" si="538"/>
        <v>45644.958333313429</v>
      </c>
      <c r="B8211" s="2">
        <f t="shared" si="535"/>
        <v>45644.999999980093</v>
      </c>
      <c r="C8211" t="str">
        <f t="shared" si="537"/>
        <v>2024121823</v>
      </c>
      <c r="D8211" s="6">
        <f t="shared" si="536"/>
        <v>23</v>
      </c>
      <c r="E8211" s="8">
        <v>50</v>
      </c>
      <c r="F8211" s="8">
        <v>4471.5</v>
      </c>
      <c r="G8211" s="8">
        <v>9.64</v>
      </c>
      <c r="H8211" s="8">
        <v>2000.3</v>
      </c>
      <c r="I8211" s="8">
        <v>54.1</v>
      </c>
      <c r="J8211" s="8">
        <v>25.6</v>
      </c>
    </row>
    <row r="8212" spans="1:10" x14ac:dyDescent="0.25">
      <c r="A8212" s="2">
        <f t="shared" si="538"/>
        <v>45644.999999980093</v>
      </c>
      <c r="B8212" s="2">
        <f t="shared" si="535"/>
        <v>45645.041666646757</v>
      </c>
      <c r="C8212" t="str">
        <f t="shared" si="537"/>
        <v>2024121900</v>
      </c>
      <c r="D8212" s="6">
        <f t="shared" si="536"/>
        <v>0</v>
      </c>
      <c r="E8212" s="8">
        <v>-1.54</v>
      </c>
      <c r="F8212" s="8">
        <v>3472.1</v>
      </c>
      <c r="G8212" s="8">
        <v>8.25</v>
      </c>
      <c r="H8212" s="8">
        <v>2712.7</v>
      </c>
      <c r="I8212" s="8">
        <v>-1.53</v>
      </c>
      <c r="J8212" s="8">
        <v>11.8</v>
      </c>
    </row>
    <row r="8213" spans="1:10" x14ac:dyDescent="0.25">
      <c r="A8213" s="2">
        <f t="shared" si="538"/>
        <v>45645.041666646757</v>
      </c>
      <c r="B8213" s="2">
        <f t="shared" si="535"/>
        <v>45645.083333313421</v>
      </c>
      <c r="C8213" t="str">
        <f t="shared" si="537"/>
        <v>2024121901</v>
      </c>
      <c r="D8213" s="6">
        <f t="shared" si="536"/>
        <v>1</v>
      </c>
      <c r="E8213" s="8">
        <v>-21.09</v>
      </c>
      <c r="F8213" s="8">
        <v>3451</v>
      </c>
      <c r="G8213" s="8">
        <v>3.8</v>
      </c>
      <c r="H8213" s="8">
        <v>2764.8</v>
      </c>
      <c r="I8213" s="8">
        <v>-35.44</v>
      </c>
      <c r="J8213" s="8">
        <v>5</v>
      </c>
    </row>
    <row r="8214" spans="1:10" x14ac:dyDescent="0.25">
      <c r="A8214" s="2">
        <f t="shared" si="538"/>
        <v>45645.083333313421</v>
      </c>
      <c r="B8214" s="2">
        <f t="shared" si="535"/>
        <v>45645.124999980086</v>
      </c>
      <c r="C8214" t="str">
        <f t="shared" si="537"/>
        <v>2024121902</v>
      </c>
      <c r="D8214" s="6">
        <f t="shared" si="536"/>
        <v>2</v>
      </c>
      <c r="E8214" s="8">
        <v>-19.59</v>
      </c>
      <c r="F8214" s="8">
        <v>3373.8</v>
      </c>
      <c r="G8214" s="8">
        <v>11.56</v>
      </c>
      <c r="H8214" s="8">
        <v>2475</v>
      </c>
      <c r="I8214" s="8">
        <v>-18.350000000000001</v>
      </c>
      <c r="J8214" s="8">
        <v>22.3</v>
      </c>
    </row>
    <row r="8215" spans="1:10" x14ac:dyDescent="0.25">
      <c r="A8215" s="2">
        <f t="shared" si="538"/>
        <v>45645.124999980086</v>
      </c>
      <c r="B8215" s="2">
        <f t="shared" si="535"/>
        <v>45645.16666664675</v>
      </c>
      <c r="C8215" t="str">
        <f t="shared" si="537"/>
        <v>2024121903</v>
      </c>
      <c r="D8215" s="6">
        <f t="shared" si="536"/>
        <v>3</v>
      </c>
      <c r="E8215" s="8">
        <v>-1.9</v>
      </c>
      <c r="F8215" s="8">
        <v>3132</v>
      </c>
      <c r="G8215" s="8">
        <v>7.66</v>
      </c>
      <c r="H8215" s="8">
        <v>2184.8000000000002</v>
      </c>
      <c r="I8215" s="8">
        <v>-1.37</v>
      </c>
      <c r="J8215" s="8">
        <v>11.3</v>
      </c>
    </row>
    <row r="8216" spans="1:10" x14ac:dyDescent="0.25">
      <c r="A8216" s="2">
        <f t="shared" si="538"/>
        <v>45645.16666664675</v>
      </c>
      <c r="B8216" s="2">
        <f t="shared" si="535"/>
        <v>45645.208333313414</v>
      </c>
      <c r="C8216" t="str">
        <f t="shared" si="537"/>
        <v>2024121904</v>
      </c>
      <c r="D8216" s="6">
        <f t="shared" si="536"/>
        <v>4</v>
      </c>
      <c r="E8216" s="8">
        <v>0</v>
      </c>
      <c r="F8216" s="8">
        <v>3384</v>
      </c>
      <c r="G8216" s="8">
        <v>85.33</v>
      </c>
      <c r="H8216" s="8">
        <v>1724.8</v>
      </c>
      <c r="I8216" s="8">
        <v>0.54</v>
      </c>
      <c r="J8216" s="8">
        <v>60.9</v>
      </c>
    </row>
    <row r="8217" spans="1:10" x14ac:dyDescent="0.25">
      <c r="A8217" s="2">
        <f t="shared" si="538"/>
        <v>45645.208333313414</v>
      </c>
      <c r="B8217" s="2">
        <f t="shared" si="535"/>
        <v>45645.249999980078</v>
      </c>
      <c r="C8217" t="str">
        <f t="shared" si="537"/>
        <v>2024121905</v>
      </c>
      <c r="D8217" s="6">
        <f t="shared" si="536"/>
        <v>5</v>
      </c>
      <c r="E8217" s="8">
        <v>90</v>
      </c>
      <c r="F8217" s="8">
        <v>3832.8</v>
      </c>
      <c r="G8217" s="8">
        <v>176.1</v>
      </c>
      <c r="H8217" s="8">
        <v>1150.5999999999999</v>
      </c>
      <c r="I8217" s="8">
        <v>118</v>
      </c>
      <c r="J8217" s="8">
        <v>10</v>
      </c>
    </row>
    <row r="8218" spans="1:10" x14ac:dyDescent="0.25">
      <c r="A8218" s="2">
        <f t="shared" si="538"/>
        <v>45645.249999980078</v>
      </c>
      <c r="B8218" s="2">
        <f t="shared" si="535"/>
        <v>45645.291666646743</v>
      </c>
      <c r="C8218" t="str">
        <f t="shared" si="537"/>
        <v>2024121906</v>
      </c>
      <c r="D8218" s="6">
        <f t="shared" si="536"/>
        <v>6</v>
      </c>
      <c r="E8218" s="8">
        <v>339</v>
      </c>
      <c r="F8218" s="8">
        <v>4194.2</v>
      </c>
      <c r="G8218" s="8">
        <v>335.91</v>
      </c>
      <c r="H8218" s="8">
        <v>1012.9</v>
      </c>
      <c r="I8218" s="8">
        <v>354.32</v>
      </c>
      <c r="J8218" s="8">
        <v>14</v>
      </c>
    </row>
    <row r="8219" spans="1:10" x14ac:dyDescent="0.25">
      <c r="A8219" s="2">
        <f t="shared" si="538"/>
        <v>45645.291666646743</v>
      </c>
      <c r="B8219" s="2">
        <f t="shared" si="535"/>
        <v>45645.333333313407</v>
      </c>
      <c r="C8219" t="str">
        <f t="shared" si="537"/>
        <v>2024121907</v>
      </c>
      <c r="D8219" s="6">
        <f t="shared" si="536"/>
        <v>7</v>
      </c>
      <c r="E8219" s="8">
        <v>340</v>
      </c>
      <c r="F8219" s="8">
        <v>4058.4</v>
      </c>
      <c r="G8219" s="8">
        <v>379.11</v>
      </c>
      <c r="H8219" s="8">
        <v>1102.5999999999999</v>
      </c>
      <c r="I8219" s="8">
        <v>348.67</v>
      </c>
      <c r="J8219" s="8">
        <v>18.2</v>
      </c>
    </row>
    <row r="8220" spans="1:10" x14ac:dyDescent="0.25">
      <c r="A8220" s="2">
        <f t="shared" si="538"/>
        <v>45645.333333313407</v>
      </c>
      <c r="B8220" s="2">
        <f t="shared" si="535"/>
        <v>45645.374999980071</v>
      </c>
      <c r="C8220" t="str">
        <f t="shared" si="537"/>
        <v>2024121908</v>
      </c>
      <c r="D8220" s="6">
        <f t="shared" si="536"/>
        <v>8</v>
      </c>
      <c r="E8220" s="8">
        <v>374</v>
      </c>
      <c r="F8220" s="8">
        <v>4068.8</v>
      </c>
      <c r="G8220" s="8">
        <v>372.44</v>
      </c>
      <c r="H8220" s="8">
        <v>1134.5</v>
      </c>
      <c r="I8220" s="8">
        <v>379.91</v>
      </c>
      <c r="J8220" s="8">
        <v>11</v>
      </c>
    </row>
    <row r="8221" spans="1:10" x14ac:dyDescent="0.25">
      <c r="A8221" s="2">
        <f t="shared" si="538"/>
        <v>45645.374999980071</v>
      </c>
      <c r="B8221" s="2">
        <f t="shared" si="535"/>
        <v>45645.416666646735</v>
      </c>
      <c r="C8221" t="str">
        <f t="shared" si="537"/>
        <v>2024121909</v>
      </c>
      <c r="D8221" s="6">
        <f t="shared" si="536"/>
        <v>9</v>
      </c>
      <c r="E8221" s="8">
        <v>340</v>
      </c>
      <c r="F8221" s="8">
        <v>4466.6000000000004</v>
      </c>
      <c r="G8221" s="8">
        <v>308.35000000000002</v>
      </c>
      <c r="H8221" s="8">
        <v>1290.4000000000001</v>
      </c>
      <c r="I8221" s="8">
        <v>345.09</v>
      </c>
      <c r="J8221" s="8">
        <v>12</v>
      </c>
    </row>
    <row r="8222" spans="1:10" x14ac:dyDescent="0.25">
      <c r="A8222" s="2">
        <f t="shared" si="538"/>
        <v>45645.416666646735</v>
      </c>
      <c r="B8222" s="2">
        <f t="shared" si="535"/>
        <v>45645.4583333134</v>
      </c>
      <c r="C8222" t="str">
        <f t="shared" si="537"/>
        <v>2024121910</v>
      </c>
      <c r="D8222" s="6">
        <f t="shared" si="536"/>
        <v>10</v>
      </c>
      <c r="E8222" s="8">
        <v>316.99</v>
      </c>
      <c r="F8222" s="8">
        <v>4729.7</v>
      </c>
      <c r="G8222" s="8">
        <v>280.51</v>
      </c>
      <c r="H8222" s="8">
        <v>1272.2</v>
      </c>
      <c r="I8222" s="8">
        <v>315.89999999999998</v>
      </c>
      <c r="J8222" s="8">
        <v>21</v>
      </c>
    </row>
    <row r="8223" spans="1:10" x14ac:dyDescent="0.25">
      <c r="A8223" s="2">
        <f t="shared" si="538"/>
        <v>45645.4583333134</v>
      </c>
      <c r="B8223" s="2">
        <f t="shared" si="535"/>
        <v>45645.499999980064</v>
      </c>
      <c r="C8223" t="str">
        <f t="shared" si="537"/>
        <v>2024121911</v>
      </c>
      <c r="D8223" s="6">
        <f t="shared" si="536"/>
        <v>11</v>
      </c>
      <c r="E8223" s="8">
        <v>320</v>
      </c>
      <c r="F8223" s="8">
        <v>4818.2</v>
      </c>
      <c r="G8223" s="8">
        <v>299.13</v>
      </c>
      <c r="H8223" s="8">
        <v>1357.2</v>
      </c>
      <c r="I8223" s="8">
        <v>333.17</v>
      </c>
      <c r="J8223" s="8">
        <v>21</v>
      </c>
    </row>
    <row r="8224" spans="1:10" x14ac:dyDescent="0.25">
      <c r="A8224" s="2">
        <f t="shared" si="538"/>
        <v>45645.499999980064</v>
      </c>
      <c r="B8224" s="2">
        <f t="shared" si="535"/>
        <v>45645.541666646728</v>
      </c>
      <c r="C8224" t="str">
        <f t="shared" si="537"/>
        <v>2024121912</v>
      </c>
      <c r="D8224" s="6">
        <f t="shared" si="536"/>
        <v>12</v>
      </c>
      <c r="E8224" s="8">
        <v>330</v>
      </c>
      <c r="F8224" s="8">
        <v>4695.2</v>
      </c>
      <c r="G8224" s="8">
        <v>324.91000000000003</v>
      </c>
      <c r="H8224" s="8">
        <v>1062.3</v>
      </c>
      <c r="I8224" s="8">
        <v>337.54</v>
      </c>
      <c r="J8224" s="8">
        <v>20</v>
      </c>
    </row>
    <row r="8225" spans="1:10" x14ac:dyDescent="0.25">
      <c r="A8225" s="2">
        <f t="shared" si="538"/>
        <v>45645.541666646728</v>
      </c>
      <c r="B8225" s="2">
        <f t="shared" si="535"/>
        <v>45645.583333313392</v>
      </c>
      <c r="C8225" t="str">
        <f t="shared" si="537"/>
        <v>2024121913</v>
      </c>
      <c r="D8225" s="6">
        <f t="shared" si="536"/>
        <v>13</v>
      </c>
      <c r="E8225" s="8">
        <v>362.7</v>
      </c>
      <c r="F8225" s="8">
        <v>4565</v>
      </c>
      <c r="G8225" s="8">
        <v>361.6</v>
      </c>
      <c r="H8225" s="8">
        <v>1059.4000000000001</v>
      </c>
      <c r="I8225" s="8">
        <v>377.63</v>
      </c>
      <c r="J8225" s="8">
        <v>10</v>
      </c>
    </row>
    <row r="8226" spans="1:10" x14ac:dyDescent="0.25">
      <c r="A8226" s="2">
        <f t="shared" si="538"/>
        <v>45645.583333313392</v>
      </c>
      <c r="B8226" s="2">
        <f t="shared" si="535"/>
        <v>45645.624999980057</v>
      </c>
      <c r="C8226" t="str">
        <f t="shared" si="537"/>
        <v>2024121914</v>
      </c>
      <c r="D8226" s="6">
        <f t="shared" si="536"/>
        <v>14</v>
      </c>
      <c r="E8226" s="8">
        <v>380</v>
      </c>
      <c r="F8226" s="8">
        <v>4397.6000000000004</v>
      </c>
      <c r="G8226" s="8">
        <v>383.78</v>
      </c>
      <c r="H8226" s="8">
        <v>990.7</v>
      </c>
      <c r="I8226" s="8">
        <v>382.26</v>
      </c>
      <c r="J8226" s="8">
        <v>18</v>
      </c>
    </row>
    <row r="8227" spans="1:10" x14ac:dyDescent="0.25">
      <c r="A8227" s="2">
        <f t="shared" si="538"/>
        <v>45645.624999980057</v>
      </c>
      <c r="B8227" s="2">
        <f t="shared" ref="B8227:B8290" si="539">A8227+1/24</f>
        <v>45645.666666646721</v>
      </c>
      <c r="C8227" t="str">
        <f t="shared" si="537"/>
        <v>2024121915</v>
      </c>
      <c r="D8227" s="6">
        <f t="shared" si="536"/>
        <v>15</v>
      </c>
      <c r="E8227" s="8">
        <v>367.88</v>
      </c>
      <c r="F8227" s="8">
        <v>4603.3</v>
      </c>
      <c r="G8227" s="8">
        <v>394.72</v>
      </c>
      <c r="H8227" s="8">
        <v>803.3</v>
      </c>
      <c r="I8227" s="8">
        <v>375.37</v>
      </c>
      <c r="J8227" s="8">
        <v>17</v>
      </c>
    </row>
    <row r="8228" spans="1:10" x14ac:dyDescent="0.25">
      <c r="A8228" s="2">
        <f t="shared" si="538"/>
        <v>45645.666666646721</v>
      </c>
      <c r="B8228" s="2">
        <f t="shared" si="539"/>
        <v>45645.708333313385</v>
      </c>
      <c r="C8228" t="str">
        <f t="shared" si="537"/>
        <v>2024121916</v>
      </c>
      <c r="D8228" s="6">
        <f t="shared" si="536"/>
        <v>16</v>
      </c>
      <c r="E8228" s="8">
        <v>373.28</v>
      </c>
      <c r="F8228" s="8">
        <v>4689.8999999999996</v>
      </c>
      <c r="G8228" s="8">
        <v>411.12</v>
      </c>
      <c r="H8228" s="8">
        <v>992.1</v>
      </c>
      <c r="I8228" s="8">
        <v>382.15</v>
      </c>
      <c r="J8228" s="8">
        <v>19</v>
      </c>
    </row>
    <row r="8229" spans="1:10" x14ac:dyDescent="0.25">
      <c r="A8229" s="2">
        <f t="shared" si="538"/>
        <v>45645.708333313385</v>
      </c>
      <c r="B8229" s="2">
        <f t="shared" si="539"/>
        <v>45645.749999980049</v>
      </c>
      <c r="C8229" t="str">
        <f t="shared" si="537"/>
        <v>2024121917</v>
      </c>
      <c r="D8229" s="6">
        <f t="shared" si="536"/>
        <v>17</v>
      </c>
      <c r="E8229" s="8">
        <v>380</v>
      </c>
      <c r="F8229" s="8">
        <v>4619.5</v>
      </c>
      <c r="G8229" s="8">
        <v>430.03</v>
      </c>
      <c r="H8229" s="8">
        <v>1061.2</v>
      </c>
      <c r="I8229" s="8">
        <v>384.6</v>
      </c>
      <c r="J8229" s="8">
        <v>39</v>
      </c>
    </row>
    <row r="8230" spans="1:10" x14ac:dyDescent="0.25">
      <c r="A8230" s="2">
        <f t="shared" si="538"/>
        <v>45645.749999980049</v>
      </c>
      <c r="B8230" s="2">
        <f t="shared" si="539"/>
        <v>45645.791666646714</v>
      </c>
      <c r="C8230" t="str">
        <f t="shared" si="537"/>
        <v>2024121918</v>
      </c>
      <c r="D8230" s="6">
        <f t="shared" si="536"/>
        <v>18</v>
      </c>
      <c r="E8230" s="8">
        <v>390</v>
      </c>
      <c r="F8230" s="8">
        <v>4557.2</v>
      </c>
      <c r="G8230" s="8">
        <v>435.41</v>
      </c>
      <c r="H8230" s="8">
        <v>1375.8</v>
      </c>
      <c r="I8230" s="8">
        <v>374.27</v>
      </c>
      <c r="J8230" s="8">
        <v>47</v>
      </c>
    </row>
    <row r="8231" spans="1:10" x14ac:dyDescent="0.25">
      <c r="A8231" s="2">
        <f t="shared" si="538"/>
        <v>45645.791666646714</v>
      </c>
      <c r="B8231" s="2">
        <f t="shared" si="539"/>
        <v>45645.833333313378</v>
      </c>
      <c r="C8231" t="str">
        <f t="shared" si="537"/>
        <v>2024121919</v>
      </c>
      <c r="D8231" s="6">
        <f t="shared" si="536"/>
        <v>19</v>
      </c>
      <c r="E8231" s="8">
        <v>363.49</v>
      </c>
      <c r="F8231" s="8">
        <v>4444.8999999999996</v>
      </c>
      <c r="G8231" s="8">
        <v>416.61</v>
      </c>
      <c r="H8231" s="8">
        <v>1115.5</v>
      </c>
      <c r="I8231" s="8">
        <v>342.13</v>
      </c>
      <c r="J8231" s="8">
        <v>27</v>
      </c>
    </row>
    <row r="8232" spans="1:10" x14ac:dyDescent="0.25">
      <c r="A8232" s="2">
        <f t="shared" si="538"/>
        <v>45645.833333313378</v>
      </c>
      <c r="B8232" s="2">
        <f t="shared" si="539"/>
        <v>45645.874999980042</v>
      </c>
      <c r="C8232" t="str">
        <f t="shared" si="537"/>
        <v>2024121920</v>
      </c>
      <c r="D8232" s="6">
        <f t="shared" si="536"/>
        <v>20</v>
      </c>
      <c r="E8232" s="8">
        <v>318.27999999999997</v>
      </c>
      <c r="F8232" s="8">
        <v>4205.6000000000004</v>
      </c>
      <c r="G8232" s="8">
        <v>379.91</v>
      </c>
      <c r="H8232" s="8">
        <v>1002.1</v>
      </c>
      <c r="I8232" s="8">
        <v>311.81</v>
      </c>
      <c r="J8232" s="8">
        <v>30</v>
      </c>
    </row>
    <row r="8233" spans="1:10" x14ac:dyDescent="0.25">
      <c r="A8233" s="2">
        <f t="shared" si="538"/>
        <v>45645.874999980042</v>
      </c>
      <c r="B8233" s="2">
        <f t="shared" si="539"/>
        <v>45645.916666646706</v>
      </c>
      <c r="C8233" t="str">
        <f t="shared" si="537"/>
        <v>2024121921</v>
      </c>
      <c r="D8233" s="6">
        <f t="shared" si="536"/>
        <v>21</v>
      </c>
      <c r="E8233" s="8">
        <v>240</v>
      </c>
      <c r="F8233" s="8">
        <v>4329</v>
      </c>
      <c r="G8233" s="8">
        <v>354.95</v>
      </c>
      <c r="H8233" s="8">
        <v>1123.0999999999999</v>
      </c>
      <c r="I8233" s="8">
        <v>245.07</v>
      </c>
      <c r="J8233" s="8">
        <v>3</v>
      </c>
    </row>
    <row r="8234" spans="1:10" x14ac:dyDescent="0.25">
      <c r="A8234" s="2">
        <f t="shared" si="538"/>
        <v>45645.916666646706</v>
      </c>
      <c r="B8234" s="2">
        <f t="shared" si="539"/>
        <v>45645.958333313371</v>
      </c>
      <c r="C8234" t="str">
        <f t="shared" si="537"/>
        <v>2024121922</v>
      </c>
      <c r="D8234" s="6">
        <f t="shared" si="536"/>
        <v>22</v>
      </c>
      <c r="E8234" s="8">
        <v>215</v>
      </c>
      <c r="F8234" s="8">
        <v>4058.1</v>
      </c>
      <c r="G8234" s="8">
        <v>309.43</v>
      </c>
      <c r="H8234" s="8">
        <v>966.3</v>
      </c>
      <c r="I8234" s="8">
        <v>220.06</v>
      </c>
      <c r="J8234" s="8">
        <v>2</v>
      </c>
    </row>
    <row r="8235" spans="1:10" x14ac:dyDescent="0.25">
      <c r="A8235" s="2">
        <f t="shared" si="538"/>
        <v>45645.958333313371</v>
      </c>
      <c r="B8235" s="2">
        <f t="shared" si="539"/>
        <v>45645.999999980035</v>
      </c>
      <c r="C8235" t="str">
        <f t="shared" si="537"/>
        <v>2024121923</v>
      </c>
      <c r="D8235" s="6">
        <f t="shared" si="536"/>
        <v>23</v>
      </c>
      <c r="E8235" s="8">
        <v>90</v>
      </c>
      <c r="F8235" s="8">
        <v>4051.9</v>
      </c>
      <c r="G8235" s="8">
        <v>79.17</v>
      </c>
      <c r="H8235" s="8">
        <v>1322.9</v>
      </c>
      <c r="I8235" s="8">
        <v>95</v>
      </c>
      <c r="J8235" s="8">
        <v>2</v>
      </c>
    </row>
    <row r="8236" spans="1:10" x14ac:dyDescent="0.25">
      <c r="A8236" s="2">
        <f t="shared" si="538"/>
        <v>45645.999999980035</v>
      </c>
      <c r="B8236" s="2">
        <f t="shared" si="539"/>
        <v>45646.041666646699</v>
      </c>
      <c r="C8236" t="str">
        <f t="shared" si="537"/>
        <v>2024122000</v>
      </c>
      <c r="D8236" s="6">
        <f t="shared" si="536"/>
        <v>0</v>
      </c>
      <c r="E8236" s="8">
        <v>1</v>
      </c>
      <c r="F8236" s="8">
        <v>3795</v>
      </c>
      <c r="G8236" s="8">
        <v>70.92</v>
      </c>
      <c r="H8236" s="8">
        <v>1960.2</v>
      </c>
      <c r="I8236" s="8">
        <v>0.97</v>
      </c>
      <c r="J8236" s="8">
        <v>27</v>
      </c>
    </row>
    <row r="8237" spans="1:10" x14ac:dyDescent="0.25">
      <c r="A8237" s="2">
        <f t="shared" si="538"/>
        <v>45646.041666646699</v>
      </c>
      <c r="B8237" s="2">
        <f t="shared" si="539"/>
        <v>45646.083333313363</v>
      </c>
      <c r="C8237" t="str">
        <f t="shared" si="537"/>
        <v>2024122001</v>
      </c>
      <c r="D8237" s="6">
        <f t="shared" si="536"/>
        <v>1</v>
      </c>
      <c r="E8237" s="8">
        <v>0</v>
      </c>
      <c r="F8237" s="8">
        <v>3907.9</v>
      </c>
      <c r="G8237" s="8">
        <v>67.010000000000005</v>
      </c>
      <c r="H8237" s="8">
        <v>2288.8000000000002</v>
      </c>
      <c r="I8237" s="8">
        <v>-5</v>
      </c>
      <c r="J8237" s="8">
        <v>16</v>
      </c>
    </row>
    <row r="8238" spans="1:10" x14ac:dyDescent="0.25">
      <c r="A8238" s="2">
        <f t="shared" si="538"/>
        <v>45646.083333313363</v>
      </c>
      <c r="B8238" s="2">
        <f t="shared" si="539"/>
        <v>45646.124999980027</v>
      </c>
      <c r="C8238" t="str">
        <f t="shared" si="537"/>
        <v>2024122002</v>
      </c>
      <c r="D8238" s="6">
        <f t="shared" si="536"/>
        <v>2</v>
      </c>
      <c r="E8238" s="8">
        <v>0</v>
      </c>
      <c r="F8238" s="8">
        <v>3683.2</v>
      </c>
      <c r="G8238" s="8">
        <v>57.27</v>
      </c>
      <c r="H8238" s="8">
        <v>2615.4</v>
      </c>
      <c r="I8238" s="8">
        <v>-7.44</v>
      </c>
      <c r="J8238" s="8">
        <v>16</v>
      </c>
    </row>
    <row r="8239" spans="1:10" x14ac:dyDescent="0.25">
      <c r="A8239" s="2">
        <f t="shared" si="538"/>
        <v>45646.124999980027</v>
      </c>
      <c r="B8239" s="2">
        <f t="shared" si="539"/>
        <v>45646.166666646692</v>
      </c>
      <c r="C8239" t="str">
        <f t="shared" si="537"/>
        <v>2024122003</v>
      </c>
      <c r="D8239" s="6">
        <f t="shared" si="536"/>
        <v>3</v>
      </c>
      <c r="E8239" s="8">
        <v>0</v>
      </c>
      <c r="F8239" s="8">
        <v>3956</v>
      </c>
      <c r="G8239" s="8">
        <v>43.54</v>
      </c>
      <c r="H8239" s="8">
        <v>2430</v>
      </c>
      <c r="I8239" s="8">
        <v>-7.44</v>
      </c>
      <c r="J8239" s="8">
        <v>16</v>
      </c>
    </row>
    <row r="8240" spans="1:10" x14ac:dyDescent="0.25">
      <c r="A8240" s="2">
        <f t="shared" si="538"/>
        <v>45646.166666646692</v>
      </c>
      <c r="B8240" s="2">
        <f t="shared" si="539"/>
        <v>45646.208333313356</v>
      </c>
      <c r="C8240" t="str">
        <f t="shared" si="537"/>
        <v>2024122004</v>
      </c>
      <c r="D8240" s="6">
        <f t="shared" si="536"/>
        <v>4</v>
      </c>
      <c r="E8240" s="8">
        <v>0.01</v>
      </c>
      <c r="F8240" s="8">
        <v>4208.3999999999996</v>
      </c>
      <c r="G8240" s="8">
        <v>44.6</v>
      </c>
      <c r="H8240" s="8">
        <v>2142</v>
      </c>
      <c r="I8240" s="8">
        <v>-4.99</v>
      </c>
      <c r="J8240" s="8">
        <v>16</v>
      </c>
    </row>
    <row r="8241" spans="1:10" x14ac:dyDescent="0.25">
      <c r="A8241" s="2">
        <f t="shared" si="538"/>
        <v>45646.208333313356</v>
      </c>
      <c r="B8241" s="2">
        <f t="shared" si="539"/>
        <v>45646.24999998002</v>
      </c>
      <c r="C8241" t="str">
        <f t="shared" si="537"/>
        <v>2024122005</v>
      </c>
      <c r="D8241" s="6">
        <f t="shared" si="536"/>
        <v>5</v>
      </c>
      <c r="E8241" s="8">
        <v>69.989999999999995</v>
      </c>
      <c r="F8241" s="8">
        <v>4263.8999999999996</v>
      </c>
      <c r="G8241" s="8">
        <v>106.91</v>
      </c>
      <c r="H8241" s="8">
        <v>1686.4</v>
      </c>
      <c r="I8241" s="8">
        <v>88.19</v>
      </c>
      <c r="J8241" s="8">
        <v>22</v>
      </c>
    </row>
    <row r="8242" spans="1:10" x14ac:dyDescent="0.25">
      <c r="A8242" s="2">
        <f t="shared" si="538"/>
        <v>45646.24999998002</v>
      </c>
      <c r="B8242" s="2">
        <f t="shared" si="539"/>
        <v>45646.291666646684</v>
      </c>
      <c r="C8242" t="str">
        <f t="shared" si="537"/>
        <v>2024122006</v>
      </c>
      <c r="D8242" s="6">
        <f t="shared" si="536"/>
        <v>6</v>
      </c>
      <c r="E8242" s="8">
        <v>310</v>
      </c>
      <c r="F8242" s="8">
        <v>4214.3</v>
      </c>
      <c r="G8242" s="8">
        <v>349.62</v>
      </c>
      <c r="H8242" s="8">
        <v>1145.7</v>
      </c>
      <c r="I8242" s="8">
        <v>310.11</v>
      </c>
      <c r="J8242" s="8">
        <v>5</v>
      </c>
    </row>
    <row r="8243" spans="1:10" x14ac:dyDescent="0.25">
      <c r="A8243" s="2">
        <f t="shared" si="538"/>
        <v>45646.291666646684</v>
      </c>
      <c r="B8243" s="2">
        <f t="shared" si="539"/>
        <v>45646.333333313349</v>
      </c>
      <c r="C8243" t="str">
        <f t="shared" si="537"/>
        <v>2024122007</v>
      </c>
      <c r="D8243" s="6">
        <f t="shared" si="536"/>
        <v>7</v>
      </c>
      <c r="E8243" s="8">
        <v>386.25</v>
      </c>
      <c r="F8243" s="8">
        <v>4280.2</v>
      </c>
      <c r="G8243" s="8">
        <v>444.05</v>
      </c>
      <c r="H8243" s="8">
        <v>1646.1</v>
      </c>
      <c r="I8243" s="8">
        <v>414.58</v>
      </c>
      <c r="J8243" s="8">
        <v>9</v>
      </c>
    </row>
    <row r="8244" spans="1:10" x14ac:dyDescent="0.25">
      <c r="A8244" s="2">
        <f t="shared" si="538"/>
        <v>45646.333333313349</v>
      </c>
      <c r="B8244" s="2">
        <f t="shared" si="539"/>
        <v>45646.374999980013</v>
      </c>
      <c r="C8244" t="str">
        <f t="shared" si="537"/>
        <v>2024122008</v>
      </c>
      <c r="D8244" s="6">
        <f t="shared" si="536"/>
        <v>8</v>
      </c>
      <c r="E8244" s="8">
        <v>427.85</v>
      </c>
      <c r="F8244" s="8">
        <v>4418</v>
      </c>
      <c r="G8244" s="8">
        <v>455.56</v>
      </c>
      <c r="H8244" s="8">
        <v>1385.7</v>
      </c>
      <c r="I8244" s="8">
        <v>428.44</v>
      </c>
      <c r="J8244" s="8">
        <v>11</v>
      </c>
    </row>
    <row r="8245" spans="1:10" x14ac:dyDescent="0.25">
      <c r="A8245" s="2">
        <f t="shared" si="538"/>
        <v>45646.374999980013</v>
      </c>
      <c r="B8245" s="2">
        <f t="shared" si="539"/>
        <v>45646.416666646677</v>
      </c>
      <c r="C8245" t="str">
        <f t="shared" si="537"/>
        <v>2024122009</v>
      </c>
      <c r="D8245" s="6">
        <f t="shared" si="536"/>
        <v>9</v>
      </c>
      <c r="E8245" s="8">
        <v>410.46</v>
      </c>
      <c r="F8245" s="8">
        <v>4555.8</v>
      </c>
      <c r="G8245" s="8">
        <v>375.76</v>
      </c>
      <c r="H8245" s="8">
        <v>1287.9000000000001</v>
      </c>
      <c r="I8245" s="8">
        <v>395.46</v>
      </c>
      <c r="J8245" s="8">
        <v>1</v>
      </c>
    </row>
    <row r="8246" spans="1:10" x14ac:dyDescent="0.25">
      <c r="A8246" s="2">
        <f t="shared" si="538"/>
        <v>45646.416666646677</v>
      </c>
      <c r="B8246" s="2">
        <f t="shared" si="539"/>
        <v>45646.458333313341</v>
      </c>
      <c r="C8246" t="str">
        <f t="shared" si="537"/>
        <v>2024122010</v>
      </c>
      <c r="D8246" s="6">
        <f t="shared" si="536"/>
        <v>10</v>
      </c>
      <c r="E8246" s="8">
        <v>361</v>
      </c>
      <c r="F8246" s="8">
        <v>4995.3</v>
      </c>
      <c r="G8246" s="8">
        <v>329.6</v>
      </c>
      <c r="H8246" s="8">
        <v>1552.1</v>
      </c>
      <c r="I8246" s="8">
        <v>377.01</v>
      </c>
      <c r="J8246" s="8">
        <v>13.7</v>
      </c>
    </row>
    <row r="8247" spans="1:10" x14ac:dyDescent="0.25">
      <c r="A8247" s="2">
        <f t="shared" si="538"/>
        <v>45646.458333313341</v>
      </c>
      <c r="B8247" s="2">
        <f t="shared" si="539"/>
        <v>45646.499999980006</v>
      </c>
      <c r="C8247" t="str">
        <f t="shared" si="537"/>
        <v>2024122011</v>
      </c>
      <c r="D8247" s="6">
        <f t="shared" si="536"/>
        <v>11</v>
      </c>
      <c r="E8247" s="8">
        <v>317.99</v>
      </c>
      <c r="F8247" s="8">
        <v>5172.6000000000004</v>
      </c>
      <c r="G8247" s="8">
        <v>299.67</v>
      </c>
      <c r="H8247" s="8">
        <v>1834.2</v>
      </c>
      <c r="I8247" s="8">
        <v>331</v>
      </c>
      <c r="J8247" s="8">
        <v>10</v>
      </c>
    </row>
    <row r="8248" spans="1:10" x14ac:dyDescent="0.25">
      <c r="A8248" s="2">
        <f t="shared" si="538"/>
        <v>45646.499999980006</v>
      </c>
      <c r="B8248" s="2">
        <f t="shared" si="539"/>
        <v>45646.54166664667</v>
      </c>
      <c r="C8248" t="str">
        <f t="shared" si="537"/>
        <v>2024122012</v>
      </c>
      <c r="D8248" s="6">
        <f t="shared" si="536"/>
        <v>12</v>
      </c>
      <c r="E8248" s="8">
        <v>317.01</v>
      </c>
      <c r="F8248" s="8">
        <v>5125.8999999999996</v>
      </c>
      <c r="G8248" s="8">
        <v>309.67</v>
      </c>
      <c r="H8248" s="8">
        <v>1798.9</v>
      </c>
      <c r="I8248" s="8">
        <v>337.2</v>
      </c>
      <c r="J8248" s="8">
        <v>10</v>
      </c>
    </row>
    <row r="8249" spans="1:10" x14ac:dyDescent="0.25">
      <c r="A8249" s="2">
        <f t="shared" si="538"/>
        <v>45646.54166664667</v>
      </c>
      <c r="B8249" s="2">
        <f t="shared" si="539"/>
        <v>45646.583333313334</v>
      </c>
      <c r="C8249" t="str">
        <f t="shared" si="537"/>
        <v>2024122013</v>
      </c>
      <c r="D8249" s="6">
        <f t="shared" si="536"/>
        <v>13</v>
      </c>
      <c r="E8249" s="8">
        <v>324.10000000000002</v>
      </c>
      <c r="F8249" s="8">
        <v>5068.2</v>
      </c>
      <c r="G8249" s="8">
        <v>323.5</v>
      </c>
      <c r="H8249" s="8">
        <v>1638.7</v>
      </c>
      <c r="I8249" s="8">
        <v>321.72000000000003</v>
      </c>
      <c r="J8249" s="8">
        <v>9</v>
      </c>
    </row>
    <row r="8250" spans="1:10" x14ac:dyDescent="0.25">
      <c r="A8250" s="2">
        <f t="shared" si="538"/>
        <v>45646.583333313334</v>
      </c>
      <c r="B8250" s="2">
        <f t="shared" si="539"/>
        <v>45646.624999979998</v>
      </c>
      <c r="C8250" t="str">
        <f t="shared" si="537"/>
        <v>2024122014</v>
      </c>
      <c r="D8250" s="6">
        <f t="shared" si="536"/>
        <v>14</v>
      </c>
      <c r="E8250" s="8">
        <v>366.39</v>
      </c>
      <c r="F8250" s="8">
        <v>4857.8999999999996</v>
      </c>
      <c r="G8250" s="8">
        <v>372.65</v>
      </c>
      <c r="H8250" s="8">
        <v>1230.8</v>
      </c>
      <c r="I8250" s="8">
        <v>365.77</v>
      </c>
      <c r="J8250" s="8">
        <v>22</v>
      </c>
    </row>
    <row r="8251" spans="1:10" x14ac:dyDescent="0.25">
      <c r="A8251" s="2">
        <f t="shared" si="538"/>
        <v>45646.624999979998</v>
      </c>
      <c r="B8251" s="2">
        <f t="shared" si="539"/>
        <v>45646.666666646663</v>
      </c>
      <c r="C8251" t="str">
        <f t="shared" si="537"/>
        <v>2024122015</v>
      </c>
      <c r="D8251" s="6">
        <f t="shared" ref="D8251:D8314" si="540">HOUR(A8251)</f>
        <v>15</v>
      </c>
      <c r="E8251" s="8">
        <v>416.38</v>
      </c>
      <c r="F8251" s="8">
        <v>4304.1000000000004</v>
      </c>
      <c r="G8251" s="8">
        <v>440</v>
      </c>
      <c r="H8251" s="8">
        <v>1268.0999999999999</v>
      </c>
      <c r="I8251" s="8">
        <v>401.38</v>
      </c>
      <c r="J8251" s="8">
        <v>5</v>
      </c>
    </row>
    <row r="8252" spans="1:10" x14ac:dyDescent="0.25">
      <c r="A8252" s="2">
        <f t="shared" si="538"/>
        <v>45646.666666646663</v>
      </c>
      <c r="B8252" s="2">
        <f t="shared" si="539"/>
        <v>45646.708333313327</v>
      </c>
      <c r="C8252" t="str">
        <f t="shared" si="537"/>
        <v>2024122016</v>
      </c>
      <c r="D8252" s="6">
        <f t="shared" si="540"/>
        <v>16</v>
      </c>
      <c r="E8252" s="8">
        <v>436.29</v>
      </c>
      <c r="F8252" s="8">
        <v>4499.8</v>
      </c>
      <c r="G8252" s="8">
        <v>436.51</v>
      </c>
      <c r="H8252" s="8">
        <v>1243.5999999999999</v>
      </c>
      <c r="I8252" s="8">
        <v>426.29</v>
      </c>
      <c r="J8252" s="8">
        <v>5</v>
      </c>
    </row>
    <row r="8253" spans="1:10" x14ac:dyDescent="0.25">
      <c r="A8253" s="2">
        <f t="shared" si="538"/>
        <v>45646.708333313327</v>
      </c>
      <c r="B8253" s="2">
        <f t="shared" si="539"/>
        <v>45646.749999979991</v>
      </c>
      <c r="C8253" t="str">
        <f t="shared" si="537"/>
        <v>2024122017</v>
      </c>
      <c r="D8253" s="6">
        <f t="shared" si="540"/>
        <v>17</v>
      </c>
      <c r="E8253" s="8">
        <v>450</v>
      </c>
      <c r="F8253" s="8">
        <v>4658.7</v>
      </c>
      <c r="G8253" s="8">
        <v>454.97</v>
      </c>
      <c r="H8253" s="8">
        <v>1460.4</v>
      </c>
      <c r="I8253" s="8">
        <v>445.8</v>
      </c>
      <c r="J8253" s="8">
        <v>5</v>
      </c>
    </row>
    <row r="8254" spans="1:10" x14ac:dyDescent="0.25">
      <c r="A8254" s="2">
        <f t="shared" si="538"/>
        <v>45646.749999979991</v>
      </c>
      <c r="B8254" s="2">
        <f t="shared" si="539"/>
        <v>45646.791666646655</v>
      </c>
      <c r="C8254" t="str">
        <f t="shared" si="537"/>
        <v>2024122018</v>
      </c>
      <c r="D8254" s="6">
        <f t="shared" si="540"/>
        <v>18</v>
      </c>
      <c r="E8254" s="8">
        <v>440</v>
      </c>
      <c r="F8254" s="8">
        <v>4411.6000000000004</v>
      </c>
      <c r="G8254" s="8">
        <v>426.3</v>
      </c>
      <c r="H8254" s="8">
        <v>1443.6</v>
      </c>
      <c r="I8254" s="8">
        <v>426.29</v>
      </c>
      <c r="J8254" s="8">
        <v>14.9</v>
      </c>
    </row>
    <row r="8255" spans="1:10" x14ac:dyDescent="0.25">
      <c r="A8255" s="2">
        <f t="shared" si="538"/>
        <v>45646.791666646655</v>
      </c>
      <c r="B8255" s="2">
        <f t="shared" si="539"/>
        <v>45646.83333331332</v>
      </c>
      <c r="C8255" t="str">
        <f t="shared" si="537"/>
        <v>2024122019</v>
      </c>
      <c r="D8255" s="6">
        <f t="shared" si="540"/>
        <v>19</v>
      </c>
      <c r="E8255" s="8">
        <v>431</v>
      </c>
      <c r="F8255" s="8">
        <v>4373.8999999999996</v>
      </c>
      <c r="G8255" s="8">
        <v>445.28</v>
      </c>
      <c r="H8255" s="8">
        <v>1082.5999999999999</v>
      </c>
      <c r="I8255" s="8">
        <v>416.33</v>
      </c>
      <c r="J8255" s="8">
        <v>6</v>
      </c>
    </row>
    <row r="8256" spans="1:10" x14ac:dyDescent="0.25">
      <c r="A8256" s="2">
        <f t="shared" si="538"/>
        <v>45646.83333331332</v>
      </c>
      <c r="B8256" s="2">
        <f t="shared" si="539"/>
        <v>45646.874999979984</v>
      </c>
      <c r="C8256" t="str">
        <f t="shared" si="537"/>
        <v>2024122020</v>
      </c>
      <c r="D8256" s="6">
        <f t="shared" si="540"/>
        <v>20</v>
      </c>
      <c r="E8256" s="8">
        <v>386.25</v>
      </c>
      <c r="F8256" s="8">
        <v>4033.9</v>
      </c>
      <c r="G8256" s="8">
        <v>400.11</v>
      </c>
      <c r="H8256" s="8">
        <v>664.5</v>
      </c>
      <c r="I8256" s="8">
        <v>381.44</v>
      </c>
      <c r="J8256" s="8">
        <v>21</v>
      </c>
    </row>
    <row r="8257" spans="1:10" x14ac:dyDescent="0.25">
      <c r="A8257" s="2">
        <f t="shared" si="538"/>
        <v>45646.874999979984</v>
      </c>
      <c r="B8257" s="2">
        <f t="shared" si="539"/>
        <v>45646.916666646648</v>
      </c>
      <c r="C8257" t="str">
        <f t="shared" si="537"/>
        <v>2024122021</v>
      </c>
      <c r="D8257" s="6">
        <f t="shared" si="540"/>
        <v>21</v>
      </c>
      <c r="E8257" s="8">
        <v>359</v>
      </c>
      <c r="F8257" s="8">
        <v>3756</v>
      </c>
      <c r="G8257" s="8">
        <v>328.59</v>
      </c>
      <c r="H8257" s="8">
        <v>715.2</v>
      </c>
      <c r="I8257" s="8">
        <v>352.79</v>
      </c>
      <c r="J8257" s="8">
        <v>15.4</v>
      </c>
    </row>
    <row r="8258" spans="1:10" x14ac:dyDescent="0.25">
      <c r="A8258" s="2">
        <f t="shared" si="538"/>
        <v>45646.916666646648</v>
      </c>
      <c r="B8258" s="2">
        <f t="shared" si="539"/>
        <v>45646.958333313312</v>
      </c>
      <c r="C8258" t="str">
        <f t="shared" si="537"/>
        <v>2024122022</v>
      </c>
      <c r="D8258" s="6">
        <f t="shared" si="540"/>
        <v>22</v>
      </c>
      <c r="E8258" s="8">
        <v>339</v>
      </c>
      <c r="F8258" s="8">
        <v>3124.9</v>
      </c>
      <c r="G8258" s="8">
        <v>302.27</v>
      </c>
      <c r="H8258" s="8">
        <v>678.3</v>
      </c>
      <c r="I8258" s="8">
        <v>333.91</v>
      </c>
      <c r="J8258" s="8">
        <v>13.8</v>
      </c>
    </row>
    <row r="8259" spans="1:10" x14ac:dyDescent="0.25">
      <c r="A8259" s="2">
        <f t="shared" si="538"/>
        <v>45646.958333313312</v>
      </c>
      <c r="B8259" s="2">
        <f t="shared" si="539"/>
        <v>45646.999999979977</v>
      </c>
      <c r="C8259" t="str">
        <f t="shared" si="537"/>
        <v>2024122023</v>
      </c>
      <c r="D8259" s="6">
        <f t="shared" si="540"/>
        <v>23</v>
      </c>
      <c r="E8259" s="8">
        <v>290</v>
      </c>
      <c r="F8259" s="8">
        <v>2731</v>
      </c>
      <c r="G8259" s="8">
        <v>251.58</v>
      </c>
      <c r="H8259" s="8">
        <v>705</v>
      </c>
      <c r="I8259" s="8">
        <v>285.70999999999998</v>
      </c>
      <c r="J8259" s="8">
        <v>12.6</v>
      </c>
    </row>
    <row r="8260" spans="1:10" x14ac:dyDescent="0.25">
      <c r="A8260" s="2">
        <f t="shared" si="538"/>
        <v>45646.999999979977</v>
      </c>
      <c r="B8260" s="2">
        <f t="shared" si="539"/>
        <v>45647.041666646641</v>
      </c>
      <c r="C8260" t="str">
        <f t="shared" ref="C8260:C8323" si="541">TEXT(A8260,"RRRRMMDD")&amp;TEXT(D8260,"00")</f>
        <v>2024122100</v>
      </c>
      <c r="D8260" s="6">
        <f t="shared" si="540"/>
        <v>0</v>
      </c>
      <c r="E8260" s="8">
        <v>250</v>
      </c>
      <c r="F8260" s="8">
        <v>2751.6</v>
      </c>
      <c r="G8260" s="8">
        <v>156.44</v>
      </c>
      <c r="H8260" s="8">
        <v>737.1</v>
      </c>
      <c r="I8260" s="8">
        <v>255</v>
      </c>
      <c r="J8260" s="8">
        <v>2</v>
      </c>
    </row>
    <row r="8261" spans="1:10" x14ac:dyDescent="0.25">
      <c r="A8261" s="2">
        <f t="shared" ref="A8261:A8324" si="542">A8260+1/24</f>
        <v>45647.041666646641</v>
      </c>
      <c r="B8261" s="2">
        <f t="shared" si="539"/>
        <v>45647.083333313305</v>
      </c>
      <c r="C8261" t="str">
        <f t="shared" si="541"/>
        <v>2024122101</v>
      </c>
      <c r="D8261" s="6">
        <f t="shared" si="540"/>
        <v>1</v>
      </c>
      <c r="E8261" s="8">
        <v>200</v>
      </c>
      <c r="F8261" s="8">
        <v>2853.5</v>
      </c>
      <c r="G8261" s="8">
        <v>123.98</v>
      </c>
      <c r="H8261" s="8">
        <v>605.9</v>
      </c>
      <c r="I8261" s="8">
        <v>205</v>
      </c>
      <c r="J8261" s="8">
        <v>2</v>
      </c>
    </row>
    <row r="8262" spans="1:10" x14ac:dyDescent="0.25">
      <c r="A8262" s="2">
        <f t="shared" si="542"/>
        <v>45647.083333313305</v>
      </c>
      <c r="B8262" s="2">
        <f t="shared" si="539"/>
        <v>45647.124999979969</v>
      </c>
      <c r="C8262" t="str">
        <f t="shared" si="541"/>
        <v>2024122102</v>
      </c>
      <c r="D8262" s="6">
        <f t="shared" si="540"/>
        <v>2</v>
      </c>
      <c r="E8262" s="8">
        <v>194.99</v>
      </c>
      <c r="F8262" s="8">
        <v>2843.7</v>
      </c>
      <c r="G8262" s="8">
        <v>126.74</v>
      </c>
      <c r="H8262" s="8">
        <v>617.29999999999995</v>
      </c>
      <c r="I8262" s="8">
        <v>199.99</v>
      </c>
      <c r="J8262" s="8">
        <v>2</v>
      </c>
    </row>
    <row r="8263" spans="1:10" x14ac:dyDescent="0.25">
      <c r="A8263" s="2">
        <f t="shared" si="542"/>
        <v>45647.124999979969</v>
      </c>
      <c r="B8263" s="2">
        <f t="shared" si="539"/>
        <v>45647.166666646634</v>
      </c>
      <c r="C8263" t="str">
        <f t="shared" si="541"/>
        <v>2024122103</v>
      </c>
      <c r="D8263" s="6">
        <f t="shared" si="540"/>
        <v>3</v>
      </c>
      <c r="E8263" s="8">
        <v>187.99</v>
      </c>
      <c r="F8263" s="8">
        <v>2993.6</v>
      </c>
      <c r="G8263" s="8">
        <v>82.75</v>
      </c>
      <c r="H8263" s="8">
        <v>606.29999999999995</v>
      </c>
      <c r="I8263" s="8">
        <v>192.99</v>
      </c>
      <c r="J8263" s="8">
        <v>2</v>
      </c>
    </row>
    <row r="8264" spans="1:10" x14ac:dyDescent="0.25">
      <c r="A8264" s="2">
        <f t="shared" si="542"/>
        <v>45647.166666646634</v>
      </c>
      <c r="B8264" s="2">
        <f t="shared" si="539"/>
        <v>45647.208333313298</v>
      </c>
      <c r="C8264" t="str">
        <f t="shared" si="541"/>
        <v>2024122104</v>
      </c>
      <c r="D8264" s="6">
        <f t="shared" si="540"/>
        <v>4</v>
      </c>
      <c r="E8264" s="8">
        <v>195.18</v>
      </c>
      <c r="F8264" s="8">
        <v>2946.9</v>
      </c>
      <c r="G8264" s="8">
        <v>92.61</v>
      </c>
      <c r="H8264" s="8">
        <v>575.6</v>
      </c>
      <c r="I8264" s="8">
        <v>200.18</v>
      </c>
      <c r="J8264" s="8">
        <v>2</v>
      </c>
    </row>
    <row r="8265" spans="1:10" x14ac:dyDescent="0.25">
      <c r="A8265" s="2">
        <f t="shared" si="542"/>
        <v>45647.208333313298</v>
      </c>
      <c r="B8265" s="2">
        <f t="shared" si="539"/>
        <v>45647.249999979962</v>
      </c>
      <c r="C8265" t="str">
        <f t="shared" si="541"/>
        <v>2024122105</v>
      </c>
      <c r="D8265" s="6">
        <f t="shared" si="540"/>
        <v>5</v>
      </c>
      <c r="E8265" s="8">
        <v>231.99</v>
      </c>
      <c r="F8265" s="8">
        <v>2995</v>
      </c>
      <c r="G8265" s="8">
        <v>207.02</v>
      </c>
      <c r="H8265" s="8">
        <v>678</v>
      </c>
      <c r="I8265" s="8">
        <v>236.99</v>
      </c>
      <c r="J8265" s="8">
        <v>2</v>
      </c>
    </row>
    <row r="8266" spans="1:10" x14ac:dyDescent="0.25">
      <c r="A8266" s="2">
        <f t="shared" si="542"/>
        <v>45647.249999979962</v>
      </c>
      <c r="B8266" s="2">
        <f t="shared" si="539"/>
        <v>45647.291666646626</v>
      </c>
      <c r="C8266" t="str">
        <f t="shared" si="541"/>
        <v>2024122106</v>
      </c>
      <c r="D8266" s="6">
        <f t="shared" si="540"/>
        <v>6</v>
      </c>
      <c r="E8266" s="8">
        <v>280.10000000000002</v>
      </c>
      <c r="F8266" s="8">
        <v>2968.1</v>
      </c>
      <c r="G8266" s="8">
        <v>303.05</v>
      </c>
      <c r="H8266" s="8">
        <v>479.1</v>
      </c>
      <c r="I8266" s="8">
        <v>285.10000000000002</v>
      </c>
      <c r="J8266" s="8">
        <v>2</v>
      </c>
    </row>
    <row r="8267" spans="1:10" x14ac:dyDescent="0.25">
      <c r="A8267" s="2">
        <f t="shared" si="542"/>
        <v>45647.291666646626</v>
      </c>
      <c r="B8267" s="2">
        <f t="shared" si="539"/>
        <v>45647.33333331329</v>
      </c>
      <c r="C8267" t="str">
        <f t="shared" si="541"/>
        <v>2024122107</v>
      </c>
      <c r="D8267" s="6">
        <f t="shared" si="540"/>
        <v>7</v>
      </c>
      <c r="E8267" s="8">
        <v>325.99</v>
      </c>
      <c r="F8267" s="8">
        <v>2927.4</v>
      </c>
      <c r="G8267" s="8">
        <v>334.36</v>
      </c>
      <c r="H8267" s="8">
        <v>607.1</v>
      </c>
      <c r="I8267" s="8">
        <v>340.99</v>
      </c>
      <c r="J8267" s="8">
        <v>10</v>
      </c>
    </row>
    <row r="8268" spans="1:10" x14ac:dyDescent="0.25">
      <c r="A8268" s="2">
        <f t="shared" si="542"/>
        <v>45647.33333331329</v>
      </c>
      <c r="B8268" s="2">
        <f t="shared" si="539"/>
        <v>45647.374999979955</v>
      </c>
      <c r="C8268" t="str">
        <f t="shared" si="541"/>
        <v>2024122108</v>
      </c>
      <c r="D8268" s="6">
        <f t="shared" si="540"/>
        <v>8</v>
      </c>
      <c r="E8268" s="8">
        <v>383.9</v>
      </c>
      <c r="F8268" s="8">
        <v>3400.1</v>
      </c>
      <c r="G8268" s="8">
        <v>343.52</v>
      </c>
      <c r="H8268" s="8">
        <v>826.4</v>
      </c>
      <c r="I8268" s="8">
        <v>398.9</v>
      </c>
      <c r="J8268" s="8">
        <v>10</v>
      </c>
    </row>
    <row r="8269" spans="1:10" x14ac:dyDescent="0.25">
      <c r="A8269" s="2">
        <f t="shared" si="542"/>
        <v>45647.374999979955</v>
      </c>
      <c r="B8269" s="2">
        <f t="shared" si="539"/>
        <v>45647.416666646619</v>
      </c>
      <c r="C8269" t="str">
        <f t="shared" si="541"/>
        <v>2024122109</v>
      </c>
      <c r="D8269" s="6">
        <f t="shared" si="540"/>
        <v>9</v>
      </c>
      <c r="E8269" s="8">
        <v>364.14</v>
      </c>
      <c r="F8269" s="8">
        <v>3845.6</v>
      </c>
      <c r="G8269" s="8">
        <v>326.36</v>
      </c>
      <c r="H8269" s="8">
        <v>879.2</v>
      </c>
      <c r="I8269" s="8">
        <v>379.14</v>
      </c>
      <c r="J8269" s="8">
        <v>10</v>
      </c>
    </row>
    <row r="8270" spans="1:10" x14ac:dyDescent="0.25">
      <c r="A8270" s="2">
        <f t="shared" si="542"/>
        <v>45647.416666646619</v>
      </c>
      <c r="B8270" s="2">
        <f t="shared" si="539"/>
        <v>45647.458333313283</v>
      </c>
      <c r="C8270" t="str">
        <f t="shared" si="541"/>
        <v>2024122110</v>
      </c>
      <c r="D8270" s="6">
        <f t="shared" si="540"/>
        <v>10</v>
      </c>
      <c r="E8270" s="8">
        <v>350</v>
      </c>
      <c r="F8270" s="8">
        <v>3700.6</v>
      </c>
      <c r="G8270" s="8">
        <v>317.91000000000003</v>
      </c>
      <c r="H8270" s="8">
        <v>873.1</v>
      </c>
      <c r="I8270" s="8">
        <v>370</v>
      </c>
      <c r="J8270" s="8">
        <v>10</v>
      </c>
    </row>
    <row r="8271" spans="1:10" x14ac:dyDescent="0.25">
      <c r="A8271" s="2">
        <f t="shared" si="542"/>
        <v>45647.458333313283</v>
      </c>
      <c r="B8271" s="2">
        <f t="shared" si="539"/>
        <v>45647.499999979947</v>
      </c>
      <c r="C8271" t="str">
        <f t="shared" si="541"/>
        <v>2024122111</v>
      </c>
      <c r="D8271" s="6">
        <f t="shared" si="540"/>
        <v>11</v>
      </c>
      <c r="E8271" s="8">
        <v>331.99</v>
      </c>
      <c r="F8271" s="8">
        <v>3819.3</v>
      </c>
      <c r="G8271" s="8">
        <v>289.79000000000002</v>
      </c>
      <c r="H8271" s="8">
        <v>927.9</v>
      </c>
      <c r="I8271" s="8">
        <v>351.99</v>
      </c>
      <c r="J8271" s="8">
        <v>10</v>
      </c>
    </row>
    <row r="8272" spans="1:10" x14ac:dyDescent="0.25">
      <c r="A8272" s="2">
        <f t="shared" si="542"/>
        <v>45647.499999979947</v>
      </c>
      <c r="B8272" s="2">
        <f t="shared" si="539"/>
        <v>45647.541666646612</v>
      </c>
      <c r="C8272" t="str">
        <f t="shared" si="541"/>
        <v>2024122112</v>
      </c>
      <c r="D8272" s="6">
        <f t="shared" si="540"/>
        <v>12</v>
      </c>
      <c r="E8272" s="8">
        <v>333.99</v>
      </c>
      <c r="F8272" s="8">
        <v>3943.3</v>
      </c>
      <c r="G8272" s="8">
        <v>330.76</v>
      </c>
      <c r="H8272" s="8">
        <v>959</v>
      </c>
      <c r="I8272" s="8">
        <v>353.99</v>
      </c>
      <c r="J8272" s="8">
        <v>10</v>
      </c>
    </row>
    <row r="8273" spans="1:10" x14ac:dyDescent="0.25">
      <c r="A8273" s="2">
        <f t="shared" si="542"/>
        <v>45647.541666646612</v>
      </c>
      <c r="B8273" s="2">
        <f t="shared" si="539"/>
        <v>45647.583333313276</v>
      </c>
      <c r="C8273" t="str">
        <f t="shared" si="541"/>
        <v>2024122113</v>
      </c>
      <c r="D8273" s="6">
        <f t="shared" si="540"/>
        <v>13</v>
      </c>
      <c r="E8273" s="8">
        <v>351.08</v>
      </c>
      <c r="F8273" s="8">
        <v>4063.5</v>
      </c>
      <c r="G8273" s="8">
        <v>317.20999999999998</v>
      </c>
      <c r="H8273" s="8">
        <v>900.8</v>
      </c>
      <c r="I8273" s="8">
        <v>366.08</v>
      </c>
      <c r="J8273" s="8">
        <v>2</v>
      </c>
    </row>
    <row r="8274" spans="1:10" x14ac:dyDescent="0.25">
      <c r="A8274" s="2">
        <f t="shared" si="542"/>
        <v>45647.583333313276</v>
      </c>
      <c r="B8274" s="2">
        <f t="shared" si="539"/>
        <v>45647.62499997994</v>
      </c>
      <c r="C8274" t="str">
        <f t="shared" si="541"/>
        <v>2024122114</v>
      </c>
      <c r="D8274" s="6">
        <f t="shared" si="540"/>
        <v>14</v>
      </c>
      <c r="E8274" s="8">
        <v>350</v>
      </c>
      <c r="F8274" s="8">
        <v>3850.8</v>
      </c>
      <c r="G8274" s="8">
        <v>325.94</v>
      </c>
      <c r="H8274" s="8">
        <v>926.7</v>
      </c>
      <c r="I8274" s="8">
        <v>355</v>
      </c>
      <c r="J8274" s="8">
        <v>2</v>
      </c>
    </row>
    <row r="8275" spans="1:10" x14ac:dyDescent="0.25">
      <c r="A8275" s="2">
        <f t="shared" si="542"/>
        <v>45647.62499997994</v>
      </c>
      <c r="B8275" s="2">
        <f t="shared" si="539"/>
        <v>45647.666666646604</v>
      </c>
      <c r="C8275" t="str">
        <f t="shared" si="541"/>
        <v>2024122115</v>
      </c>
      <c r="D8275" s="6">
        <f t="shared" si="540"/>
        <v>15</v>
      </c>
      <c r="E8275" s="8">
        <v>375.99</v>
      </c>
      <c r="F8275" s="8">
        <v>4340</v>
      </c>
      <c r="G8275" s="8">
        <v>334.36</v>
      </c>
      <c r="H8275" s="8">
        <v>939.8</v>
      </c>
      <c r="I8275" s="8">
        <v>390.99</v>
      </c>
      <c r="J8275" s="8">
        <v>2</v>
      </c>
    </row>
    <row r="8276" spans="1:10" x14ac:dyDescent="0.25">
      <c r="A8276" s="2">
        <f t="shared" si="542"/>
        <v>45647.666666646604</v>
      </c>
      <c r="B8276" s="2">
        <f t="shared" si="539"/>
        <v>45647.708333313269</v>
      </c>
      <c r="C8276" t="str">
        <f t="shared" si="541"/>
        <v>2024122116</v>
      </c>
      <c r="D8276" s="6">
        <f t="shared" si="540"/>
        <v>16</v>
      </c>
      <c r="E8276" s="8">
        <v>381.74</v>
      </c>
      <c r="F8276" s="8">
        <v>4381.3</v>
      </c>
      <c r="G8276" s="8">
        <v>368.02</v>
      </c>
      <c r="H8276" s="8">
        <v>1020.2</v>
      </c>
      <c r="I8276" s="8">
        <v>386.74</v>
      </c>
      <c r="J8276" s="8">
        <v>2</v>
      </c>
    </row>
    <row r="8277" spans="1:10" x14ac:dyDescent="0.25">
      <c r="A8277" s="2">
        <f t="shared" si="542"/>
        <v>45647.708333313269</v>
      </c>
      <c r="B8277" s="2">
        <f t="shared" si="539"/>
        <v>45647.749999979933</v>
      </c>
      <c r="C8277" t="str">
        <f t="shared" si="541"/>
        <v>2024122117</v>
      </c>
      <c r="D8277" s="6">
        <f t="shared" si="540"/>
        <v>17</v>
      </c>
      <c r="E8277" s="8">
        <v>363.99</v>
      </c>
      <c r="F8277" s="8">
        <v>4336.3</v>
      </c>
      <c r="G8277" s="8">
        <v>334.36</v>
      </c>
      <c r="H8277" s="8">
        <v>1038.7</v>
      </c>
      <c r="I8277" s="8">
        <v>368.99</v>
      </c>
      <c r="J8277" s="8">
        <v>2</v>
      </c>
    </row>
    <row r="8278" spans="1:10" x14ac:dyDescent="0.25">
      <c r="A8278" s="2">
        <f t="shared" si="542"/>
        <v>45647.749999979933</v>
      </c>
      <c r="B8278" s="2">
        <f t="shared" si="539"/>
        <v>45647.791666646597</v>
      </c>
      <c r="C8278" t="str">
        <f t="shared" si="541"/>
        <v>2024122118</v>
      </c>
      <c r="D8278" s="6">
        <f t="shared" si="540"/>
        <v>18</v>
      </c>
      <c r="E8278" s="8">
        <v>350</v>
      </c>
      <c r="F8278" s="8">
        <v>3909.1</v>
      </c>
      <c r="G8278" s="8">
        <v>334.37</v>
      </c>
      <c r="H8278" s="8">
        <v>918</v>
      </c>
      <c r="I8278" s="8">
        <v>350</v>
      </c>
      <c r="J8278" s="8">
        <v>2</v>
      </c>
    </row>
    <row r="8279" spans="1:10" x14ac:dyDescent="0.25">
      <c r="A8279" s="2">
        <f t="shared" si="542"/>
        <v>45647.791666646597</v>
      </c>
      <c r="B8279" s="2">
        <f t="shared" si="539"/>
        <v>45647.833333313261</v>
      </c>
      <c r="C8279" t="str">
        <f t="shared" si="541"/>
        <v>2024122119</v>
      </c>
      <c r="D8279" s="6">
        <f t="shared" si="540"/>
        <v>19</v>
      </c>
      <c r="E8279" s="8">
        <v>333.99</v>
      </c>
      <c r="F8279" s="8">
        <v>3817.9</v>
      </c>
      <c r="G8279" s="8">
        <v>331.82</v>
      </c>
      <c r="H8279" s="8">
        <v>875.5</v>
      </c>
      <c r="I8279" s="8">
        <v>344.8</v>
      </c>
      <c r="J8279" s="8">
        <v>2</v>
      </c>
    </row>
    <row r="8280" spans="1:10" x14ac:dyDescent="0.25">
      <c r="A8280" s="2">
        <f t="shared" si="542"/>
        <v>45647.833333313261</v>
      </c>
      <c r="B8280" s="2">
        <f t="shared" si="539"/>
        <v>45647.874999979926</v>
      </c>
      <c r="C8280" t="str">
        <f t="shared" si="541"/>
        <v>2024122120</v>
      </c>
      <c r="D8280" s="6">
        <f t="shared" si="540"/>
        <v>20</v>
      </c>
      <c r="E8280" s="8">
        <v>327.8</v>
      </c>
      <c r="F8280" s="8">
        <v>3913.7</v>
      </c>
      <c r="G8280" s="8">
        <v>324.18</v>
      </c>
      <c r="H8280" s="8">
        <v>976.4</v>
      </c>
      <c r="I8280" s="8">
        <v>365.09</v>
      </c>
      <c r="J8280" s="8">
        <v>7</v>
      </c>
    </row>
    <row r="8281" spans="1:10" x14ac:dyDescent="0.25">
      <c r="A8281" s="2">
        <f t="shared" si="542"/>
        <v>45647.874999979926</v>
      </c>
      <c r="B8281" s="2">
        <f t="shared" si="539"/>
        <v>45647.91666664659</v>
      </c>
      <c r="C8281" t="str">
        <f t="shared" si="541"/>
        <v>2024122121</v>
      </c>
      <c r="D8281" s="6">
        <f t="shared" si="540"/>
        <v>21</v>
      </c>
      <c r="E8281" s="8">
        <v>250</v>
      </c>
      <c r="F8281" s="8">
        <v>4127.8999999999996</v>
      </c>
      <c r="G8281" s="8">
        <v>186.03</v>
      </c>
      <c r="H8281" s="8">
        <v>692.2</v>
      </c>
      <c r="I8281" s="8">
        <v>250.83</v>
      </c>
      <c r="J8281" s="8">
        <v>12</v>
      </c>
    </row>
    <row r="8282" spans="1:10" x14ac:dyDescent="0.25">
      <c r="A8282" s="2">
        <f t="shared" si="542"/>
        <v>45647.91666664659</v>
      </c>
      <c r="B8282" s="2">
        <f t="shared" si="539"/>
        <v>45647.958333313254</v>
      </c>
      <c r="C8282" t="str">
        <f t="shared" si="541"/>
        <v>2024122122</v>
      </c>
      <c r="D8282" s="6">
        <f t="shared" si="540"/>
        <v>22</v>
      </c>
      <c r="E8282" s="8">
        <v>145</v>
      </c>
      <c r="F8282" s="8">
        <v>4065</v>
      </c>
      <c r="G8282" s="8">
        <v>144.03</v>
      </c>
      <c r="H8282" s="8">
        <v>897.7</v>
      </c>
      <c r="I8282" s="8">
        <v>140.91</v>
      </c>
      <c r="J8282" s="8">
        <v>11</v>
      </c>
    </row>
    <row r="8283" spans="1:10" x14ac:dyDescent="0.25">
      <c r="A8283" s="2">
        <f t="shared" si="542"/>
        <v>45647.958333313254</v>
      </c>
      <c r="B8283" s="2">
        <f t="shared" si="539"/>
        <v>45647.999999979918</v>
      </c>
      <c r="C8283" t="str">
        <f t="shared" si="541"/>
        <v>2024122123</v>
      </c>
      <c r="D8283" s="6">
        <f t="shared" si="540"/>
        <v>23</v>
      </c>
      <c r="E8283" s="8">
        <v>0.51</v>
      </c>
      <c r="F8283" s="8">
        <v>3745.7</v>
      </c>
      <c r="G8283" s="8">
        <v>24.67</v>
      </c>
      <c r="H8283" s="8">
        <v>1538.3</v>
      </c>
      <c r="I8283" s="8">
        <v>0.51</v>
      </c>
      <c r="J8283" s="8">
        <v>1</v>
      </c>
    </row>
    <row r="8284" spans="1:10" x14ac:dyDescent="0.25">
      <c r="A8284" s="2">
        <f t="shared" si="542"/>
        <v>45647.999999979918</v>
      </c>
      <c r="B8284" s="2">
        <f t="shared" si="539"/>
        <v>45648.041666646583</v>
      </c>
      <c r="C8284" t="str">
        <f t="shared" si="541"/>
        <v>2024122200</v>
      </c>
      <c r="D8284" s="6">
        <f t="shared" si="540"/>
        <v>0</v>
      </c>
      <c r="E8284" s="8">
        <v>-26.66</v>
      </c>
      <c r="F8284" s="8">
        <v>3320.2</v>
      </c>
      <c r="G8284" s="8">
        <v>0.28999999999999998</v>
      </c>
      <c r="H8284" s="8">
        <v>2115</v>
      </c>
      <c r="I8284" s="8">
        <v>-46.72</v>
      </c>
      <c r="J8284" s="8">
        <v>6</v>
      </c>
    </row>
    <row r="8285" spans="1:10" x14ac:dyDescent="0.25">
      <c r="A8285" s="2">
        <f t="shared" si="542"/>
        <v>45648.041666646583</v>
      </c>
      <c r="B8285" s="2">
        <f t="shared" si="539"/>
        <v>45648.083333313247</v>
      </c>
      <c r="C8285" t="str">
        <f t="shared" si="541"/>
        <v>2024122201</v>
      </c>
      <c r="D8285" s="6">
        <f t="shared" si="540"/>
        <v>1</v>
      </c>
      <c r="E8285" s="8">
        <v>-27</v>
      </c>
      <c r="F8285" s="8">
        <v>3588.1</v>
      </c>
      <c r="G8285" s="8">
        <v>7.33</v>
      </c>
      <c r="H8285" s="8">
        <v>2465.6</v>
      </c>
      <c r="I8285" s="8">
        <v>-42</v>
      </c>
      <c r="J8285" s="8">
        <v>6</v>
      </c>
    </row>
    <row r="8286" spans="1:10" x14ac:dyDescent="0.25">
      <c r="A8286" s="2">
        <f t="shared" si="542"/>
        <v>45648.083333313247</v>
      </c>
      <c r="B8286" s="2">
        <f t="shared" si="539"/>
        <v>45648.124999979911</v>
      </c>
      <c r="C8286" t="str">
        <f t="shared" si="541"/>
        <v>2024122202</v>
      </c>
      <c r="D8286" s="6">
        <f t="shared" si="540"/>
        <v>2</v>
      </c>
      <c r="E8286" s="8">
        <v>-34.01</v>
      </c>
      <c r="F8286" s="8">
        <v>4017.6</v>
      </c>
      <c r="G8286" s="8">
        <v>3.4</v>
      </c>
      <c r="H8286" s="8">
        <v>2581.1999999999998</v>
      </c>
      <c r="I8286" s="8">
        <v>-49.95</v>
      </c>
      <c r="J8286" s="8">
        <v>6</v>
      </c>
    </row>
    <row r="8287" spans="1:10" x14ac:dyDescent="0.25">
      <c r="A8287" s="2">
        <f t="shared" si="542"/>
        <v>45648.124999979911</v>
      </c>
      <c r="B8287" s="2">
        <f t="shared" si="539"/>
        <v>45648.166666646575</v>
      </c>
      <c r="C8287" t="str">
        <f t="shared" si="541"/>
        <v>2024122203</v>
      </c>
      <c r="D8287" s="6">
        <f t="shared" si="540"/>
        <v>3</v>
      </c>
      <c r="E8287" s="8">
        <v>-30.62</v>
      </c>
      <c r="F8287" s="8">
        <v>4070.6</v>
      </c>
      <c r="G8287" s="8">
        <v>5.14</v>
      </c>
      <c r="H8287" s="8">
        <v>2536.1999999999998</v>
      </c>
      <c r="I8287" s="8">
        <v>-49.28</v>
      </c>
      <c r="J8287" s="8">
        <v>6</v>
      </c>
    </row>
    <row r="8288" spans="1:10" x14ac:dyDescent="0.25">
      <c r="A8288" s="2">
        <f t="shared" si="542"/>
        <v>45648.166666646575</v>
      </c>
      <c r="B8288" s="2">
        <f t="shared" si="539"/>
        <v>45648.20833331324</v>
      </c>
      <c r="C8288" t="str">
        <f t="shared" si="541"/>
        <v>2024122204</v>
      </c>
      <c r="D8288" s="6">
        <f t="shared" si="540"/>
        <v>4</v>
      </c>
      <c r="E8288" s="8">
        <v>-27</v>
      </c>
      <c r="F8288" s="8">
        <v>4057.6</v>
      </c>
      <c r="G8288" s="8">
        <v>6.27</v>
      </c>
      <c r="H8288" s="8">
        <v>2472.8000000000002</v>
      </c>
      <c r="I8288" s="8">
        <v>-41.5</v>
      </c>
      <c r="J8288" s="8">
        <v>6</v>
      </c>
    </row>
    <row r="8289" spans="1:10" x14ac:dyDescent="0.25">
      <c r="A8289" s="2">
        <f t="shared" si="542"/>
        <v>45648.20833331324</v>
      </c>
      <c r="B8289" s="2">
        <f t="shared" si="539"/>
        <v>45648.249999979904</v>
      </c>
      <c r="C8289" t="str">
        <f t="shared" si="541"/>
        <v>2024122205</v>
      </c>
      <c r="D8289" s="6">
        <f t="shared" si="540"/>
        <v>5</v>
      </c>
      <c r="E8289" s="8">
        <v>-15.8</v>
      </c>
      <c r="F8289" s="8">
        <v>4028</v>
      </c>
      <c r="G8289" s="8">
        <v>10.210000000000001</v>
      </c>
      <c r="H8289" s="8">
        <v>2113.4</v>
      </c>
      <c r="I8289" s="8">
        <v>-38.659999999999997</v>
      </c>
      <c r="J8289" s="8">
        <v>4.3</v>
      </c>
    </row>
    <row r="8290" spans="1:10" x14ac:dyDescent="0.25">
      <c r="A8290" s="2">
        <f t="shared" si="542"/>
        <v>45648.249999979904</v>
      </c>
      <c r="B8290" s="2">
        <f t="shared" si="539"/>
        <v>45648.291666646568</v>
      </c>
      <c r="C8290" t="str">
        <f t="shared" si="541"/>
        <v>2024122206</v>
      </c>
      <c r="D8290" s="6">
        <f t="shared" si="540"/>
        <v>6</v>
      </c>
      <c r="E8290" s="8">
        <v>-5.95</v>
      </c>
      <c r="F8290" s="8">
        <v>3538.6</v>
      </c>
      <c r="G8290" s="8">
        <v>14.32</v>
      </c>
      <c r="H8290" s="8">
        <v>1935.9</v>
      </c>
      <c r="I8290" s="8">
        <v>-16.95</v>
      </c>
      <c r="J8290" s="8">
        <v>7</v>
      </c>
    </row>
    <row r="8291" spans="1:10" x14ac:dyDescent="0.25">
      <c r="A8291" s="2">
        <f t="shared" si="542"/>
        <v>45648.291666646568</v>
      </c>
      <c r="B8291" s="2">
        <f t="shared" ref="B8291:B8354" si="543">A8291+1/24</f>
        <v>45648.333333313232</v>
      </c>
      <c r="C8291" t="str">
        <f t="shared" si="541"/>
        <v>2024122207</v>
      </c>
      <c r="D8291" s="6">
        <f t="shared" si="540"/>
        <v>7</v>
      </c>
      <c r="E8291" s="8">
        <v>0</v>
      </c>
      <c r="F8291" s="8">
        <v>3793.2</v>
      </c>
      <c r="G8291" s="8">
        <v>20.100000000000001</v>
      </c>
      <c r="H8291" s="8">
        <v>1603</v>
      </c>
      <c r="I8291" s="8">
        <v>-13.33</v>
      </c>
      <c r="J8291" s="8">
        <v>15</v>
      </c>
    </row>
    <row r="8292" spans="1:10" x14ac:dyDescent="0.25">
      <c r="A8292" s="2">
        <f t="shared" si="542"/>
        <v>45648.333333313232</v>
      </c>
      <c r="B8292" s="2">
        <f t="shared" si="543"/>
        <v>45648.374999979897</v>
      </c>
      <c r="C8292" t="str">
        <f t="shared" si="541"/>
        <v>2024122208</v>
      </c>
      <c r="D8292" s="6">
        <f t="shared" si="540"/>
        <v>8</v>
      </c>
      <c r="E8292" s="8">
        <v>50.2</v>
      </c>
      <c r="F8292" s="8">
        <v>4231.5</v>
      </c>
      <c r="G8292" s="8">
        <v>103.62</v>
      </c>
      <c r="H8292" s="8">
        <v>904.8</v>
      </c>
      <c r="I8292" s="8">
        <v>45.2</v>
      </c>
      <c r="J8292" s="8">
        <v>10</v>
      </c>
    </row>
    <row r="8293" spans="1:10" x14ac:dyDescent="0.25">
      <c r="A8293" s="2">
        <f t="shared" si="542"/>
        <v>45648.374999979897</v>
      </c>
      <c r="B8293" s="2">
        <f t="shared" si="543"/>
        <v>45648.416666646561</v>
      </c>
      <c r="C8293" t="str">
        <f t="shared" si="541"/>
        <v>2024122209</v>
      </c>
      <c r="D8293" s="6">
        <f t="shared" si="540"/>
        <v>9</v>
      </c>
      <c r="E8293" s="8">
        <v>217.99</v>
      </c>
      <c r="F8293" s="8">
        <v>4665.6000000000004</v>
      </c>
      <c r="G8293" s="8">
        <v>183.66</v>
      </c>
      <c r="H8293" s="8">
        <v>579.9</v>
      </c>
      <c r="I8293" s="8">
        <v>202.99</v>
      </c>
      <c r="J8293" s="8">
        <v>10</v>
      </c>
    </row>
    <row r="8294" spans="1:10" x14ac:dyDescent="0.25">
      <c r="A8294" s="2">
        <f t="shared" si="542"/>
        <v>45648.416666646561</v>
      </c>
      <c r="B8294" s="2">
        <f t="shared" si="543"/>
        <v>45648.458333313225</v>
      </c>
      <c r="C8294" t="str">
        <f t="shared" si="541"/>
        <v>2024122210</v>
      </c>
      <c r="D8294" s="6">
        <f t="shared" si="540"/>
        <v>10</v>
      </c>
      <c r="E8294" s="8">
        <v>250</v>
      </c>
      <c r="F8294" s="8">
        <v>4752.2</v>
      </c>
      <c r="G8294" s="8">
        <v>247.55</v>
      </c>
      <c r="H8294" s="8">
        <v>675.5</v>
      </c>
      <c r="I8294" s="8">
        <v>235</v>
      </c>
      <c r="J8294" s="8">
        <v>10</v>
      </c>
    </row>
    <row r="8295" spans="1:10" x14ac:dyDescent="0.25">
      <c r="A8295" s="2">
        <f t="shared" si="542"/>
        <v>45648.458333313225</v>
      </c>
      <c r="B8295" s="2">
        <f t="shared" si="543"/>
        <v>45648.499999979889</v>
      </c>
      <c r="C8295" t="str">
        <f t="shared" si="541"/>
        <v>2024122211</v>
      </c>
      <c r="D8295" s="6">
        <f t="shared" si="540"/>
        <v>11</v>
      </c>
      <c r="E8295" s="8">
        <v>295.99</v>
      </c>
      <c r="F8295" s="8">
        <v>4665.6000000000004</v>
      </c>
      <c r="G8295" s="8">
        <v>336.31</v>
      </c>
      <c r="H8295" s="8">
        <v>619.6</v>
      </c>
      <c r="I8295" s="8">
        <v>280.99</v>
      </c>
      <c r="J8295" s="8">
        <v>10</v>
      </c>
    </row>
    <row r="8296" spans="1:10" x14ac:dyDescent="0.25">
      <c r="A8296" s="2">
        <f t="shared" si="542"/>
        <v>45648.499999979889</v>
      </c>
      <c r="B8296" s="2">
        <f t="shared" si="543"/>
        <v>45648.541666646553</v>
      </c>
      <c r="C8296" t="str">
        <f t="shared" si="541"/>
        <v>2024122212</v>
      </c>
      <c r="D8296" s="6">
        <f t="shared" si="540"/>
        <v>12</v>
      </c>
      <c r="E8296" s="8">
        <v>323.99</v>
      </c>
      <c r="F8296" s="8">
        <v>4138.1000000000004</v>
      </c>
      <c r="G8296" s="8">
        <v>361.43</v>
      </c>
      <c r="H8296" s="8">
        <v>524.20000000000005</v>
      </c>
      <c r="I8296" s="8">
        <v>310.66000000000003</v>
      </c>
      <c r="J8296" s="8">
        <v>15</v>
      </c>
    </row>
    <row r="8297" spans="1:10" x14ac:dyDescent="0.25">
      <c r="A8297" s="2">
        <f t="shared" si="542"/>
        <v>45648.541666646553</v>
      </c>
      <c r="B8297" s="2">
        <f t="shared" si="543"/>
        <v>45648.583333313218</v>
      </c>
      <c r="C8297" t="str">
        <f t="shared" si="541"/>
        <v>2024122213</v>
      </c>
      <c r="D8297" s="6">
        <f t="shared" si="540"/>
        <v>13</v>
      </c>
      <c r="E8297" s="8">
        <v>360</v>
      </c>
      <c r="F8297" s="8">
        <v>3959.3</v>
      </c>
      <c r="G8297" s="8">
        <v>429.3</v>
      </c>
      <c r="H8297" s="8">
        <v>522.70000000000005</v>
      </c>
      <c r="I8297" s="8">
        <v>349</v>
      </c>
      <c r="J8297" s="8">
        <v>10</v>
      </c>
    </row>
    <row r="8298" spans="1:10" x14ac:dyDescent="0.25">
      <c r="A8298" s="2">
        <f t="shared" si="542"/>
        <v>45648.583333313218</v>
      </c>
      <c r="B8298" s="2">
        <f t="shared" si="543"/>
        <v>45648.624999979882</v>
      </c>
      <c r="C8298" t="str">
        <f t="shared" si="541"/>
        <v>2024122214</v>
      </c>
      <c r="D8298" s="6">
        <f t="shared" si="540"/>
        <v>14</v>
      </c>
      <c r="E8298" s="8">
        <v>375</v>
      </c>
      <c r="F8298" s="8">
        <v>3500.7</v>
      </c>
      <c r="G8298" s="8">
        <v>443.68</v>
      </c>
      <c r="H8298" s="8">
        <v>591.4</v>
      </c>
      <c r="I8298" s="8">
        <v>365</v>
      </c>
      <c r="J8298" s="8">
        <v>10</v>
      </c>
    </row>
    <row r="8299" spans="1:10" x14ac:dyDescent="0.25">
      <c r="A8299" s="2">
        <f t="shared" si="542"/>
        <v>45648.624999979882</v>
      </c>
      <c r="B8299" s="2">
        <f t="shared" si="543"/>
        <v>45648.666666646546</v>
      </c>
      <c r="C8299" t="str">
        <f t="shared" si="541"/>
        <v>2024122215</v>
      </c>
      <c r="D8299" s="6">
        <f t="shared" si="540"/>
        <v>15</v>
      </c>
      <c r="E8299" s="8">
        <v>419.12</v>
      </c>
      <c r="F8299" s="8">
        <v>3271.9</v>
      </c>
      <c r="G8299" s="8">
        <v>437.85</v>
      </c>
      <c r="H8299" s="8">
        <v>914.4</v>
      </c>
      <c r="I8299" s="8">
        <v>409.12</v>
      </c>
      <c r="J8299" s="8">
        <v>2</v>
      </c>
    </row>
    <row r="8300" spans="1:10" x14ac:dyDescent="0.25">
      <c r="A8300" s="2">
        <f t="shared" si="542"/>
        <v>45648.666666646546</v>
      </c>
      <c r="B8300" s="2">
        <f t="shared" si="543"/>
        <v>45648.70833331321</v>
      </c>
      <c r="C8300" t="str">
        <f t="shared" si="541"/>
        <v>2024122216</v>
      </c>
      <c r="D8300" s="6">
        <f t="shared" si="540"/>
        <v>16</v>
      </c>
      <c r="E8300" s="8">
        <v>421.21</v>
      </c>
      <c r="F8300" s="8">
        <v>3579.3</v>
      </c>
      <c r="G8300" s="8">
        <v>461.2</v>
      </c>
      <c r="H8300" s="8">
        <v>967.7</v>
      </c>
      <c r="I8300" s="8">
        <v>411.21</v>
      </c>
      <c r="J8300" s="8">
        <v>2</v>
      </c>
    </row>
    <row r="8301" spans="1:10" x14ac:dyDescent="0.25">
      <c r="A8301" s="2">
        <f t="shared" si="542"/>
        <v>45648.70833331321</v>
      </c>
      <c r="B8301" s="2">
        <f t="shared" si="543"/>
        <v>45648.749999979875</v>
      </c>
      <c r="C8301" t="str">
        <f t="shared" si="541"/>
        <v>2024122217</v>
      </c>
      <c r="D8301" s="6">
        <f t="shared" si="540"/>
        <v>17</v>
      </c>
      <c r="E8301" s="8">
        <v>421.21</v>
      </c>
      <c r="F8301" s="8">
        <v>3740.3</v>
      </c>
      <c r="G8301" s="8">
        <v>475.08</v>
      </c>
      <c r="H8301" s="8">
        <v>890.2</v>
      </c>
      <c r="I8301" s="8">
        <v>411.21</v>
      </c>
      <c r="J8301" s="8">
        <v>2</v>
      </c>
    </row>
    <row r="8302" spans="1:10" x14ac:dyDescent="0.25">
      <c r="A8302" s="2">
        <f t="shared" si="542"/>
        <v>45648.749999979875</v>
      </c>
      <c r="B8302" s="2">
        <f t="shared" si="543"/>
        <v>45648.791666646539</v>
      </c>
      <c r="C8302" t="str">
        <f t="shared" si="541"/>
        <v>2024122218</v>
      </c>
      <c r="D8302" s="6">
        <f t="shared" si="540"/>
        <v>18</v>
      </c>
      <c r="E8302" s="8">
        <v>420</v>
      </c>
      <c r="F8302" s="8">
        <v>3710.7</v>
      </c>
      <c r="G8302" s="8">
        <v>463.95</v>
      </c>
      <c r="H8302" s="8">
        <v>1000.8</v>
      </c>
      <c r="I8302" s="8">
        <v>410</v>
      </c>
      <c r="J8302" s="8">
        <v>2</v>
      </c>
    </row>
    <row r="8303" spans="1:10" x14ac:dyDescent="0.25">
      <c r="A8303" s="2">
        <f t="shared" si="542"/>
        <v>45648.791666646539</v>
      </c>
      <c r="B8303" s="2">
        <f t="shared" si="543"/>
        <v>45648.833333313203</v>
      </c>
      <c r="C8303" t="str">
        <f t="shared" si="541"/>
        <v>2024122219</v>
      </c>
      <c r="D8303" s="6">
        <f t="shared" si="540"/>
        <v>19</v>
      </c>
      <c r="E8303" s="8">
        <v>427</v>
      </c>
      <c r="F8303" s="8">
        <v>3604</v>
      </c>
      <c r="G8303" s="8">
        <v>453.32</v>
      </c>
      <c r="H8303" s="8">
        <v>1219.7</v>
      </c>
      <c r="I8303" s="8">
        <v>417</v>
      </c>
      <c r="J8303" s="8">
        <v>2</v>
      </c>
    </row>
    <row r="8304" spans="1:10" x14ac:dyDescent="0.25">
      <c r="A8304" s="2">
        <f t="shared" si="542"/>
        <v>45648.833333313203</v>
      </c>
      <c r="B8304" s="2">
        <f t="shared" si="543"/>
        <v>45648.874999979867</v>
      </c>
      <c r="C8304" t="str">
        <f t="shared" si="541"/>
        <v>2024122220</v>
      </c>
      <c r="D8304" s="6">
        <f t="shared" si="540"/>
        <v>20</v>
      </c>
      <c r="E8304" s="8">
        <v>419.12</v>
      </c>
      <c r="F8304" s="8">
        <v>3226.3</v>
      </c>
      <c r="G8304" s="8">
        <v>440.97</v>
      </c>
      <c r="H8304" s="8">
        <v>1141.5999999999999</v>
      </c>
      <c r="I8304" s="8">
        <v>409.12</v>
      </c>
      <c r="J8304" s="8">
        <v>10</v>
      </c>
    </row>
    <row r="8305" spans="1:10" x14ac:dyDescent="0.25">
      <c r="A8305" s="2">
        <f t="shared" si="542"/>
        <v>45648.874999979867</v>
      </c>
      <c r="B8305" s="2">
        <f t="shared" si="543"/>
        <v>45648.916666646532</v>
      </c>
      <c r="C8305" t="str">
        <f t="shared" si="541"/>
        <v>2024122221</v>
      </c>
      <c r="D8305" s="6">
        <f t="shared" si="540"/>
        <v>21</v>
      </c>
      <c r="E8305" s="8">
        <v>390</v>
      </c>
      <c r="F8305" s="8">
        <v>2905.1</v>
      </c>
      <c r="G8305" s="8">
        <v>382.9</v>
      </c>
      <c r="H8305" s="8">
        <v>976.2</v>
      </c>
      <c r="I8305" s="8">
        <v>380.83</v>
      </c>
      <c r="J8305" s="8">
        <v>12</v>
      </c>
    </row>
    <row r="8306" spans="1:10" x14ac:dyDescent="0.25">
      <c r="A8306" s="2">
        <f t="shared" si="542"/>
        <v>45648.916666646532</v>
      </c>
      <c r="B8306" s="2">
        <f t="shared" si="543"/>
        <v>45648.958333313196</v>
      </c>
      <c r="C8306" t="str">
        <f t="shared" si="541"/>
        <v>2024122222</v>
      </c>
      <c r="D8306" s="6">
        <f t="shared" si="540"/>
        <v>22</v>
      </c>
      <c r="E8306" s="8">
        <v>365.37</v>
      </c>
      <c r="F8306" s="8">
        <v>2657.2</v>
      </c>
      <c r="G8306" s="8">
        <v>400.8</v>
      </c>
      <c r="H8306" s="8">
        <v>571.20000000000005</v>
      </c>
      <c r="I8306" s="8">
        <v>355.82</v>
      </c>
      <c r="J8306" s="8">
        <v>11</v>
      </c>
    </row>
    <row r="8307" spans="1:10" x14ac:dyDescent="0.25">
      <c r="A8307" s="2">
        <f t="shared" si="542"/>
        <v>45648.958333313196</v>
      </c>
      <c r="B8307" s="2">
        <f t="shared" si="543"/>
        <v>45648.99999997986</v>
      </c>
      <c r="C8307" t="str">
        <f t="shared" si="541"/>
        <v>2024122223</v>
      </c>
      <c r="D8307" s="6">
        <f t="shared" si="540"/>
        <v>23</v>
      </c>
      <c r="E8307" s="8">
        <v>290.7</v>
      </c>
      <c r="F8307" s="8">
        <v>2350.1999999999998</v>
      </c>
      <c r="G8307" s="8">
        <v>337.75</v>
      </c>
      <c r="H8307" s="8">
        <v>466.6</v>
      </c>
      <c r="I8307" s="8">
        <v>281.14999999999998</v>
      </c>
      <c r="J8307" s="8">
        <v>11</v>
      </c>
    </row>
    <row r="8308" spans="1:10" x14ac:dyDescent="0.25">
      <c r="A8308" s="2">
        <f t="shared" si="542"/>
        <v>45648.99999997986</v>
      </c>
      <c r="B8308" s="2">
        <f t="shared" si="543"/>
        <v>45649.041666646524</v>
      </c>
      <c r="C8308" t="str">
        <f t="shared" si="541"/>
        <v>2024122300</v>
      </c>
      <c r="D8308" s="6">
        <f t="shared" si="540"/>
        <v>0</v>
      </c>
      <c r="E8308" s="8">
        <v>290</v>
      </c>
      <c r="F8308" s="8">
        <v>2185.9</v>
      </c>
      <c r="G8308" s="8">
        <v>336.55</v>
      </c>
      <c r="H8308" s="8">
        <v>592.79999999999995</v>
      </c>
      <c r="I8308" s="8">
        <v>286.8</v>
      </c>
      <c r="J8308" s="8">
        <v>2</v>
      </c>
    </row>
    <row r="8309" spans="1:10" x14ac:dyDescent="0.25">
      <c r="A8309" s="2">
        <f t="shared" si="542"/>
        <v>45649.041666646524</v>
      </c>
      <c r="B8309" s="2">
        <f t="shared" si="543"/>
        <v>45649.083333313189</v>
      </c>
      <c r="C8309" t="str">
        <f t="shared" si="541"/>
        <v>2024122301</v>
      </c>
      <c r="D8309" s="6">
        <f t="shared" si="540"/>
        <v>1</v>
      </c>
      <c r="E8309" s="8">
        <v>273</v>
      </c>
      <c r="F8309" s="8">
        <v>2189.1</v>
      </c>
      <c r="G8309" s="8">
        <v>317.98</v>
      </c>
      <c r="H8309" s="8">
        <v>568.29999999999995</v>
      </c>
      <c r="I8309" s="8">
        <v>269.2</v>
      </c>
      <c r="J8309" s="8">
        <v>2</v>
      </c>
    </row>
    <row r="8310" spans="1:10" x14ac:dyDescent="0.25">
      <c r="A8310" s="2">
        <f t="shared" si="542"/>
        <v>45649.083333313189</v>
      </c>
      <c r="B8310" s="2">
        <f t="shared" si="543"/>
        <v>45649.124999979853</v>
      </c>
      <c r="C8310" t="str">
        <f t="shared" si="541"/>
        <v>2024122302</v>
      </c>
      <c r="D8310" s="6">
        <f t="shared" si="540"/>
        <v>2</v>
      </c>
      <c r="E8310" s="8">
        <v>269</v>
      </c>
      <c r="F8310" s="8">
        <v>2180.9</v>
      </c>
      <c r="G8310" s="8">
        <v>297.63</v>
      </c>
      <c r="H8310" s="8">
        <v>609.20000000000005</v>
      </c>
      <c r="I8310" s="8">
        <v>265.2</v>
      </c>
      <c r="J8310" s="8">
        <v>2</v>
      </c>
    </row>
    <row r="8311" spans="1:10" x14ac:dyDescent="0.25">
      <c r="A8311" s="2">
        <f t="shared" si="542"/>
        <v>45649.124999979853</v>
      </c>
      <c r="B8311" s="2">
        <f t="shared" si="543"/>
        <v>45649.166666646517</v>
      </c>
      <c r="C8311" t="str">
        <f t="shared" si="541"/>
        <v>2024122303</v>
      </c>
      <c r="D8311" s="6">
        <f t="shared" si="540"/>
        <v>3</v>
      </c>
      <c r="E8311" s="8">
        <v>273.8</v>
      </c>
      <c r="F8311" s="8">
        <v>1924.8</v>
      </c>
      <c r="G8311" s="8">
        <v>319.13</v>
      </c>
      <c r="H8311" s="8">
        <v>587.9</v>
      </c>
      <c r="I8311" s="8">
        <v>269.58</v>
      </c>
      <c r="J8311" s="8">
        <v>2</v>
      </c>
    </row>
    <row r="8312" spans="1:10" x14ac:dyDescent="0.25">
      <c r="A8312" s="2">
        <f t="shared" si="542"/>
        <v>45649.166666646517</v>
      </c>
      <c r="B8312" s="2">
        <f t="shared" si="543"/>
        <v>45649.208333313181</v>
      </c>
      <c r="C8312" t="str">
        <f t="shared" si="541"/>
        <v>2024122304</v>
      </c>
      <c r="D8312" s="6">
        <f t="shared" si="540"/>
        <v>4</v>
      </c>
      <c r="E8312" s="8">
        <v>309.99</v>
      </c>
      <c r="F8312" s="8">
        <v>1603.9</v>
      </c>
      <c r="G8312" s="8">
        <v>323.18</v>
      </c>
      <c r="H8312" s="8">
        <v>632.79999999999995</v>
      </c>
      <c r="I8312" s="8">
        <v>306.24</v>
      </c>
      <c r="J8312" s="8">
        <v>2</v>
      </c>
    </row>
    <row r="8313" spans="1:10" x14ac:dyDescent="0.25">
      <c r="A8313" s="2">
        <f t="shared" si="542"/>
        <v>45649.208333313181</v>
      </c>
      <c r="B8313" s="2">
        <f t="shared" si="543"/>
        <v>45649.249999979846</v>
      </c>
      <c r="C8313" t="str">
        <f t="shared" si="541"/>
        <v>2024122305</v>
      </c>
      <c r="D8313" s="6">
        <f t="shared" si="540"/>
        <v>5</v>
      </c>
      <c r="E8313" s="8">
        <v>392.99</v>
      </c>
      <c r="F8313" s="8">
        <v>1576.8</v>
      </c>
      <c r="G8313" s="8">
        <v>363.81</v>
      </c>
      <c r="H8313" s="8">
        <v>725.4</v>
      </c>
      <c r="I8313" s="8">
        <v>387.99</v>
      </c>
      <c r="J8313" s="8">
        <v>2</v>
      </c>
    </row>
    <row r="8314" spans="1:10" x14ac:dyDescent="0.25">
      <c r="A8314" s="2">
        <f t="shared" si="542"/>
        <v>45649.249999979846</v>
      </c>
      <c r="B8314" s="2">
        <f t="shared" si="543"/>
        <v>45649.29166664651</v>
      </c>
      <c r="C8314" t="str">
        <f t="shared" si="541"/>
        <v>2024122306</v>
      </c>
      <c r="D8314" s="6">
        <f t="shared" si="540"/>
        <v>6</v>
      </c>
      <c r="E8314" s="8">
        <v>485.8</v>
      </c>
      <c r="F8314" s="8">
        <v>2220.9</v>
      </c>
      <c r="G8314" s="8">
        <v>492.17</v>
      </c>
      <c r="H8314" s="8">
        <v>925.7</v>
      </c>
      <c r="I8314" s="8">
        <v>480.8</v>
      </c>
      <c r="J8314" s="8">
        <v>2</v>
      </c>
    </row>
    <row r="8315" spans="1:10" x14ac:dyDescent="0.25">
      <c r="A8315" s="2">
        <f t="shared" si="542"/>
        <v>45649.29166664651</v>
      </c>
      <c r="B8315" s="2">
        <f t="shared" si="543"/>
        <v>45649.333333313174</v>
      </c>
      <c r="C8315" t="str">
        <f t="shared" si="541"/>
        <v>2024122307</v>
      </c>
      <c r="D8315" s="6">
        <f t="shared" ref="D8315:D8378" si="544">HOUR(A8315)</f>
        <v>7</v>
      </c>
      <c r="E8315" s="8">
        <v>554.80999999999995</v>
      </c>
      <c r="F8315" s="8">
        <v>1820.8</v>
      </c>
      <c r="G8315" s="8">
        <v>543.29</v>
      </c>
      <c r="H8315" s="8">
        <v>872.9</v>
      </c>
      <c r="I8315" s="8">
        <v>549.80999999999995</v>
      </c>
      <c r="J8315" s="8">
        <v>2</v>
      </c>
    </row>
    <row r="8316" spans="1:10" x14ac:dyDescent="0.25">
      <c r="A8316" s="2">
        <f t="shared" si="542"/>
        <v>45649.333333313174</v>
      </c>
      <c r="B8316" s="2">
        <f t="shared" si="543"/>
        <v>45649.374999979838</v>
      </c>
      <c r="C8316" t="str">
        <f t="shared" si="541"/>
        <v>2024122308</v>
      </c>
      <c r="D8316" s="6">
        <f t="shared" si="544"/>
        <v>8</v>
      </c>
      <c r="E8316" s="8">
        <v>600</v>
      </c>
      <c r="F8316" s="8">
        <v>2076.3000000000002</v>
      </c>
      <c r="G8316" s="8">
        <v>581.24</v>
      </c>
      <c r="H8316" s="8">
        <v>967</v>
      </c>
      <c r="I8316" s="8">
        <v>585</v>
      </c>
      <c r="J8316" s="8">
        <v>2</v>
      </c>
    </row>
    <row r="8317" spans="1:10" x14ac:dyDescent="0.25">
      <c r="A8317" s="2">
        <f t="shared" si="542"/>
        <v>45649.374999979838</v>
      </c>
      <c r="B8317" s="2">
        <f t="shared" si="543"/>
        <v>45649.416666646503</v>
      </c>
      <c r="C8317" t="str">
        <f t="shared" si="541"/>
        <v>2024122309</v>
      </c>
      <c r="D8317" s="6">
        <f t="shared" si="544"/>
        <v>9</v>
      </c>
      <c r="E8317" s="8">
        <v>554.80999999999995</v>
      </c>
      <c r="F8317" s="8">
        <v>2251.3000000000002</v>
      </c>
      <c r="G8317" s="8">
        <v>637.45000000000005</v>
      </c>
      <c r="H8317" s="8">
        <v>973.3</v>
      </c>
      <c r="I8317" s="8">
        <v>546.36</v>
      </c>
      <c r="J8317" s="8">
        <v>5.8</v>
      </c>
    </row>
    <row r="8318" spans="1:10" x14ac:dyDescent="0.25">
      <c r="A8318" s="2">
        <f t="shared" si="542"/>
        <v>45649.416666646503</v>
      </c>
      <c r="B8318" s="2">
        <f t="shared" si="543"/>
        <v>45649.458333313167</v>
      </c>
      <c r="C8318" t="str">
        <f t="shared" si="541"/>
        <v>2024122310</v>
      </c>
      <c r="D8318" s="6">
        <f t="shared" si="544"/>
        <v>10</v>
      </c>
      <c r="E8318" s="8">
        <v>519.13</v>
      </c>
      <c r="F8318" s="8">
        <v>2239.3000000000002</v>
      </c>
      <c r="G8318" s="8">
        <v>506.47</v>
      </c>
      <c r="H8318" s="8">
        <v>1071.2</v>
      </c>
      <c r="I8318" s="8">
        <v>508.1</v>
      </c>
      <c r="J8318" s="8">
        <v>15</v>
      </c>
    </row>
    <row r="8319" spans="1:10" x14ac:dyDescent="0.25">
      <c r="A8319" s="2">
        <f t="shared" si="542"/>
        <v>45649.458333313167</v>
      </c>
      <c r="B8319" s="2">
        <f t="shared" si="543"/>
        <v>45649.499999979831</v>
      </c>
      <c r="C8319" t="str">
        <f t="shared" si="541"/>
        <v>2024122311</v>
      </c>
      <c r="D8319" s="6">
        <f t="shared" si="544"/>
        <v>11</v>
      </c>
      <c r="E8319" s="8">
        <v>505.66</v>
      </c>
      <c r="F8319" s="8">
        <v>2244.6999999999998</v>
      </c>
      <c r="G8319" s="8">
        <v>513.03</v>
      </c>
      <c r="H8319" s="8">
        <v>1148.5</v>
      </c>
      <c r="I8319" s="8">
        <v>498.94</v>
      </c>
      <c r="J8319" s="8">
        <v>4.4000000000000004</v>
      </c>
    </row>
    <row r="8320" spans="1:10" x14ac:dyDescent="0.25">
      <c r="A8320" s="2">
        <f t="shared" si="542"/>
        <v>45649.499999979831</v>
      </c>
      <c r="B8320" s="2">
        <f t="shared" si="543"/>
        <v>45649.541666646495</v>
      </c>
      <c r="C8320" t="str">
        <f t="shared" si="541"/>
        <v>2024122312</v>
      </c>
      <c r="D8320" s="6">
        <f t="shared" si="544"/>
        <v>12</v>
      </c>
      <c r="E8320" s="8">
        <v>524.69000000000005</v>
      </c>
      <c r="F8320" s="8">
        <v>2289.9</v>
      </c>
      <c r="G8320" s="8">
        <v>555.46</v>
      </c>
      <c r="H8320" s="8">
        <v>1010.1</v>
      </c>
      <c r="I8320" s="8">
        <v>520.79</v>
      </c>
      <c r="J8320" s="8">
        <v>3.4</v>
      </c>
    </row>
    <row r="8321" spans="1:10" x14ac:dyDescent="0.25">
      <c r="A8321" s="2">
        <f t="shared" si="542"/>
        <v>45649.541666646495</v>
      </c>
      <c r="B8321" s="2">
        <f t="shared" si="543"/>
        <v>45649.58333331316</v>
      </c>
      <c r="C8321" t="str">
        <f t="shared" si="541"/>
        <v>2024122313</v>
      </c>
      <c r="D8321" s="6">
        <f t="shared" si="544"/>
        <v>13</v>
      </c>
      <c r="E8321" s="8">
        <v>554.9</v>
      </c>
      <c r="F8321" s="8">
        <v>2354.6999999999998</v>
      </c>
      <c r="G8321" s="8">
        <v>600.53</v>
      </c>
      <c r="H8321" s="8">
        <v>1020.5</v>
      </c>
      <c r="I8321" s="8">
        <v>549.9</v>
      </c>
      <c r="J8321" s="8">
        <v>1</v>
      </c>
    </row>
    <row r="8322" spans="1:10" x14ac:dyDescent="0.25">
      <c r="A8322" s="2">
        <f t="shared" si="542"/>
        <v>45649.58333331316</v>
      </c>
      <c r="B8322" s="2">
        <f t="shared" si="543"/>
        <v>45649.624999979824</v>
      </c>
      <c r="C8322" t="str">
        <f t="shared" si="541"/>
        <v>2024122314</v>
      </c>
      <c r="D8322" s="6">
        <f t="shared" si="544"/>
        <v>14</v>
      </c>
      <c r="E8322" s="8">
        <v>626.99</v>
      </c>
      <c r="F8322" s="8">
        <v>2484.5</v>
      </c>
      <c r="G8322" s="8">
        <v>670.69</v>
      </c>
      <c r="H8322" s="8">
        <v>1190.5</v>
      </c>
      <c r="I8322" s="8">
        <v>621.99</v>
      </c>
      <c r="J8322" s="8">
        <v>1</v>
      </c>
    </row>
    <row r="8323" spans="1:10" x14ac:dyDescent="0.25">
      <c r="A8323" s="2">
        <f t="shared" si="542"/>
        <v>45649.624999979824</v>
      </c>
      <c r="B8323" s="2">
        <f t="shared" si="543"/>
        <v>45649.666666646488</v>
      </c>
      <c r="C8323" t="str">
        <f t="shared" si="541"/>
        <v>2024122315</v>
      </c>
      <c r="D8323" s="6">
        <f t="shared" si="544"/>
        <v>15</v>
      </c>
      <c r="E8323" s="8">
        <v>690.3</v>
      </c>
      <c r="F8323" s="8">
        <v>2735.1</v>
      </c>
      <c r="G8323" s="8">
        <v>791.73</v>
      </c>
      <c r="H8323" s="8">
        <v>957.1</v>
      </c>
      <c r="I8323" s="8">
        <v>685.3</v>
      </c>
      <c r="J8323" s="8">
        <v>1</v>
      </c>
    </row>
    <row r="8324" spans="1:10" x14ac:dyDescent="0.25">
      <c r="A8324" s="2">
        <f t="shared" si="542"/>
        <v>45649.666666646488</v>
      </c>
      <c r="B8324" s="2">
        <f t="shared" si="543"/>
        <v>45649.708333313152</v>
      </c>
      <c r="C8324" t="str">
        <f t="shared" ref="C8324:C8387" si="545">TEXT(A8324,"RRRRMMDD")&amp;TEXT(D8324,"00")</f>
        <v>2024122316</v>
      </c>
      <c r="D8324" s="6">
        <f t="shared" si="544"/>
        <v>16</v>
      </c>
      <c r="E8324" s="8">
        <v>719.9</v>
      </c>
      <c r="F8324" s="8">
        <v>3059.8</v>
      </c>
      <c r="G8324" s="8">
        <v>721.66</v>
      </c>
      <c r="H8324" s="8">
        <v>1196.8</v>
      </c>
      <c r="I8324" s="8">
        <v>704.9</v>
      </c>
      <c r="J8324" s="8">
        <v>20</v>
      </c>
    </row>
    <row r="8325" spans="1:10" x14ac:dyDescent="0.25">
      <c r="A8325" s="2">
        <f t="shared" ref="A8325:A8388" si="546">A8324+1/24</f>
        <v>45649.708333313152</v>
      </c>
      <c r="B8325" s="2">
        <f t="shared" si="543"/>
        <v>45649.749999979816</v>
      </c>
      <c r="C8325" t="str">
        <f t="shared" si="545"/>
        <v>2024122317</v>
      </c>
      <c r="D8325" s="6">
        <f t="shared" si="544"/>
        <v>17</v>
      </c>
      <c r="E8325" s="8">
        <v>699.89</v>
      </c>
      <c r="F8325" s="8">
        <v>2951.7</v>
      </c>
      <c r="G8325" s="8">
        <v>721.89</v>
      </c>
      <c r="H8325" s="8">
        <v>1055.2</v>
      </c>
      <c r="I8325" s="8">
        <v>686.36</v>
      </c>
      <c r="J8325" s="8">
        <v>22.9</v>
      </c>
    </row>
    <row r="8326" spans="1:10" x14ac:dyDescent="0.25">
      <c r="A8326" s="2">
        <f t="shared" si="546"/>
        <v>45649.749999979816</v>
      </c>
      <c r="B8326" s="2">
        <f t="shared" si="543"/>
        <v>45649.791666646481</v>
      </c>
      <c r="C8326" t="str">
        <f t="shared" si="545"/>
        <v>2024122318</v>
      </c>
      <c r="D8326" s="6">
        <f t="shared" si="544"/>
        <v>18</v>
      </c>
      <c r="E8326" s="8">
        <v>639.4</v>
      </c>
      <c r="F8326" s="8">
        <v>2920.9</v>
      </c>
      <c r="G8326" s="8">
        <v>589.37</v>
      </c>
      <c r="H8326" s="8">
        <v>1145.5999999999999</v>
      </c>
      <c r="I8326" s="8">
        <v>624.4</v>
      </c>
      <c r="J8326" s="8">
        <v>20</v>
      </c>
    </row>
    <row r="8327" spans="1:10" x14ac:dyDescent="0.25">
      <c r="A8327" s="2">
        <f t="shared" si="546"/>
        <v>45649.791666646481</v>
      </c>
      <c r="B8327" s="2">
        <f t="shared" si="543"/>
        <v>45649.833333313145</v>
      </c>
      <c r="C8327" t="str">
        <f t="shared" si="545"/>
        <v>2024122319</v>
      </c>
      <c r="D8327" s="6">
        <f t="shared" si="544"/>
        <v>19</v>
      </c>
      <c r="E8327" s="8">
        <v>629</v>
      </c>
      <c r="F8327" s="8">
        <v>2884.9</v>
      </c>
      <c r="G8327" s="8">
        <v>630.41</v>
      </c>
      <c r="H8327" s="8">
        <v>1363.1</v>
      </c>
      <c r="I8327" s="8">
        <v>619.82000000000005</v>
      </c>
      <c r="J8327" s="8">
        <v>16.899999999999999</v>
      </c>
    </row>
    <row r="8328" spans="1:10" x14ac:dyDescent="0.25">
      <c r="A8328" s="2">
        <f t="shared" si="546"/>
        <v>45649.833333313145</v>
      </c>
      <c r="B8328" s="2">
        <f t="shared" si="543"/>
        <v>45649.874999979809</v>
      </c>
      <c r="C8328" t="str">
        <f t="shared" si="545"/>
        <v>2024122320</v>
      </c>
      <c r="D8328" s="6">
        <f t="shared" si="544"/>
        <v>20</v>
      </c>
      <c r="E8328" s="8">
        <v>554.79999999999995</v>
      </c>
      <c r="F8328" s="8">
        <v>2588.3000000000002</v>
      </c>
      <c r="G8328" s="8">
        <v>587.91</v>
      </c>
      <c r="H8328" s="8">
        <v>1165.5</v>
      </c>
      <c r="I8328" s="8">
        <v>552.14</v>
      </c>
      <c r="J8328" s="8">
        <v>3.5</v>
      </c>
    </row>
    <row r="8329" spans="1:10" x14ac:dyDescent="0.25">
      <c r="A8329" s="2">
        <f t="shared" si="546"/>
        <v>45649.874999979809</v>
      </c>
      <c r="B8329" s="2">
        <f t="shared" si="543"/>
        <v>45649.916666646473</v>
      </c>
      <c r="C8329" t="str">
        <f t="shared" si="545"/>
        <v>2024122321</v>
      </c>
      <c r="D8329" s="6">
        <f t="shared" si="544"/>
        <v>21</v>
      </c>
      <c r="E8329" s="8">
        <v>450</v>
      </c>
      <c r="F8329" s="8">
        <v>2374.6999999999998</v>
      </c>
      <c r="G8329" s="8">
        <v>463.66</v>
      </c>
      <c r="H8329" s="8">
        <v>995.5</v>
      </c>
      <c r="I8329" s="8">
        <v>449.21</v>
      </c>
      <c r="J8329" s="8">
        <v>3.9</v>
      </c>
    </row>
    <row r="8330" spans="1:10" x14ac:dyDescent="0.25">
      <c r="A8330" s="2">
        <f t="shared" si="546"/>
        <v>45649.916666646473</v>
      </c>
      <c r="B8330" s="2">
        <f t="shared" si="543"/>
        <v>45649.958333313138</v>
      </c>
      <c r="C8330" t="str">
        <f t="shared" si="545"/>
        <v>2024122322</v>
      </c>
      <c r="D8330" s="6">
        <f t="shared" si="544"/>
        <v>22</v>
      </c>
      <c r="E8330" s="8">
        <v>440</v>
      </c>
      <c r="F8330" s="8">
        <v>3001.9</v>
      </c>
      <c r="G8330" s="8">
        <v>452.82</v>
      </c>
      <c r="H8330" s="8">
        <v>1072.7</v>
      </c>
      <c r="I8330" s="8">
        <v>438.74</v>
      </c>
      <c r="J8330" s="8">
        <v>3.1</v>
      </c>
    </row>
    <row r="8331" spans="1:10" x14ac:dyDescent="0.25">
      <c r="A8331" s="2">
        <f t="shared" si="546"/>
        <v>45649.958333313138</v>
      </c>
      <c r="B8331" s="2">
        <f t="shared" si="543"/>
        <v>45649.999999979802</v>
      </c>
      <c r="C8331" t="str">
        <f t="shared" si="545"/>
        <v>2024122323</v>
      </c>
      <c r="D8331" s="6">
        <f t="shared" si="544"/>
        <v>23</v>
      </c>
      <c r="E8331" s="8">
        <v>404</v>
      </c>
      <c r="F8331" s="8">
        <v>2363.3000000000002</v>
      </c>
      <c r="G8331" s="8">
        <v>419.67</v>
      </c>
      <c r="H8331" s="8">
        <v>1078.7</v>
      </c>
      <c r="I8331" s="8">
        <v>399</v>
      </c>
      <c r="J8331" s="8">
        <v>2</v>
      </c>
    </row>
    <row r="8332" spans="1:10" x14ac:dyDescent="0.25">
      <c r="A8332" s="2">
        <f t="shared" si="546"/>
        <v>45649.999999979802</v>
      </c>
      <c r="B8332" s="2">
        <f t="shared" si="543"/>
        <v>45650.041666646466</v>
      </c>
      <c r="C8332" t="str">
        <f t="shared" si="545"/>
        <v>2024122400</v>
      </c>
      <c r="D8332" s="6">
        <f t="shared" si="544"/>
        <v>0</v>
      </c>
      <c r="E8332" s="8">
        <v>406</v>
      </c>
      <c r="F8332" s="8">
        <v>2208.6999999999998</v>
      </c>
      <c r="G8332" s="8">
        <v>399.75</v>
      </c>
      <c r="H8332" s="8">
        <v>745.1</v>
      </c>
      <c r="I8332" s="8">
        <v>401</v>
      </c>
      <c r="J8332" s="8">
        <v>2</v>
      </c>
    </row>
    <row r="8333" spans="1:10" x14ac:dyDescent="0.25">
      <c r="A8333" s="2">
        <f t="shared" si="546"/>
        <v>45650.041666646466</v>
      </c>
      <c r="B8333" s="2">
        <f t="shared" si="543"/>
        <v>45650.08333331313</v>
      </c>
      <c r="C8333" t="str">
        <f t="shared" si="545"/>
        <v>2024122401</v>
      </c>
      <c r="D8333" s="6">
        <f t="shared" si="544"/>
        <v>1</v>
      </c>
      <c r="E8333" s="8">
        <v>383.83</v>
      </c>
      <c r="F8333" s="8">
        <v>2024.2</v>
      </c>
      <c r="G8333" s="8">
        <v>396.87</v>
      </c>
      <c r="H8333" s="8">
        <v>683.3</v>
      </c>
      <c r="I8333" s="8">
        <v>378.83</v>
      </c>
      <c r="J8333" s="8">
        <v>2</v>
      </c>
    </row>
    <row r="8334" spans="1:10" x14ac:dyDescent="0.25">
      <c r="A8334" s="2">
        <f t="shared" si="546"/>
        <v>45650.08333331313</v>
      </c>
      <c r="B8334" s="2">
        <f t="shared" si="543"/>
        <v>45650.124999979795</v>
      </c>
      <c r="C8334" t="str">
        <f t="shared" si="545"/>
        <v>2024122402</v>
      </c>
      <c r="D8334" s="6">
        <f t="shared" si="544"/>
        <v>2</v>
      </c>
      <c r="E8334" s="8">
        <v>377.48</v>
      </c>
      <c r="F8334" s="8">
        <v>1938.2</v>
      </c>
      <c r="G8334" s="8">
        <v>370.82</v>
      </c>
      <c r="H8334" s="8">
        <v>635.4</v>
      </c>
      <c r="I8334" s="8">
        <v>372.48</v>
      </c>
      <c r="J8334" s="8">
        <v>2</v>
      </c>
    </row>
    <row r="8335" spans="1:10" x14ac:dyDescent="0.25">
      <c r="A8335" s="2">
        <f t="shared" si="546"/>
        <v>45650.124999979795</v>
      </c>
      <c r="B8335" s="2">
        <f t="shared" si="543"/>
        <v>45650.166666646459</v>
      </c>
      <c r="C8335" t="str">
        <f t="shared" si="545"/>
        <v>2024122403</v>
      </c>
      <c r="D8335" s="6">
        <f t="shared" si="544"/>
        <v>3</v>
      </c>
      <c r="E8335" s="8">
        <v>370.2</v>
      </c>
      <c r="F8335" s="8">
        <v>1824.5</v>
      </c>
      <c r="G8335" s="8">
        <v>367.17</v>
      </c>
      <c r="H8335" s="8">
        <v>661.4</v>
      </c>
      <c r="I8335" s="8">
        <v>365.2</v>
      </c>
      <c r="J8335" s="8">
        <v>2</v>
      </c>
    </row>
    <row r="8336" spans="1:10" x14ac:dyDescent="0.25">
      <c r="A8336" s="2">
        <f t="shared" si="546"/>
        <v>45650.166666646459</v>
      </c>
      <c r="B8336" s="2">
        <f t="shared" si="543"/>
        <v>45650.208333313123</v>
      </c>
      <c r="C8336" t="str">
        <f t="shared" si="545"/>
        <v>2024122404</v>
      </c>
      <c r="D8336" s="6">
        <f t="shared" si="544"/>
        <v>4</v>
      </c>
      <c r="E8336" s="8">
        <v>400</v>
      </c>
      <c r="F8336" s="8">
        <v>1827.7</v>
      </c>
      <c r="G8336" s="8">
        <v>362.6</v>
      </c>
      <c r="H8336" s="8">
        <v>653.6</v>
      </c>
      <c r="I8336" s="8">
        <v>392.93</v>
      </c>
      <c r="J8336" s="8">
        <v>12</v>
      </c>
    </row>
    <row r="8337" spans="1:10" x14ac:dyDescent="0.25">
      <c r="A8337" s="2">
        <f t="shared" si="546"/>
        <v>45650.208333313123</v>
      </c>
      <c r="B8337" s="2">
        <f t="shared" si="543"/>
        <v>45650.249999979787</v>
      </c>
      <c r="C8337" t="str">
        <f t="shared" si="545"/>
        <v>2024122405</v>
      </c>
      <c r="D8337" s="6">
        <f t="shared" si="544"/>
        <v>5</v>
      </c>
      <c r="E8337" s="8">
        <v>402</v>
      </c>
      <c r="F8337" s="8">
        <v>2034.9</v>
      </c>
      <c r="G8337" s="8">
        <v>359.99</v>
      </c>
      <c r="H8337" s="8">
        <v>639</v>
      </c>
      <c r="I8337" s="8">
        <v>407</v>
      </c>
      <c r="J8337" s="8">
        <v>12</v>
      </c>
    </row>
    <row r="8338" spans="1:10" x14ac:dyDescent="0.25">
      <c r="A8338" s="2">
        <f t="shared" si="546"/>
        <v>45650.249999979787</v>
      </c>
      <c r="B8338" s="2">
        <f t="shared" si="543"/>
        <v>45650.291666646452</v>
      </c>
      <c r="C8338" t="str">
        <f t="shared" si="545"/>
        <v>2024122406</v>
      </c>
      <c r="D8338" s="6">
        <f t="shared" si="544"/>
        <v>6</v>
      </c>
      <c r="E8338" s="8">
        <v>415.9</v>
      </c>
      <c r="F8338" s="8">
        <v>2095.8000000000002</v>
      </c>
      <c r="G8338" s="8">
        <v>362.43</v>
      </c>
      <c r="H8338" s="8">
        <v>1113.2</v>
      </c>
      <c r="I8338" s="8">
        <v>420.9</v>
      </c>
      <c r="J8338" s="8">
        <v>2</v>
      </c>
    </row>
    <row r="8339" spans="1:10" x14ac:dyDescent="0.25">
      <c r="A8339" s="2">
        <f t="shared" si="546"/>
        <v>45650.291666646452</v>
      </c>
      <c r="B8339" s="2">
        <f t="shared" si="543"/>
        <v>45650.333333313116</v>
      </c>
      <c r="C8339" t="str">
        <f t="shared" si="545"/>
        <v>2024122407</v>
      </c>
      <c r="D8339" s="6">
        <f t="shared" si="544"/>
        <v>7</v>
      </c>
      <c r="E8339" s="8">
        <v>445.74</v>
      </c>
      <c r="F8339" s="8">
        <v>2459</v>
      </c>
      <c r="G8339" s="8">
        <v>429.61</v>
      </c>
      <c r="H8339" s="8">
        <v>1187.3</v>
      </c>
      <c r="I8339" s="8">
        <v>450.74</v>
      </c>
      <c r="J8339" s="8">
        <v>2</v>
      </c>
    </row>
    <row r="8340" spans="1:10" x14ac:dyDescent="0.25">
      <c r="A8340" s="2">
        <f t="shared" si="546"/>
        <v>45650.333333313116</v>
      </c>
      <c r="B8340" s="2">
        <f t="shared" si="543"/>
        <v>45650.37499997978</v>
      </c>
      <c r="C8340" t="str">
        <f t="shared" si="545"/>
        <v>2024122408</v>
      </c>
      <c r="D8340" s="6">
        <f t="shared" si="544"/>
        <v>8</v>
      </c>
      <c r="E8340" s="8">
        <v>470</v>
      </c>
      <c r="F8340" s="8">
        <v>1902.4</v>
      </c>
      <c r="G8340" s="8">
        <v>490.35</v>
      </c>
      <c r="H8340" s="8">
        <v>1189.0999999999999</v>
      </c>
      <c r="I8340" s="8">
        <v>475</v>
      </c>
      <c r="J8340" s="8">
        <v>2</v>
      </c>
    </row>
    <row r="8341" spans="1:10" x14ac:dyDescent="0.25">
      <c r="A8341" s="2">
        <f t="shared" si="546"/>
        <v>45650.37499997978</v>
      </c>
      <c r="B8341" s="2">
        <f t="shared" si="543"/>
        <v>45650.416666646444</v>
      </c>
      <c r="C8341" t="str">
        <f t="shared" si="545"/>
        <v>2024122409</v>
      </c>
      <c r="D8341" s="6">
        <f t="shared" si="544"/>
        <v>9</v>
      </c>
      <c r="E8341" s="8">
        <v>487</v>
      </c>
      <c r="F8341" s="8">
        <v>2009.9</v>
      </c>
      <c r="G8341" s="8">
        <v>515.30999999999995</v>
      </c>
      <c r="H8341" s="8">
        <v>636.9</v>
      </c>
      <c r="I8341" s="8">
        <v>492</v>
      </c>
      <c r="J8341" s="8">
        <v>2</v>
      </c>
    </row>
    <row r="8342" spans="1:10" x14ac:dyDescent="0.25">
      <c r="A8342" s="2">
        <f t="shared" si="546"/>
        <v>45650.416666646444</v>
      </c>
      <c r="B8342" s="2">
        <f t="shared" si="543"/>
        <v>45650.458333313109</v>
      </c>
      <c r="C8342" t="str">
        <f t="shared" si="545"/>
        <v>2024122410</v>
      </c>
      <c r="D8342" s="6">
        <f t="shared" si="544"/>
        <v>10</v>
      </c>
      <c r="E8342" s="8">
        <v>467</v>
      </c>
      <c r="F8342" s="8">
        <v>2358.4</v>
      </c>
      <c r="G8342" s="8">
        <v>511.26</v>
      </c>
      <c r="H8342" s="8">
        <v>792</v>
      </c>
      <c r="I8342" s="8">
        <v>472</v>
      </c>
      <c r="J8342" s="8">
        <v>2</v>
      </c>
    </row>
    <row r="8343" spans="1:10" x14ac:dyDescent="0.25">
      <c r="A8343" s="2">
        <f t="shared" si="546"/>
        <v>45650.458333313109</v>
      </c>
      <c r="B8343" s="2">
        <f t="shared" si="543"/>
        <v>45650.499999979773</v>
      </c>
      <c r="C8343" t="str">
        <f t="shared" si="545"/>
        <v>2024122411</v>
      </c>
      <c r="D8343" s="6">
        <f t="shared" si="544"/>
        <v>11</v>
      </c>
      <c r="E8343" s="8">
        <v>460.2</v>
      </c>
      <c r="F8343" s="8">
        <v>2337.3000000000002</v>
      </c>
      <c r="G8343" s="8">
        <v>503.4</v>
      </c>
      <c r="H8343" s="8">
        <v>1103.3</v>
      </c>
      <c r="I8343" s="8">
        <v>465.2</v>
      </c>
      <c r="J8343" s="8">
        <v>2</v>
      </c>
    </row>
    <row r="8344" spans="1:10" x14ac:dyDescent="0.25">
      <c r="A8344" s="2">
        <f t="shared" si="546"/>
        <v>45650.499999979773</v>
      </c>
      <c r="B8344" s="2">
        <f t="shared" si="543"/>
        <v>45650.541666646437</v>
      </c>
      <c r="C8344" t="str">
        <f t="shared" si="545"/>
        <v>2024122412</v>
      </c>
      <c r="D8344" s="6">
        <f t="shared" si="544"/>
        <v>12</v>
      </c>
      <c r="E8344" s="8">
        <v>454.57</v>
      </c>
      <c r="F8344" s="8">
        <v>2418.5</v>
      </c>
      <c r="G8344" s="8">
        <v>500.57</v>
      </c>
      <c r="H8344" s="8">
        <v>1232.5</v>
      </c>
      <c r="I8344" s="8">
        <v>459.57</v>
      </c>
      <c r="J8344" s="8">
        <v>2</v>
      </c>
    </row>
    <row r="8345" spans="1:10" x14ac:dyDescent="0.25">
      <c r="A8345" s="2">
        <f t="shared" si="546"/>
        <v>45650.541666646437</v>
      </c>
      <c r="B8345" s="2">
        <f t="shared" si="543"/>
        <v>45650.583333313101</v>
      </c>
      <c r="C8345" t="str">
        <f t="shared" si="545"/>
        <v>2024122413</v>
      </c>
      <c r="D8345" s="6">
        <f t="shared" si="544"/>
        <v>13</v>
      </c>
      <c r="E8345" s="8">
        <v>454.8</v>
      </c>
      <c r="F8345" s="8">
        <v>2548.3000000000002</v>
      </c>
      <c r="G8345" s="8">
        <v>491.58</v>
      </c>
      <c r="H8345" s="8">
        <v>1143.7</v>
      </c>
      <c r="I8345" s="8">
        <v>459.8</v>
      </c>
      <c r="J8345" s="8">
        <v>2</v>
      </c>
    </row>
    <row r="8346" spans="1:10" x14ac:dyDescent="0.25">
      <c r="A8346" s="2">
        <f t="shared" si="546"/>
        <v>45650.583333313101</v>
      </c>
      <c r="B8346" s="2">
        <f t="shared" si="543"/>
        <v>45650.624999979766</v>
      </c>
      <c r="C8346" t="str">
        <f t="shared" si="545"/>
        <v>2024122414</v>
      </c>
      <c r="D8346" s="6">
        <f t="shared" si="544"/>
        <v>14</v>
      </c>
      <c r="E8346" s="8">
        <v>468.12</v>
      </c>
      <c r="F8346" s="8">
        <v>2627.7</v>
      </c>
      <c r="G8346" s="8">
        <v>502.65</v>
      </c>
      <c r="H8346" s="8">
        <v>1126.5</v>
      </c>
      <c r="I8346" s="8">
        <v>473.12</v>
      </c>
      <c r="J8346" s="8">
        <v>2</v>
      </c>
    </row>
    <row r="8347" spans="1:10" x14ac:dyDescent="0.25">
      <c r="A8347" s="2">
        <f t="shared" si="546"/>
        <v>45650.624999979766</v>
      </c>
      <c r="B8347" s="2">
        <f t="shared" si="543"/>
        <v>45650.66666664643</v>
      </c>
      <c r="C8347" t="str">
        <f t="shared" si="545"/>
        <v>2024122415</v>
      </c>
      <c r="D8347" s="6">
        <f t="shared" si="544"/>
        <v>15</v>
      </c>
      <c r="E8347" s="8">
        <v>500</v>
      </c>
      <c r="F8347" s="8">
        <v>2626.8</v>
      </c>
      <c r="G8347" s="8">
        <v>509.13</v>
      </c>
      <c r="H8347" s="8">
        <v>1016.2</v>
      </c>
      <c r="I8347" s="8">
        <v>505</v>
      </c>
      <c r="J8347" s="8">
        <v>2</v>
      </c>
    </row>
    <row r="8348" spans="1:10" x14ac:dyDescent="0.25">
      <c r="A8348" s="2">
        <f t="shared" si="546"/>
        <v>45650.66666664643</v>
      </c>
      <c r="B8348" s="2">
        <f t="shared" si="543"/>
        <v>45650.708333313094</v>
      </c>
      <c r="C8348" t="str">
        <f t="shared" si="545"/>
        <v>2024122416</v>
      </c>
      <c r="D8348" s="6">
        <f t="shared" si="544"/>
        <v>16</v>
      </c>
      <c r="E8348" s="8">
        <v>529</v>
      </c>
      <c r="F8348" s="8">
        <v>2548.6999999999998</v>
      </c>
      <c r="G8348" s="8">
        <v>512.16999999999996</v>
      </c>
      <c r="H8348" s="8">
        <v>1017.2</v>
      </c>
      <c r="I8348" s="8">
        <v>534</v>
      </c>
      <c r="J8348" s="8">
        <v>2</v>
      </c>
    </row>
    <row r="8349" spans="1:10" x14ac:dyDescent="0.25">
      <c r="A8349" s="2">
        <f t="shared" si="546"/>
        <v>45650.708333313094</v>
      </c>
      <c r="B8349" s="2">
        <f t="shared" si="543"/>
        <v>45650.749999979758</v>
      </c>
      <c r="C8349" t="str">
        <f t="shared" si="545"/>
        <v>2024122417</v>
      </c>
      <c r="D8349" s="6">
        <f t="shared" si="544"/>
        <v>17</v>
      </c>
      <c r="E8349" s="8">
        <v>498</v>
      </c>
      <c r="F8349" s="8">
        <v>2206.8000000000002</v>
      </c>
      <c r="G8349" s="8">
        <v>502.74</v>
      </c>
      <c r="H8349" s="8">
        <v>1329.8</v>
      </c>
      <c r="I8349" s="8">
        <v>500.94</v>
      </c>
      <c r="J8349" s="8">
        <v>16</v>
      </c>
    </row>
    <row r="8350" spans="1:10" x14ac:dyDescent="0.25">
      <c r="A8350" s="2">
        <f t="shared" si="546"/>
        <v>45650.749999979758</v>
      </c>
      <c r="B8350" s="2">
        <f t="shared" si="543"/>
        <v>45650.791666646423</v>
      </c>
      <c r="C8350" t="str">
        <f t="shared" si="545"/>
        <v>2024122418</v>
      </c>
      <c r="D8350" s="6">
        <f t="shared" si="544"/>
        <v>18</v>
      </c>
      <c r="E8350" s="8">
        <v>454</v>
      </c>
      <c r="F8350" s="8">
        <v>2397.4</v>
      </c>
      <c r="G8350" s="8">
        <v>472.83</v>
      </c>
      <c r="H8350" s="8">
        <v>2242.6999999999998</v>
      </c>
      <c r="I8350" s="8">
        <v>455.36</v>
      </c>
      <c r="J8350" s="8">
        <v>22</v>
      </c>
    </row>
    <row r="8351" spans="1:10" x14ac:dyDescent="0.25">
      <c r="A8351" s="2">
        <f t="shared" si="546"/>
        <v>45650.791666646423</v>
      </c>
      <c r="B8351" s="2">
        <f t="shared" si="543"/>
        <v>45650.833333313087</v>
      </c>
      <c r="C8351" t="str">
        <f t="shared" si="545"/>
        <v>2024122419</v>
      </c>
      <c r="D8351" s="6">
        <f t="shared" si="544"/>
        <v>19</v>
      </c>
      <c r="E8351" s="8">
        <v>448.72</v>
      </c>
      <c r="F8351" s="8">
        <v>2386.9</v>
      </c>
      <c r="G8351" s="8">
        <v>450.16</v>
      </c>
      <c r="H8351" s="8">
        <v>1669.3</v>
      </c>
      <c r="I8351" s="8">
        <v>450.11</v>
      </c>
      <c r="J8351" s="8">
        <v>28</v>
      </c>
    </row>
    <row r="8352" spans="1:10" x14ac:dyDescent="0.25">
      <c r="A8352" s="2">
        <f t="shared" si="546"/>
        <v>45650.833333313087</v>
      </c>
      <c r="B8352" s="2">
        <f t="shared" si="543"/>
        <v>45650.874999979751</v>
      </c>
      <c r="C8352" t="str">
        <f t="shared" si="545"/>
        <v>2024122420</v>
      </c>
      <c r="D8352" s="6">
        <f t="shared" si="544"/>
        <v>20</v>
      </c>
      <c r="E8352" s="8">
        <v>424</v>
      </c>
      <c r="F8352" s="8">
        <v>2334.1999999999998</v>
      </c>
      <c r="G8352" s="8">
        <v>436.96</v>
      </c>
      <c r="H8352" s="8">
        <v>1858.5</v>
      </c>
      <c r="I8352" s="8">
        <v>429</v>
      </c>
      <c r="J8352" s="8">
        <v>3</v>
      </c>
    </row>
    <row r="8353" spans="1:10" x14ac:dyDescent="0.25">
      <c r="A8353" s="2">
        <f t="shared" si="546"/>
        <v>45650.874999979751</v>
      </c>
      <c r="B8353" s="2">
        <f t="shared" si="543"/>
        <v>45650.916666646415</v>
      </c>
      <c r="C8353" t="str">
        <f t="shared" si="545"/>
        <v>2024122421</v>
      </c>
      <c r="D8353" s="6">
        <f t="shared" si="544"/>
        <v>21</v>
      </c>
      <c r="E8353" s="8">
        <v>411.24</v>
      </c>
      <c r="F8353" s="8">
        <v>2298</v>
      </c>
      <c r="G8353" s="8">
        <v>403.16</v>
      </c>
      <c r="H8353" s="8">
        <v>1527.5</v>
      </c>
      <c r="I8353" s="8">
        <v>405</v>
      </c>
      <c r="J8353" s="8">
        <v>10</v>
      </c>
    </row>
    <row r="8354" spans="1:10" x14ac:dyDescent="0.25">
      <c r="A8354" s="2">
        <f t="shared" si="546"/>
        <v>45650.916666646415</v>
      </c>
      <c r="B8354" s="2">
        <f t="shared" si="543"/>
        <v>45650.958333313079</v>
      </c>
      <c r="C8354" t="str">
        <f t="shared" si="545"/>
        <v>2024122422</v>
      </c>
      <c r="D8354" s="6">
        <f t="shared" si="544"/>
        <v>22</v>
      </c>
      <c r="E8354" s="8">
        <v>418.3</v>
      </c>
      <c r="F8354" s="8">
        <v>2125.1999999999998</v>
      </c>
      <c r="G8354" s="8">
        <v>421.97</v>
      </c>
      <c r="H8354" s="8">
        <v>1579.7</v>
      </c>
      <c r="I8354" s="8">
        <v>407.78</v>
      </c>
      <c r="J8354" s="8">
        <v>12</v>
      </c>
    </row>
    <row r="8355" spans="1:10" x14ac:dyDescent="0.25">
      <c r="A8355" s="2">
        <f t="shared" si="546"/>
        <v>45650.958333313079</v>
      </c>
      <c r="B8355" s="2">
        <f t="shared" ref="B8355:B8418" si="547">A8355+1/24</f>
        <v>45650.999999979744</v>
      </c>
      <c r="C8355" t="str">
        <f t="shared" si="545"/>
        <v>2024122423</v>
      </c>
      <c r="D8355" s="6">
        <f t="shared" si="544"/>
        <v>23</v>
      </c>
      <c r="E8355" s="8">
        <v>382.9</v>
      </c>
      <c r="F8355" s="8">
        <v>1834.7</v>
      </c>
      <c r="G8355" s="8">
        <v>383.45</v>
      </c>
      <c r="H8355" s="8">
        <v>867.4</v>
      </c>
      <c r="I8355" s="8">
        <v>370.98</v>
      </c>
      <c r="J8355" s="8">
        <v>12</v>
      </c>
    </row>
    <row r="8356" spans="1:10" x14ac:dyDescent="0.25">
      <c r="A8356" s="2">
        <f t="shared" si="546"/>
        <v>45650.999999979744</v>
      </c>
      <c r="B8356" s="2">
        <f t="shared" si="547"/>
        <v>45651.041666646408</v>
      </c>
      <c r="C8356" t="str">
        <f t="shared" si="545"/>
        <v>2024122500</v>
      </c>
      <c r="D8356" s="6">
        <f t="shared" si="544"/>
        <v>0</v>
      </c>
      <c r="E8356" s="8">
        <v>376.51</v>
      </c>
      <c r="F8356" s="8">
        <v>1748.2</v>
      </c>
      <c r="G8356" s="8">
        <v>390.2</v>
      </c>
      <c r="H8356" s="8">
        <v>457.2</v>
      </c>
      <c r="I8356" s="8">
        <v>396</v>
      </c>
      <c r="J8356" s="8">
        <v>2</v>
      </c>
    </row>
    <row r="8357" spans="1:10" x14ac:dyDescent="0.25">
      <c r="A8357" s="2">
        <f t="shared" si="546"/>
        <v>45651.041666646408</v>
      </c>
      <c r="B8357" s="2">
        <f t="shared" si="547"/>
        <v>45651.083333313072</v>
      </c>
      <c r="C8357" t="str">
        <f t="shared" si="545"/>
        <v>2024122501</v>
      </c>
      <c r="D8357" s="6">
        <f t="shared" si="544"/>
        <v>1</v>
      </c>
      <c r="E8357" s="8">
        <v>341.6</v>
      </c>
      <c r="F8357" s="8">
        <v>1877.3</v>
      </c>
      <c r="G8357" s="8">
        <v>369.15</v>
      </c>
      <c r="H8357" s="8">
        <v>572.5</v>
      </c>
      <c r="I8357" s="8">
        <v>336.6</v>
      </c>
      <c r="J8357" s="8">
        <v>2</v>
      </c>
    </row>
    <row r="8358" spans="1:10" x14ac:dyDescent="0.25">
      <c r="A8358" s="2">
        <f t="shared" si="546"/>
        <v>45651.083333313072</v>
      </c>
      <c r="B8358" s="2">
        <f t="shared" si="547"/>
        <v>45651.124999979736</v>
      </c>
      <c r="C8358" t="str">
        <f t="shared" si="545"/>
        <v>2024122502</v>
      </c>
      <c r="D8358" s="6">
        <f t="shared" si="544"/>
        <v>2</v>
      </c>
      <c r="E8358" s="8">
        <v>330.6</v>
      </c>
      <c r="F8358" s="8">
        <v>2204.6</v>
      </c>
      <c r="G8358" s="8">
        <v>363.29</v>
      </c>
      <c r="H8358" s="8">
        <v>491.9</v>
      </c>
      <c r="I8358" s="8">
        <v>325.60000000000002</v>
      </c>
      <c r="J8358" s="8">
        <v>2</v>
      </c>
    </row>
    <row r="8359" spans="1:10" x14ac:dyDescent="0.25">
      <c r="A8359" s="2">
        <f t="shared" si="546"/>
        <v>45651.124999979736</v>
      </c>
      <c r="B8359" s="2">
        <f t="shared" si="547"/>
        <v>45651.166666646401</v>
      </c>
      <c r="C8359" t="str">
        <f t="shared" si="545"/>
        <v>2024122503</v>
      </c>
      <c r="D8359" s="6">
        <f t="shared" si="544"/>
        <v>3</v>
      </c>
      <c r="E8359" s="8">
        <v>315.5</v>
      </c>
      <c r="F8359" s="8">
        <v>2415.8000000000002</v>
      </c>
      <c r="G8359" s="8">
        <v>345.08</v>
      </c>
      <c r="H8359" s="8">
        <v>712.6</v>
      </c>
      <c r="I8359" s="8">
        <v>310.5</v>
      </c>
      <c r="J8359" s="8">
        <v>2</v>
      </c>
    </row>
    <row r="8360" spans="1:10" x14ac:dyDescent="0.25">
      <c r="A8360" s="2">
        <f t="shared" si="546"/>
        <v>45651.166666646401</v>
      </c>
      <c r="B8360" s="2">
        <f t="shared" si="547"/>
        <v>45651.208333313065</v>
      </c>
      <c r="C8360" t="str">
        <f t="shared" si="545"/>
        <v>2024122504</v>
      </c>
      <c r="D8360" s="6">
        <f t="shared" si="544"/>
        <v>4</v>
      </c>
      <c r="E8360" s="8">
        <v>309.60000000000002</v>
      </c>
      <c r="F8360" s="8">
        <v>2383.4</v>
      </c>
      <c r="G8360" s="8">
        <v>324.52999999999997</v>
      </c>
      <c r="H8360" s="8">
        <v>603.6</v>
      </c>
      <c r="I8360" s="8">
        <v>304.60000000000002</v>
      </c>
      <c r="J8360" s="8">
        <v>10</v>
      </c>
    </row>
    <row r="8361" spans="1:10" x14ac:dyDescent="0.25">
      <c r="A8361" s="2">
        <f t="shared" si="546"/>
        <v>45651.208333313065</v>
      </c>
      <c r="B8361" s="2">
        <f t="shared" si="547"/>
        <v>45651.249999979729</v>
      </c>
      <c r="C8361" t="str">
        <f t="shared" si="545"/>
        <v>2024122505</v>
      </c>
      <c r="D8361" s="6">
        <f t="shared" si="544"/>
        <v>5</v>
      </c>
      <c r="E8361" s="8">
        <v>305.10000000000002</v>
      </c>
      <c r="F8361" s="8">
        <v>2122.3000000000002</v>
      </c>
      <c r="G8361" s="8">
        <v>345.09</v>
      </c>
      <c r="H8361" s="8">
        <v>649.4</v>
      </c>
      <c r="I8361" s="8">
        <v>300.10000000000002</v>
      </c>
      <c r="J8361" s="8">
        <v>10</v>
      </c>
    </row>
    <row r="8362" spans="1:10" x14ac:dyDescent="0.25">
      <c r="A8362" s="2">
        <f t="shared" si="546"/>
        <v>45651.249999979729</v>
      </c>
      <c r="B8362" s="2">
        <f t="shared" si="547"/>
        <v>45651.291666646393</v>
      </c>
      <c r="C8362" t="str">
        <f t="shared" si="545"/>
        <v>2024122506</v>
      </c>
      <c r="D8362" s="6">
        <f t="shared" si="544"/>
        <v>6</v>
      </c>
      <c r="E8362" s="8">
        <v>338.21</v>
      </c>
      <c r="F8362" s="8">
        <v>2075.4</v>
      </c>
      <c r="G8362" s="8">
        <v>354.49</v>
      </c>
      <c r="H8362" s="8">
        <v>580.70000000000005</v>
      </c>
      <c r="I8362" s="8">
        <v>348</v>
      </c>
      <c r="J8362" s="8">
        <v>10</v>
      </c>
    </row>
    <row r="8363" spans="1:10" x14ac:dyDescent="0.25">
      <c r="A8363" s="2">
        <f t="shared" si="546"/>
        <v>45651.291666646393</v>
      </c>
      <c r="B8363" s="2">
        <f t="shared" si="547"/>
        <v>45651.333333313058</v>
      </c>
      <c r="C8363" t="str">
        <f t="shared" si="545"/>
        <v>2024122507</v>
      </c>
      <c r="D8363" s="6">
        <f t="shared" si="544"/>
        <v>7</v>
      </c>
      <c r="E8363" s="8">
        <v>369.97</v>
      </c>
      <c r="F8363" s="8">
        <v>2021.9</v>
      </c>
      <c r="G8363" s="8">
        <v>362.74</v>
      </c>
      <c r="H8363" s="8">
        <v>656.2</v>
      </c>
      <c r="I8363" s="8">
        <v>379</v>
      </c>
      <c r="J8363" s="8">
        <v>2</v>
      </c>
    </row>
    <row r="8364" spans="1:10" x14ac:dyDescent="0.25">
      <c r="A8364" s="2">
        <f t="shared" si="546"/>
        <v>45651.333333313058</v>
      </c>
      <c r="B8364" s="2">
        <f t="shared" si="547"/>
        <v>45651.374999979722</v>
      </c>
      <c r="C8364" t="str">
        <f t="shared" si="545"/>
        <v>2024122508</v>
      </c>
      <c r="D8364" s="6">
        <f t="shared" si="544"/>
        <v>8</v>
      </c>
      <c r="E8364" s="8">
        <v>389.64</v>
      </c>
      <c r="F8364" s="8">
        <v>1935.8</v>
      </c>
      <c r="G8364" s="8">
        <v>385.26</v>
      </c>
      <c r="H8364" s="8">
        <v>782.1</v>
      </c>
      <c r="I8364" s="8">
        <v>395.82</v>
      </c>
      <c r="J8364" s="8">
        <v>17</v>
      </c>
    </row>
    <row r="8365" spans="1:10" x14ac:dyDescent="0.25">
      <c r="A8365" s="2">
        <f t="shared" si="546"/>
        <v>45651.374999979722</v>
      </c>
      <c r="B8365" s="2">
        <f t="shared" si="547"/>
        <v>45651.416666646386</v>
      </c>
      <c r="C8365" t="str">
        <f t="shared" si="545"/>
        <v>2024122509</v>
      </c>
      <c r="D8365" s="6">
        <f t="shared" si="544"/>
        <v>9</v>
      </c>
      <c r="E8365" s="8">
        <v>400</v>
      </c>
      <c r="F8365" s="8">
        <v>1929.4</v>
      </c>
      <c r="G8365" s="8">
        <v>423.8</v>
      </c>
      <c r="H8365" s="8">
        <v>1189.8</v>
      </c>
      <c r="I8365" s="8">
        <v>395</v>
      </c>
      <c r="J8365" s="8">
        <v>2</v>
      </c>
    </row>
    <row r="8366" spans="1:10" x14ac:dyDescent="0.25">
      <c r="A8366" s="2">
        <f t="shared" si="546"/>
        <v>45651.416666646386</v>
      </c>
      <c r="B8366" s="2">
        <f t="shared" si="547"/>
        <v>45651.45833331305</v>
      </c>
      <c r="C8366" t="str">
        <f t="shared" si="545"/>
        <v>2024122510</v>
      </c>
      <c r="D8366" s="6">
        <f t="shared" si="544"/>
        <v>10</v>
      </c>
      <c r="E8366" s="8">
        <v>371.3</v>
      </c>
      <c r="F8366" s="8">
        <v>2140.1</v>
      </c>
      <c r="G8366" s="8">
        <v>399.55</v>
      </c>
      <c r="H8366" s="8">
        <v>896.5</v>
      </c>
      <c r="I8366" s="8">
        <v>361.1</v>
      </c>
      <c r="J8366" s="8">
        <v>2</v>
      </c>
    </row>
    <row r="8367" spans="1:10" x14ac:dyDescent="0.25">
      <c r="A8367" s="2">
        <f t="shared" si="546"/>
        <v>45651.45833331305</v>
      </c>
      <c r="B8367" s="2">
        <f t="shared" si="547"/>
        <v>45651.499999979715</v>
      </c>
      <c r="C8367" t="str">
        <f t="shared" si="545"/>
        <v>2024122511</v>
      </c>
      <c r="D8367" s="6">
        <f t="shared" si="544"/>
        <v>11</v>
      </c>
      <c r="E8367" s="8">
        <v>362.95</v>
      </c>
      <c r="F8367" s="8">
        <v>2188.8000000000002</v>
      </c>
      <c r="G8367" s="8">
        <v>395.22</v>
      </c>
      <c r="H8367" s="8">
        <v>853.2</v>
      </c>
      <c r="I8367" s="8">
        <v>361.1</v>
      </c>
      <c r="J8367" s="8">
        <v>2</v>
      </c>
    </row>
    <row r="8368" spans="1:10" x14ac:dyDescent="0.25">
      <c r="A8368" s="2">
        <f t="shared" si="546"/>
        <v>45651.499999979715</v>
      </c>
      <c r="B8368" s="2">
        <f t="shared" si="547"/>
        <v>45651.541666646379</v>
      </c>
      <c r="C8368" t="str">
        <f t="shared" si="545"/>
        <v>2024122512</v>
      </c>
      <c r="D8368" s="6">
        <f t="shared" si="544"/>
        <v>12</v>
      </c>
      <c r="E8368" s="8">
        <v>362</v>
      </c>
      <c r="F8368" s="8">
        <v>2320.4</v>
      </c>
      <c r="G8368" s="8">
        <v>403.16</v>
      </c>
      <c r="H8368" s="8">
        <v>1010.5</v>
      </c>
      <c r="I8368" s="8">
        <v>357</v>
      </c>
      <c r="J8368" s="8">
        <v>2</v>
      </c>
    </row>
    <row r="8369" spans="1:10" x14ac:dyDescent="0.25">
      <c r="A8369" s="2">
        <f t="shared" si="546"/>
        <v>45651.541666646379</v>
      </c>
      <c r="B8369" s="2">
        <f t="shared" si="547"/>
        <v>45651.583333313043</v>
      </c>
      <c r="C8369" t="str">
        <f t="shared" si="545"/>
        <v>2024122513</v>
      </c>
      <c r="D8369" s="6">
        <f t="shared" si="544"/>
        <v>13</v>
      </c>
      <c r="E8369" s="8">
        <v>383.89</v>
      </c>
      <c r="F8369" s="8">
        <v>2178</v>
      </c>
      <c r="G8369" s="8">
        <v>388.73</v>
      </c>
      <c r="H8369" s="8">
        <v>727.2</v>
      </c>
      <c r="I8369" s="8">
        <v>368.89</v>
      </c>
      <c r="J8369" s="8">
        <v>2</v>
      </c>
    </row>
    <row r="8370" spans="1:10" x14ac:dyDescent="0.25">
      <c r="A8370" s="2">
        <f t="shared" si="546"/>
        <v>45651.583333313043</v>
      </c>
      <c r="B8370" s="2">
        <f t="shared" si="547"/>
        <v>45651.624999979707</v>
      </c>
      <c r="C8370" t="str">
        <f t="shared" si="545"/>
        <v>2024122514</v>
      </c>
      <c r="D8370" s="6">
        <f t="shared" si="544"/>
        <v>14</v>
      </c>
      <c r="E8370" s="8">
        <v>389.7</v>
      </c>
      <c r="F8370" s="8">
        <v>1876.2</v>
      </c>
      <c r="G8370" s="8">
        <v>424.94</v>
      </c>
      <c r="H8370" s="8">
        <v>958.3</v>
      </c>
      <c r="I8370" s="8">
        <v>380</v>
      </c>
      <c r="J8370" s="8">
        <v>2</v>
      </c>
    </row>
    <row r="8371" spans="1:10" x14ac:dyDescent="0.25">
      <c r="A8371" s="2">
        <f t="shared" si="546"/>
        <v>45651.624999979707</v>
      </c>
      <c r="B8371" s="2">
        <f t="shared" si="547"/>
        <v>45651.666666646372</v>
      </c>
      <c r="C8371" t="str">
        <f t="shared" si="545"/>
        <v>2024122515</v>
      </c>
      <c r="D8371" s="6">
        <f t="shared" si="544"/>
        <v>15</v>
      </c>
      <c r="E8371" s="8">
        <v>425.8</v>
      </c>
      <c r="F8371" s="8">
        <v>1803.7</v>
      </c>
      <c r="G8371" s="8">
        <v>484.08</v>
      </c>
      <c r="H8371" s="8">
        <v>1326</v>
      </c>
      <c r="I8371" s="8">
        <v>428.47</v>
      </c>
      <c r="J8371" s="8">
        <v>12</v>
      </c>
    </row>
    <row r="8372" spans="1:10" x14ac:dyDescent="0.25">
      <c r="A8372" s="2">
        <f t="shared" si="546"/>
        <v>45651.666666646372</v>
      </c>
      <c r="B8372" s="2">
        <f t="shared" si="547"/>
        <v>45651.708333313036</v>
      </c>
      <c r="C8372" t="str">
        <f t="shared" si="545"/>
        <v>2024122516</v>
      </c>
      <c r="D8372" s="6">
        <f t="shared" si="544"/>
        <v>16</v>
      </c>
      <c r="E8372" s="8">
        <v>448.35</v>
      </c>
      <c r="F8372" s="8">
        <v>1983.9</v>
      </c>
      <c r="G8372" s="8">
        <v>505.73</v>
      </c>
      <c r="H8372" s="8">
        <v>1469.8</v>
      </c>
      <c r="I8372" s="8">
        <v>443.35</v>
      </c>
      <c r="J8372" s="8">
        <v>2</v>
      </c>
    </row>
    <row r="8373" spans="1:10" x14ac:dyDescent="0.25">
      <c r="A8373" s="2">
        <f t="shared" si="546"/>
        <v>45651.708333313036</v>
      </c>
      <c r="B8373" s="2">
        <f t="shared" si="547"/>
        <v>45651.7499999797</v>
      </c>
      <c r="C8373" t="str">
        <f t="shared" si="545"/>
        <v>2024122517</v>
      </c>
      <c r="D8373" s="6">
        <f t="shared" si="544"/>
        <v>17</v>
      </c>
      <c r="E8373" s="8">
        <v>458</v>
      </c>
      <c r="F8373" s="8">
        <v>2388.1999999999998</v>
      </c>
      <c r="G8373" s="8">
        <v>515.22</v>
      </c>
      <c r="H8373" s="8">
        <v>1444.4</v>
      </c>
      <c r="I8373" s="8">
        <v>453</v>
      </c>
      <c r="J8373" s="8">
        <v>2</v>
      </c>
    </row>
    <row r="8374" spans="1:10" x14ac:dyDescent="0.25">
      <c r="A8374" s="2">
        <f t="shared" si="546"/>
        <v>45651.7499999797</v>
      </c>
      <c r="B8374" s="2">
        <f t="shared" si="547"/>
        <v>45651.791666646364</v>
      </c>
      <c r="C8374" t="str">
        <f t="shared" si="545"/>
        <v>2024122518</v>
      </c>
      <c r="D8374" s="6">
        <f t="shared" si="544"/>
        <v>18</v>
      </c>
      <c r="E8374" s="8">
        <v>453.78</v>
      </c>
      <c r="F8374" s="8">
        <v>2345.8000000000002</v>
      </c>
      <c r="G8374" s="8">
        <v>509.28</v>
      </c>
      <c r="H8374" s="8">
        <v>1602.3</v>
      </c>
      <c r="I8374" s="8">
        <v>448.78</v>
      </c>
      <c r="J8374" s="8">
        <v>2</v>
      </c>
    </row>
    <row r="8375" spans="1:10" x14ac:dyDescent="0.25">
      <c r="A8375" s="2">
        <f t="shared" si="546"/>
        <v>45651.791666646364</v>
      </c>
      <c r="B8375" s="2">
        <f t="shared" si="547"/>
        <v>45651.833333313029</v>
      </c>
      <c r="C8375" t="str">
        <f t="shared" si="545"/>
        <v>2024122519</v>
      </c>
      <c r="D8375" s="6">
        <f t="shared" si="544"/>
        <v>19</v>
      </c>
      <c r="E8375" s="8">
        <v>463.64</v>
      </c>
      <c r="F8375" s="8">
        <v>2127.3000000000002</v>
      </c>
      <c r="G8375" s="8">
        <v>504.29</v>
      </c>
      <c r="H8375" s="8">
        <v>1067</v>
      </c>
      <c r="I8375" s="8">
        <v>458.64</v>
      </c>
      <c r="J8375" s="8">
        <v>2</v>
      </c>
    </row>
    <row r="8376" spans="1:10" x14ac:dyDescent="0.25">
      <c r="A8376" s="2">
        <f t="shared" si="546"/>
        <v>45651.833333313029</v>
      </c>
      <c r="B8376" s="2">
        <f t="shared" si="547"/>
        <v>45651.874999979693</v>
      </c>
      <c r="C8376" t="str">
        <f t="shared" si="545"/>
        <v>2024122520</v>
      </c>
      <c r="D8376" s="6">
        <f t="shared" si="544"/>
        <v>20</v>
      </c>
      <c r="E8376" s="8">
        <v>458</v>
      </c>
      <c r="F8376" s="8">
        <v>2005.1</v>
      </c>
      <c r="G8376" s="8">
        <v>505.84</v>
      </c>
      <c r="H8376" s="8">
        <v>1348</v>
      </c>
      <c r="I8376" s="8">
        <v>443</v>
      </c>
      <c r="J8376" s="8">
        <v>1</v>
      </c>
    </row>
    <row r="8377" spans="1:10" x14ac:dyDescent="0.25">
      <c r="A8377" s="2">
        <f t="shared" si="546"/>
        <v>45651.874999979693</v>
      </c>
      <c r="B8377" s="2">
        <f t="shared" si="547"/>
        <v>45651.916666646357</v>
      </c>
      <c r="C8377" t="str">
        <f t="shared" si="545"/>
        <v>2024122521</v>
      </c>
      <c r="D8377" s="6">
        <f t="shared" si="544"/>
        <v>21</v>
      </c>
      <c r="E8377" s="8">
        <v>438</v>
      </c>
      <c r="F8377" s="8">
        <v>1923.9</v>
      </c>
      <c r="G8377" s="8">
        <v>482.62</v>
      </c>
      <c r="H8377" s="8">
        <v>1447.3</v>
      </c>
      <c r="I8377" s="8">
        <v>433</v>
      </c>
      <c r="J8377" s="8">
        <v>1</v>
      </c>
    </row>
    <row r="8378" spans="1:10" x14ac:dyDescent="0.25">
      <c r="A8378" s="2">
        <f t="shared" si="546"/>
        <v>45651.916666646357</v>
      </c>
      <c r="B8378" s="2">
        <f t="shared" si="547"/>
        <v>45651.958333313021</v>
      </c>
      <c r="C8378" t="str">
        <f t="shared" si="545"/>
        <v>2024122522</v>
      </c>
      <c r="D8378" s="6">
        <f t="shared" si="544"/>
        <v>22</v>
      </c>
      <c r="E8378" s="8">
        <v>421.14</v>
      </c>
      <c r="F8378" s="8">
        <v>1752.6</v>
      </c>
      <c r="G8378" s="8">
        <v>487.13</v>
      </c>
      <c r="H8378" s="8">
        <v>2095.1</v>
      </c>
      <c r="I8378" s="8">
        <v>416.14</v>
      </c>
      <c r="J8378" s="8">
        <v>1</v>
      </c>
    </row>
    <row r="8379" spans="1:10" x14ac:dyDescent="0.25">
      <c r="A8379" s="2">
        <f t="shared" si="546"/>
        <v>45651.958333313021</v>
      </c>
      <c r="B8379" s="2">
        <f t="shared" si="547"/>
        <v>45651.999999979686</v>
      </c>
      <c r="C8379" t="str">
        <f t="shared" si="545"/>
        <v>2024122523</v>
      </c>
      <c r="D8379" s="6">
        <f t="shared" ref="D8379:D8442" si="548">HOUR(A8379)</f>
        <v>23</v>
      </c>
      <c r="E8379" s="8">
        <v>390</v>
      </c>
      <c r="F8379" s="8">
        <v>1795.9</v>
      </c>
      <c r="G8379" s="8">
        <v>446.83</v>
      </c>
      <c r="H8379" s="8">
        <v>1656.8</v>
      </c>
      <c r="I8379" s="8">
        <v>385</v>
      </c>
      <c r="J8379" s="8">
        <v>2</v>
      </c>
    </row>
    <row r="8380" spans="1:10" x14ac:dyDescent="0.25">
      <c r="A8380" s="2">
        <f t="shared" si="546"/>
        <v>45651.999999979686</v>
      </c>
      <c r="B8380" s="2">
        <f t="shared" si="547"/>
        <v>45652.04166664635</v>
      </c>
      <c r="C8380" t="str">
        <f t="shared" si="545"/>
        <v>2024122600</v>
      </c>
      <c r="D8380" s="6">
        <f t="shared" si="548"/>
        <v>0</v>
      </c>
      <c r="E8380" s="8">
        <v>375.6</v>
      </c>
      <c r="F8380" s="8">
        <v>1790.1</v>
      </c>
      <c r="G8380" s="8">
        <v>435.16</v>
      </c>
      <c r="H8380" s="8">
        <v>2220.1999999999998</v>
      </c>
      <c r="I8380" s="8">
        <v>365</v>
      </c>
      <c r="J8380" s="8">
        <v>22</v>
      </c>
    </row>
    <row r="8381" spans="1:10" x14ac:dyDescent="0.25">
      <c r="A8381" s="2">
        <f t="shared" si="546"/>
        <v>45652.04166664635</v>
      </c>
      <c r="B8381" s="2">
        <f t="shared" si="547"/>
        <v>45652.083333313014</v>
      </c>
      <c r="C8381" t="str">
        <f t="shared" si="545"/>
        <v>2024122601</v>
      </c>
      <c r="D8381" s="6">
        <f t="shared" si="548"/>
        <v>1</v>
      </c>
      <c r="E8381" s="8">
        <v>352.6</v>
      </c>
      <c r="F8381" s="8">
        <v>2121.1</v>
      </c>
      <c r="G8381" s="8">
        <v>404.85</v>
      </c>
      <c r="H8381" s="8">
        <v>2119</v>
      </c>
      <c r="I8381" s="8">
        <v>350</v>
      </c>
      <c r="J8381" s="8">
        <v>22</v>
      </c>
    </row>
    <row r="8382" spans="1:10" x14ac:dyDescent="0.25">
      <c r="A8382" s="2">
        <f t="shared" si="546"/>
        <v>45652.083333313014</v>
      </c>
      <c r="B8382" s="2">
        <f t="shared" si="547"/>
        <v>45652.124999979678</v>
      </c>
      <c r="C8382" t="str">
        <f t="shared" si="545"/>
        <v>2024122602</v>
      </c>
      <c r="D8382" s="6">
        <f t="shared" si="548"/>
        <v>2</v>
      </c>
      <c r="E8382" s="8">
        <v>347.56</v>
      </c>
      <c r="F8382" s="8">
        <v>2333.1</v>
      </c>
      <c r="G8382" s="8">
        <v>402.95</v>
      </c>
      <c r="H8382" s="8">
        <v>1831.3</v>
      </c>
      <c r="I8382" s="8">
        <v>345</v>
      </c>
      <c r="J8382" s="8">
        <v>22</v>
      </c>
    </row>
    <row r="8383" spans="1:10" x14ac:dyDescent="0.25">
      <c r="A8383" s="2">
        <f t="shared" si="546"/>
        <v>45652.124999979678</v>
      </c>
      <c r="B8383" s="2">
        <f t="shared" si="547"/>
        <v>45652.166666646342</v>
      </c>
      <c r="C8383" t="str">
        <f t="shared" si="545"/>
        <v>2024122603</v>
      </c>
      <c r="D8383" s="6">
        <f t="shared" si="548"/>
        <v>3</v>
      </c>
      <c r="E8383" s="8">
        <v>334</v>
      </c>
      <c r="F8383" s="8">
        <v>2360.3000000000002</v>
      </c>
      <c r="G8383" s="8">
        <v>381.79</v>
      </c>
      <c r="H8383" s="8">
        <v>1646.4</v>
      </c>
      <c r="I8383" s="8">
        <v>328.13</v>
      </c>
      <c r="J8383" s="8">
        <v>32</v>
      </c>
    </row>
    <row r="8384" spans="1:10" x14ac:dyDescent="0.25">
      <c r="A8384" s="2">
        <f t="shared" si="546"/>
        <v>45652.166666646342</v>
      </c>
      <c r="B8384" s="2">
        <f t="shared" si="547"/>
        <v>45652.208333313007</v>
      </c>
      <c r="C8384" t="str">
        <f t="shared" si="545"/>
        <v>2024122604</v>
      </c>
      <c r="D8384" s="6">
        <f t="shared" si="548"/>
        <v>4</v>
      </c>
      <c r="E8384" s="8">
        <v>336.91</v>
      </c>
      <c r="F8384" s="8">
        <v>2263.3000000000002</v>
      </c>
      <c r="G8384" s="8">
        <v>387</v>
      </c>
      <c r="H8384" s="8">
        <v>1542.2</v>
      </c>
      <c r="I8384" s="8">
        <v>328</v>
      </c>
      <c r="J8384" s="8">
        <v>20</v>
      </c>
    </row>
    <row r="8385" spans="1:10" x14ac:dyDescent="0.25">
      <c r="A8385" s="2">
        <f t="shared" si="546"/>
        <v>45652.208333313007</v>
      </c>
      <c r="B8385" s="2">
        <f t="shared" si="547"/>
        <v>45652.249999979671</v>
      </c>
      <c r="C8385" t="str">
        <f t="shared" si="545"/>
        <v>2024122605</v>
      </c>
      <c r="D8385" s="6">
        <f t="shared" si="548"/>
        <v>5</v>
      </c>
      <c r="E8385" s="8">
        <v>349.94</v>
      </c>
      <c r="F8385" s="8">
        <v>2133.1</v>
      </c>
      <c r="G8385" s="8">
        <v>405.02</v>
      </c>
      <c r="H8385" s="8">
        <v>1688.9</v>
      </c>
      <c r="I8385" s="8">
        <v>339.5</v>
      </c>
      <c r="J8385" s="8">
        <v>20</v>
      </c>
    </row>
    <row r="8386" spans="1:10" x14ac:dyDescent="0.25">
      <c r="A8386" s="2">
        <f t="shared" si="546"/>
        <v>45652.249999979671</v>
      </c>
      <c r="B8386" s="2">
        <f t="shared" si="547"/>
        <v>45652.291666646335</v>
      </c>
      <c r="C8386" t="str">
        <f t="shared" si="545"/>
        <v>2024122606</v>
      </c>
      <c r="D8386" s="6">
        <f t="shared" si="548"/>
        <v>6</v>
      </c>
      <c r="E8386" s="8">
        <v>387.19</v>
      </c>
      <c r="F8386" s="8">
        <v>1995.3</v>
      </c>
      <c r="G8386" s="8">
        <v>421.64</v>
      </c>
      <c r="H8386" s="8">
        <v>2097.4</v>
      </c>
      <c r="I8386" s="8">
        <v>380</v>
      </c>
      <c r="J8386" s="8">
        <v>20</v>
      </c>
    </row>
    <row r="8387" spans="1:10" x14ac:dyDescent="0.25">
      <c r="A8387" s="2">
        <f t="shared" si="546"/>
        <v>45652.291666646335</v>
      </c>
      <c r="B8387" s="2">
        <f t="shared" si="547"/>
        <v>45652.333333312999</v>
      </c>
      <c r="C8387" t="str">
        <f t="shared" si="545"/>
        <v>2024122607</v>
      </c>
      <c r="D8387" s="6">
        <f t="shared" si="548"/>
        <v>7</v>
      </c>
      <c r="E8387" s="8">
        <v>412.03</v>
      </c>
      <c r="F8387" s="8">
        <v>2139.6</v>
      </c>
      <c r="G8387" s="8">
        <v>476.93</v>
      </c>
      <c r="H8387" s="8">
        <v>2929.8</v>
      </c>
      <c r="I8387" s="8">
        <v>405.18</v>
      </c>
      <c r="J8387" s="8">
        <v>22</v>
      </c>
    </row>
    <row r="8388" spans="1:10" x14ac:dyDescent="0.25">
      <c r="A8388" s="2">
        <f t="shared" si="546"/>
        <v>45652.333333312999</v>
      </c>
      <c r="B8388" s="2">
        <f t="shared" si="547"/>
        <v>45652.374999979664</v>
      </c>
      <c r="C8388" t="str">
        <f t="shared" ref="C8388:C8451" si="549">TEXT(A8388,"RRRRMMDD")&amp;TEXT(D8388,"00")</f>
        <v>2024122608</v>
      </c>
      <c r="D8388" s="6">
        <f t="shared" si="548"/>
        <v>8</v>
      </c>
      <c r="E8388" s="8">
        <v>415.7</v>
      </c>
      <c r="F8388" s="8">
        <v>2122.3000000000002</v>
      </c>
      <c r="G8388" s="8">
        <v>478.37</v>
      </c>
      <c r="H8388" s="8">
        <v>3083.4</v>
      </c>
      <c r="I8388" s="8">
        <v>410.7</v>
      </c>
      <c r="J8388" s="8">
        <v>2</v>
      </c>
    </row>
    <row r="8389" spans="1:10" x14ac:dyDescent="0.25">
      <c r="A8389" s="2">
        <f t="shared" ref="A8389:A8452" si="550">A8388+1/24</f>
        <v>45652.374999979664</v>
      </c>
      <c r="B8389" s="2">
        <f t="shared" si="547"/>
        <v>45652.416666646328</v>
      </c>
      <c r="C8389" t="str">
        <f t="shared" si="549"/>
        <v>2024122609</v>
      </c>
      <c r="D8389" s="6">
        <f t="shared" si="548"/>
        <v>9</v>
      </c>
      <c r="E8389" s="8">
        <v>422</v>
      </c>
      <c r="F8389" s="8">
        <v>2237.8000000000002</v>
      </c>
      <c r="G8389" s="8">
        <v>503.56</v>
      </c>
      <c r="H8389" s="8">
        <v>3063.4</v>
      </c>
      <c r="I8389" s="8">
        <v>420</v>
      </c>
      <c r="J8389" s="8">
        <v>3</v>
      </c>
    </row>
    <row r="8390" spans="1:10" x14ac:dyDescent="0.25">
      <c r="A8390" s="2">
        <f t="shared" si="550"/>
        <v>45652.416666646328</v>
      </c>
      <c r="B8390" s="2">
        <f t="shared" si="547"/>
        <v>45652.458333312992</v>
      </c>
      <c r="C8390" t="str">
        <f t="shared" si="549"/>
        <v>2024122610</v>
      </c>
      <c r="D8390" s="6">
        <f t="shared" si="548"/>
        <v>10</v>
      </c>
      <c r="E8390" s="8">
        <v>412</v>
      </c>
      <c r="F8390" s="8">
        <v>2264.6999999999998</v>
      </c>
      <c r="G8390" s="8">
        <v>482.31</v>
      </c>
      <c r="H8390" s="8">
        <v>3026.4</v>
      </c>
      <c r="I8390" s="8">
        <v>405</v>
      </c>
      <c r="J8390" s="8">
        <v>3.5</v>
      </c>
    </row>
    <row r="8391" spans="1:10" x14ac:dyDescent="0.25">
      <c r="A8391" s="2">
        <f t="shared" si="550"/>
        <v>45652.458333312992</v>
      </c>
      <c r="B8391" s="2">
        <f t="shared" si="547"/>
        <v>45652.499999979656</v>
      </c>
      <c r="C8391" t="str">
        <f t="shared" si="549"/>
        <v>2024122611</v>
      </c>
      <c r="D8391" s="6">
        <f t="shared" si="548"/>
        <v>11</v>
      </c>
      <c r="E8391" s="8">
        <v>404</v>
      </c>
      <c r="F8391" s="8">
        <v>2415</v>
      </c>
      <c r="G8391" s="8">
        <v>451.48</v>
      </c>
      <c r="H8391" s="8">
        <v>2539</v>
      </c>
      <c r="I8391" s="8">
        <v>392</v>
      </c>
      <c r="J8391" s="8">
        <v>4</v>
      </c>
    </row>
    <row r="8392" spans="1:10" x14ac:dyDescent="0.25">
      <c r="A8392" s="2">
        <f t="shared" si="550"/>
        <v>45652.499999979656</v>
      </c>
      <c r="B8392" s="2">
        <f t="shared" si="547"/>
        <v>45652.541666646321</v>
      </c>
      <c r="C8392" t="str">
        <f t="shared" si="549"/>
        <v>2024122612</v>
      </c>
      <c r="D8392" s="6">
        <f t="shared" si="548"/>
        <v>12</v>
      </c>
      <c r="E8392" s="8">
        <v>416.6</v>
      </c>
      <c r="F8392" s="8">
        <v>2110.3000000000002</v>
      </c>
      <c r="G8392" s="8">
        <v>458.73</v>
      </c>
      <c r="H8392" s="8">
        <v>2105.8000000000002</v>
      </c>
      <c r="I8392" s="8">
        <v>410</v>
      </c>
      <c r="J8392" s="8">
        <v>4</v>
      </c>
    </row>
    <row r="8393" spans="1:10" x14ac:dyDescent="0.25">
      <c r="A8393" s="2">
        <f t="shared" si="550"/>
        <v>45652.541666646321</v>
      </c>
      <c r="B8393" s="2">
        <f t="shared" si="547"/>
        <v>45652.583333312985</v>
      </c>
      <c r="C8393" t="str">
        <f t="shared" si="549"/>
        <v>2024122613</v>
      </c>
      <c r="D8393" s="6">
        <f t="shared" si="548"/>
        <v>13</v>
      </c>
      <c r="E8393" s="8">
        <v>415</v>
      </c>
      <c r="F8393" s="8">
        <v>1973.7</v>
      </c>
      <c r="G8393" s="8">
        <v>442.52</v>
      </c>
      <c r="H8393" s="8">
        <v>1427.7</v>
      </c>
      <c r="I8393" s="8">
        <v>410</v>
      </c>
      <c r="J8393" s="8">
        <v>3.5</v>
      </c>
    </row>
    <row r="8394" spans="1:10" x14ac:dyDescent="0.25">
      <c r="A8394" s="2">
        <f t="shared" si="550"/>
        <v>45652.583333312985</v>
      </c>
      <c r="B8394" s="2">
        <f t="shared" si="547"/>
        <v>45652.624999979649</v>
      </c>
      <c r="C8394" t="str">
        <f t="shared" si="549"/>
        <v>2024122614</v>
      </c>
      <c r="D8394" s="6">
        <f t="shared" si="548"/>
        <v>14</v>
      </c>
      <c r="E8394" s="8">
        <v>428</v>
      </c>
      <c r="F8394" s="8">
        <v>1934.8</v>
      </c>
      <c r="G8394" s="8">
        <v>466.95</v>
      </c>
      <c r="H8394" s="8">
        <v>1269.9000000000001</v>
      </c>
      <c r="I8394" s="8">
        <v>415</v>
      </c>
      <c r="J8394" s="8">
        <v>2</v>
      </c>
    </row>
    <row r="8395" spans="1:10" x14ac:dyDescent="0.25">
      <c r="A8395" s="2">
        <f t="shared" si="550"/>
        <v>45652.624999979649</v>
      </c>
      <c r="B8395" s="2">
        <f t="shared" si="547"/>
        <v>45652.666666646313</v>
      </c>
      <c r="C8395" t="str">
        <f t="shared" si="549"/>
        <v>2024122615</v>
      </c>
      <c r="D8395" s="6">
        <f t="shared" si="548"/>
        <v>15</v>
      </c>
      <c r="E8395" s="8">
        <v>476</v>
      </c>
      <c r="F8395" s="8">
        <v>2278.8000000000002</v>
      </c>
      <c r="G8395" s="8">
        <v>514.29</v>
      </c>
      <c r="H8395" s="8">
        <v>991.4</v>
      </c>
      <c r="I8395" s="8">
        <v>460</v>
      </c>
      <c r="J8395" s="8">
        <v>2</v>
      </c>
    </row>
    <row r="8396" spans="1:10" x14ac:dyDescent="0.25">
      <c r="A8396" s="2">
        <f t="shared" si="550"/>
        <v>45652.666666646313</v>
      </c>
      <c r="B8396" s="2">
        <f t="shared" si="547"/>
        <v>45652.708333312978</v>
      </c>
      <c r="C8396" t="str">
        <f t="shared" si="549"/>
        <v>2024122616</v>
      </c>
      <c r="D8396" s="6">
        <f t="shared" si="548"/>
        <v>16</v>
      </c>
      <c r="E8396" s="8">
        <v>534</v>
      </c>
      <c r="F8396" s="8">
        <v>2154.6999999999998</v>
      </c>
      <c r="G8396" s="8">
        <v>553.01</v>
      </c>
      <c r="H8396" s="8">
        <v>842.6</v>
      </c>
      <c r="I8396" s="8">
        <v>528.33000000000004</v>
      </c>
      <c r="J8396" s="8">
        <v>2.4</v>
      </c>
    </row>
    <row r="8397" spans="1:10" x14ac:dyDescent="0.25">
      <c r="A8397" s="2">
        <f t="shared" si="550"/>
        <v>45652.708333312978</v>
      </c>
      <c r="B8397" s="2">
        <f t="shared" si="547"/>
        <v>45652.749999979642</v>
      </c>
      <c r="C8397" t="str">
        <f t="shared" si="549"/>
        <v>2024122617</v>
      </c>
      <c r="D8397" s="6">
        <f t="shared" si="548"/>
        <v>17</v>
      </c>
      <c r="E8397" s="8">
        <v>568.03</v>
      </c>
      <c r="F8397" s="8">
        <v>2173.5</v>
      </c>
      <c r="G8397" s="8">
        <v>587.32000000000005</v>
      </c>
      <c r="H8397" s="8">
        <v>1139.4000000000001</v>
      </c>
      <c r="I8397" s="8">
        <v>550</v>
      </c>
      <c r="J8397" s="8">
        <v>2</v>
      </c>
    </row>
    <row r="8398" spans="1:10" x14ac:dyDescent="0.25">
      <c r="A8398" s="2">
        <f t="shared" si="550"/>
        <v>45652.749999979642</v>
      </c>
      <c r="B8398" s="2">
        <f t="shared" si="547"/>
        <v>45652.791666646306</v>
      </c>
      <c r="C8398" t="str">
        <f t="shared" si="549"/>
        <v>2024122618</v>
      </c>
      <c r="D8398" s="6">
        <f t="shared" si="548"/>
        <v>18</v>
      </c>
      <c r="E8398" s="8">
        <v>565.20000000000005</v>
      </c>
      <c r="F8398" s="8">
        <v>2154.1999999999998</v>
      </c>
      <c r="G8398" s="8">
        <v>587.97</v>
      </c>
      <c r="H8398" s="8">
        <v>1257.4000000000001</v>
      </c>
      <c r="I8398" s="8">
        <v>556</v>
      </c>
      <c r="J8398" s="8">
        <v>2.5</v>
      </c>
    </row>
    <row r="8399" spans="1:10" x14ac:dyDescent="0.25">
      <c r="A8399" s="2">
        <f t="shared" si="550"/>
        <v>45652.791666646306</v>
      </c>
      <c r="B8399" s="2">
        <f t="shared" si="547"/>
        <v>45652.83333331297</v>
      </c>
      <c r="C8399" t="str">
        <f t="shared" si="549"/>
        <v>2024122619</v>
      </c>
      <c r="D8399" s="6">
        <f t="shared" si="548"/>
        <v>19</v>
      </c>
      <c r="E8399" s="8">
        <v>548.35</v>
      </c>
      <c r="F8399" s="8">
        <v>2137.6</v>
      </c>
      <c r="G8399" s="8">
        <v>578</v>
      </c>
      <c r="H8399" s="8">
        <v>1185.5999999999999</v>
      </c>
      <c r="I8399" s="8">
        <v>543.33000000000004</v>
      </c>
      <c r="J8399" s="8">
        <v>2.4</v>
      </c>
    </row>
    <row r="8400" spans="1:10" x14ac:dyDescent="0.25">
      <c r="A8400" s="2">
        <f t="shared" si="550"/>
        <v>45652.83333331297</v>
      </c>
      <c r="B8400" s="2">
        <f t="shared" si="547"/>
        <v>45652.874999979635</v>
      </c>
      <c r="C8400" t="str">
        <f t="shared" si="549"/>
        <v>2024122620</v>
      </c>
      <c r="D8400" s="6">
        <f t="shared" si="548"/>
        <v>20</v>
      </c>
      <c r="E8400" s="8">
        <v>546.48</v>
      </c>
      <c r="F8400" s="8">
        <v>2077.8000000000002</v>
      </c>
      <c r="G8400" s="8">
        <v>549.97</v>
      </c>
      <c r="H8400" s="8">
        <v>798.1</v>
      </c>
      <c r="I8400" s="8">
        <v>530</v>
      </c>
      <c r="J8400" s="8">
        <v>1</v>
      </c>
    </row>
    <row r="8401" spans="1:10" x14ac:dyDescent="0.25">
      <c r="A8401" s="2">
        <f t="shared" si="550"/>
        <v>45652.874999979635</v>
      </c>
      <c r="B8401" s="2">
        <f t="shared" si="547"/>
        <v>45652.916666646299</v>
      </c>
      <c r="C8401" t="str">
        <f t="shared" si="549"/>
        <v>2024122621</v>
      </c>
      <c r="D8401" s="6">
        <f t="shared" si="548"/>
        <v>21</v>
      </c>
      <c r="E8401" s="8">
        <v>494.4</v>
      </c>
      <c r="F8401" s="8">
        <v>1915.3</v>
      </c>
      <c r="G8401" s="8">
        <v>514.67999999999995</v>
      </c>
      <c r="H8401" s="8">
        <v>1118.3</v>
      </c>
      <c r="I8401" s="8">
        <v>485</v>
      </c>
      <c r="J8401" s="8">
        <v>1</v>
      </c>
    </row>
    <row r="8402" spans="1:10" x14ac:dyDescent="0.25">
      <c r="A8402" s="2">
        <f t="shared" si="550"/>
        <v>45652.916666646299</v>
      </c>
      <c r="B8402" s="2">
        <f t="shared" si="547"/>
        <v>45652.958333312963</v>
      </c>
      <c r="C8402" t="str">
        <f t="shared" si="549"/>
        <v>2024122622</v>
      </c>
      <c r="D8402" s="6">
        <f t="shared" si="548"/>
        <v>22</v>
      </c>
      <c r="E8402" s="8">
        <v>470.4</v>
      </c>
      <c r="F8402" s="8">
        <v>2089.5</v>
      </c>
      <c r="G8402" s="8">
        <v>525.99</v>
      </c>
      <c r="H8402" s="8">
        <v>1452.9</v>
      </c>
      <c r="I8402" s="8">
        <v>459.09</v>
      </c>
      <c r="J8402" s="8">
        <v>11</v>
      </c>
    </row>
    <row r="8403" spans="1:10" x14ac:dyDescent="0.25">
      <c r="A8403" s="2">
        <f t="shared" si="550"/>
        <v>45652.958333312963</v>
      </c>
      <c r="B8403" s="2">
        <f t="shared" si="547"/>
        <v>45652.999999979627</v>
      </c>
      <c r="C8403" t="str">
        <f t="shared" si="549"/>
        <v>2024122623</v>
      </c>
      <c r="D8403" s="6">
        <f t="shared" si="548"/>
        <v>23</v>
      </c>
      <c r="E8403" s="8">
        <v>442.01</v>
      </c>
      <c r="F8403" s="8">
        <v>1748.6</v>
      </c>
      <c r="G8403" s="8">
        <v>498.24</v>
      </c>
      <c r="H8403" s="8">
        <v>1842.9</v>
      </c>
      <c r="I8403" s="8">
        <v>432</v>
      </c>
      <c r="J8403" s="8">
        <v>12</v>
      </c>
    </row>
    <row r="8404" spans="1:10" x14ac:dyDescent="0.25">
      <c r="A8404" s="2">
        <f t="shared" si="550"/>
        <v>45652.999999979627</v>
      </c>
      <c r="B8404" s="2">
        <f t="shared" si="547"/>
        <v>45653.041666646292</v>
      </c>
      <c r="C8404" t="str">
        <f t="shared" si="549"/>
        <v>2024122700</v>
      </c>
      <c r="D8404" s="6">
        <f t="shared" si="548"/>
        <v>0</v>
      </c>
      <c r="E8404" s="8">
        <v>476</v>
      </c>
      <c r="F8404" s="8">
        <v>2204.6</v>
      </c>
      <c r="G8404" s="8">
        <v>454.83</v>
      </c>
      <c r="H8404" s="8">
        <v>1277.7</v>
      </c>
      <c r="I8404" s="8">
        <v>481</v>
      </c>
      <c r="J8404" s="8">
        <v>1</v>
      </c>
    </row>
    <row r="8405" spans="1:10" x14ac:dyDescent="0.25">
      <c r="A8405" s="2">
        <f t="shared" si="550"/>
        <v>45653.041666646292</v>
      </c>
      <c r="B8405" s="2">
        <f t="shared" si="547"/>
        <v>45653.083333312956</v>
      </c>
      <c r="C8405" t="str">
        <f t="shared" si="549"/>
        <v>2024122701</v>
      </c>
      <c r="D8405" s="6">
        <f t="shared" si="548"/>
        <v>1</v>
      </c>
      <c r="E8405" s="8">
        <v>458</v>
      </c>
      <c r="F8405" s="8">
        <v>2532.6</v>
      </c>
      <c r="G8405" s="8">
        <v>432.38</v>
      </c>
      <c r="H8405" s="8">
        <v>1629.7</v>
      </c>
      <c r="I8405" s="8">
        <v>458.16</v>
      </c>
      <c r="J8405" s="8">
        <v>31.1</v>
      </c>
    </row>
    <row r="8406" spans="1:10" x14ac:dyDescent="0.25">
      <c r="A8406" s="2">
        <f t="shared" si="550"/>
        <v>45653.083333312956</v>
      </c>
      <c r="B8406" s="2">
        <f t="shared" si="547"/>
        <v>45653.12499997962</v>
      </c>
      <c r="C8406" t="str">
        <f t="shared" si="549"/>
        <v>2024122702</v>
      </c>
      <c r="D8406" s="6">
        <f t="shared" si="548"/>
        <v>2</v>
      </c>
      <c r="E8406" s="8">
        <v>467.31</v>
      </c>
      <c r="F8406" s="8">
        <v>2990.1</v>
      </c>
      <c r="G8406" s="8">
        <v>430.3</v>
      </c>
      <c r="H8406" s="8">
        <v>1252.2</v>
      </c>
      <c r="I8406" s="8">
        <v>462.31</v>
      </c>
      <c r="J8406" s="8">
        <v>1</v>
      </c>
    </row>
    <row r="8407" spans="1:10" x14ac:dyDescent="0.25">
      <c r="A8407" s="2">
        <f t="shared" si="550"/>
        <v>45653.12499997962</v>
      </c>
      <c r="B8407" s="2">
        <f t="shared" si="547"/>
        <v>45653.166666646284</v>
      </c>
      <c r="C8407" t="str">
        <f t="shared" si="549"/>
        <v>2024122703</v>
      </c>
      <c r="D8407" s="6">
        <f t="shared" si="548"/>
        <v>3</v>
      </c>
      <c r="E8407" s="8">
        <v>463.26</v>
      </c>
      <c r="F8407" s="8">
        <v>3170.7</v>
      </c>
      <c r="G8407" s="8">
        <v>424.79</v>
      </c>
      <c r="H8407" s="8">
        <v>1408.1</v>
      </c>
      <c r="I8407" s="8">
        <v>454.53</v>
      </c>
      <c r="J8407" s="8">
        <v>10</v>
      </c>
    </row>
    <row r="8408" spans="1:10" x14ac:dyDescent="0.25">
      <c r="A8408" s="2">
        <f t="shared" si="550"/>
        <v>45653.166666646284</v>
      </c>
      <c r="B8408" s="2">
        <f t="shared" si="547"/>
        <v>45653.208333312949</v>
      </c>
      <c r="C8408" t="str">
        <f t="shared" si="549"/>
        <v>2024122704</v>
      </c>
      <c r="D8408" s="6">
        <f t="shared" si="548"/>
        <v>4</v>
      </c>
      <c r="E8408" s="8">
        <v>463.26</v>
      </c>
      <c r="F8408" s="8">
        <v>2840.2</v>
      </c>
      <c r="G8408" s="8">
        <v>424.11</v>
      </c>
      <c r="H8408" s="8">
        <v>1452</v>
      </c>
      <c r="I8408" s="8">
        <v>452.73</v>
      </c>
      <c r="J8408" s="8">
        <v>11</v>
      </c>
    </row>
    <row r="8409" spans="1:10" x14ac:dyDescent="0.25">
      <c r="A8409" s="2">
        <f t="shared" si="550"/>
        <v>45653.208333312949</v>
      </c>
      <c r="B8409" s="2">
        <f t="shared" si="547"/>
        <v>45653.249999979613</v>
      </c>
      <c r="C8409" t="str">
        <f t="shared" si="549"/>
        <v>2024122705</v>
      </c>
      <c r="D8409" s="6">
        <f t="shared" si="548"/>
        <v>5</v>
      </c>
      <c r="E8409" s="8">
        <v>485.64</v>
      </c>
      <c r="F8409" s="8">
        <v>2656.3</v>
      </c>
      <c r="G8409" s="8">
        <v>452.31</v>
      </c>
      <c r="H8409" s="8">
        <v>1181</v>
      </c>
      <c r="I8409" s="8">
        <v>481.06</v>
      </c>
      <c r="J8409" s="8">
        <v>10</v>
      </c>
    </row>
    <row r="8410" spans="1:10" x14ac:dyDescent="0.25">
      <c r="A8410" s="2">
        <f t="shared" si="550"/>
        <v>45653.249999979613</v>
      </c>
      <c r="B8410" s="2">
        <f t="shared" si="547"/>
        <v>45653.291666646277</v>
      </c>
      <c r="C8410" t="str">
        <f t="shared" si="549"/>
        <v>2024122706</v>
      </c>
      <c r="D8410" s="6">
        <f t="shared" si="548"/>
        <v>6</v>
      </c>
      <c r="E8410" s="8">
        <v>519.69000000000005</v>
      </c>
      <c r="F8410" s="8">
        <v>2633</v>
      </c>
      <c r="G8410" s="8">
        <v>492.78</v>
      </c>
      <c r="H8410" s="8">
        <v>1127.7</v>
      </c>
      <c r="I8410" s="8">
        <v>529.69000000000005</v>
      </c>
      <c r="J8410" s="8">
        <v>1</v>
      </c>
    </row>
    <row r="8411" spans="1:10" x14ac:dyDescent="0.25">
      <c r="A8411" s="2">
        <f t="shared" si="550"/>
        <v>45653.291666646277</v>
      </c>
      <c r="B8411" s="2">
        <f t="shared" si="547"/>
        <v>45653.333333312941</v>
      </c>
      <c r="C8411" t="str">
        <f t="shared" si="549"/>
        <v>2024122707</v>
      </c>
      <c r="D8411" s="6">
        <f t="shared" si="548"/>
        <v>7</v>
      </c>
      <c r="E8411" s="8">
        <v>584.04</v>
      </c>
      <c r="F8411" s="8">
        <v>3099.4</v>
      </c>
      <c r="G8411" s="8">
        <v>529.35</v>
      </c>
      <c r="H8411" s="8">
        <v>1194.5</v>
      </c>
      <c r="I8411" s="8">
        <v>594.04</v>
      </c>
      <c r="J8411" s="8">
        <v>1</v>
      </c>
    </row>
    <row r="8412" spans="1:10" x14ac:dyDescent="0.25">
      <c r="A8412" s="2">
        <f t="shared" si="550"/>
        <v>45653.333333312941</v>
      </c>
      <c r="B8412" s="2">
        <f t="shared" si="547"/>
        <v>45653.374999979605</v>
      </c>
      <c r="C8412" t="str">
        <f t="shared" si="549"/>
        <v>2024122708</v>
      </c>
      <c r="D8412" s="6">
        <f t="shared" si="548"/>
        <v>8</v>
      </c>
      <c r="E8412" s="8">
        <v>617</v>
      </c>
      <c r="F8412" s="8">
        <v>2954.4</v>
      </c>
      <c r="G8412" s="8">
        <v>561.55999999999995</v>
      </c>
      <c r="H8412" s="8">
        <v>1189.4000000000001</v>
      </c>
      <c r="I8412" s="8">
        <v>627</v>
      </c>
      <c r="J8412" s="8">
        <v>1</v>
      </c>
    </row>
    <row r="8413" spans="1:10" x14ac:dyDescent="0.25">
      <c r="A8413" s="2">
        <f t="shared" si="550"/>
        <v>45653.374999979605</v>
      </c>
      <c r="B8413" s="2">
        <f t="shared" si="547"/>
        <v>45653.41666664627</v>
      </c>
      <c r="C8413" t="str">
        <f t="shared" si="549"/>
        <v>2024122709</v>
      </c>
      <c r="D8413" s="6">
        <f t="shared" si="548"/>
        <v>9</v>
      </c>
      <c r="E8413" s="8">
        <v>598</v>
      </c>
      <c r="F8413" s="8">
        <v>3209.7</v>
      </c>
      <c r="G8413" s="8">
        <v>554.29</v>
      </c>
      <c r="H8413" s="8">
        <v>1056.3</v>
      </c>
      <c r="I8413" s="8">
        <v>608</v>
      </c>
      <c r="J8413" s="8">
        <v>1</v>
      </c>
    </row>
    <row r="8414" spans="1:10" x14ac:dyDescent="0.25">
      <c r="A8414" s="2">
        <f t="shared" si="550"/>
        <v>45653.41666664627</v>
      </c>
      <c r="B8414" s="2">
        <f t="shared" si="547"/>
        <v>45653.458333312934</v>
      </c>
      <c r="C8414" t="str">
        <f t="shared" si="549"/>
        <v>2024122710</v>
      </c>
      <c r="D8414" s="6">
        <f t="shared" si="548"/>
        <v>10</v>
      </c>
      <c r="E8414" s="8">
        <v>574.20000000000005</v>
      </c>
      <c r="F8414" s="8">
        <v>3283.1</v>
      </c>
      <c r="G8414" s="8">
        <v>511.49</v>
      </c>
      <c r="H8414" s="8">
        <v>1048.0999999999999</v>
      </c>
      <c r="I8414" s="8">
        <v>584.20000000000005</v>
      </c>
      <c r="J8414" s="8">
        <v>1</v>
      </c>
    </row>
    <row r="8415" spans="1:10" x14ac:dyDescent="0.25">
      <c r="A8415" s="2">
        <f t="shared" si="550"/>
        <v>45653.458333312934</v>
      </c>
      <c r="B8415" s="2">
        <f t="shared" si="547"/>
        <v>45653.499999979598</v>
      </c>
      <c r="C8415" t="str">
        <f t="shared" si="549"/>
        <v>2024122711</v>
      </c>
      <c r="D8415" s="6">
        <f t="shared" si="548"/>
        <v>11</v>
      </c>
      <c r="E8415" s="8">
        <v>560</v>
      </c>
      <c r="F8415" s="8">
        <v>3203.8</v>
      </c>
      <c r="G8415" s="8">
        <v>459.72</v>
      </c>
      <c r="H8415" s="8">
        <v>1693.3</v>
      </c>
      <c r="I8415" s="8">
        <v>570</v>
      </c>
      <c r="J8415" s="8">
        <v>1</v>
      </c>
    </row>
    <row r="8416" spans="1:10" x14ac:dyDescent="0.25">
      <c r="A8416" s="2">
        <f t="shared" si="550"/>
        <v>45653.499999979598</v>
      </c>
      <c r="B8416" s="2">
        <f t="shared" si="547"/>
        <v>45653.541666646262</v>
      </c>
      <c r="C8416" t="str">
        <f t="shared" si="549"/>
        <v>2024122712</v>
      </c>
      <c r="D8416" s="6">
        <f t="shared" si="548"/>
        <v>12</v>
      </c>
      <c r="E8416" s="8">
        <v>548.29</v>
      </c>
      <c r="F8416" s="8">
        <v>3397.4</v>
      </c>
      <c r="G8416" s="8">
        <v>459.16</v>
      </c>
      <c r="H8416" s="8">
        <v>1794.3</v>
      </c>
      <c r="I8416" s="8">
        <v>533.29</v>
      </c>
      <c r="J8416" s="8">
        <v>1</v>
      </c>
    </row>
    <row r="8417" spans="1:10" x14ac:dyDescent="0.25">
      <c r="A8417" s="2">
        <f t="shared" si="550"/>
        <v>45653.541666646262</v>
      </c>
      <c r="B8417" s="2">
        <f t="shared" si="547"/>
        <v>45653.583333312927</v>
      </c>
      <c r="C8417" t="str">
        <f t="shared" si="549"/>
        <v>2024122713</v>
      </c>
      <c r="D8417" s="6">
        <f t="shared" si="548"/>
        <v>13</v>
      </c>
      <c r="E8417" s="8">
        <v>552.64</v>
      </c>
      <c r="F8417" s="8">
        <v>3381.2</v>
      </c>
      <c r="G8417" s="8">
        <v>459.72</v>
      </c>
      <c r="H8417" s="8">
        <v>2152.3000000000002</v>
      </c>
      <c r="I8417" s="8">
        <v>562.64</v>
      </c>
      <c r="J8417" s="8">
        <v>5</v>
      </c>
    </row>
    <row r="8418" spans="1:10" x14ac:dyDescent="0.25">
      <c r="A8418" s="2">
        <f t="shared" si="550"/>
        <v>45653.583333312927</v>
      </c>
      <c r="B8418" s="2">
        <f t="shared" si="547"/>
        <v>45653.624999979591</v>
      </c>
      <c r="C8418" t="str">
        <f t="shared" si="549"/>
        <v>2024122714</v>
      </c>
      <c r="D8418" s="6">
        <f t="shared" si="548"/>
        <v>14</v>
      </c>
      <c r="E8418" s="8">
        <v>600</v>
      </c>
      <c r="F8418" s="8">
        <v>3344.3</v>
      </c>
      <c r="G8418" s="8">
        <v>519.77</v>
      </c>
      <c r="H8418" s="8">
        <v>1641.9</v>
      </c>
      <c r="I8418" s="8">
        <v>585</v>
      </c>
      <c r="J8418" s="8">
        <v>5</v>
      </c>
    </row>
    <row r="8419" spans="1:10" x14ac:dyDescent="0.25">
      <c r="A8419" s="2">
        <f t="shared" si="550"/>
        <v>45653.624999979591</v>
      </c>
      <c r="B8419" s="2">
        <f t="shared" ref="B8419:B8482" si="551">A8419+1/24</f>
        <v>45653.666666646255</v>
      </c>
      <c r="C8419" t="str">
        <f t="shared" si="549"/>
        <v>2024122715</v>
      </c>
      <c r="D8419" s="6">
        <f t="shared" si="548"/>
        <v>15</v>
      </c>
      <c r="E8419" s="8">
        <v>690</v>
      </c>
      <c r="F8419" s="8">
        <v>3328.8</v>
      </c>
      <c r="G8419" s="8">
        <v>584.47</v>
      </c>
      <c r="H8419" s="8">
        <v>1624.3</v>
      </c>
      <c r="I8419" s="8">
        <v>675</v>
      </c>
      <c r="J8419" s="8">
        <v>5</v>
      </c>
    </row>
    <row r="8420" spans="1:10" x14ac:dyDescent="0.25">
      <c r="A8420" s="2">
        <f t="shared" si="550"/>
        <v>45653.666666646255</v>
      </c>
      <c r="B8420" s="2">
        <f t="shared" si="551"/>
        <v>45653.708333312919</v>
      </c>
      <c r="C8420" t="str">
        <f t="shared" si="549"/>
        <v>2024122716</v>
      </c>
      <c r="D8420" s="6">
        <f t="shared" si="548"/>
        <v>16</v>
      </c>
      <c r="E8420" s="8">
        <v>755.3</v>
      </c>
      <c r="F8420" s="8">
        <v>3203.3</v>
      </c>
      <c r="G8420" s="8">
        <v>625.26</v>
      </c>
      <c r="H8420" s="8">
        <v>1434.4</v>
      </c>
      <c r="I8420" s="8">
        <v>751</v>
      </c>
      <c r="J8420" s="8">
        <v>5</v>
      </c>
    </row>
    <row r="8421" spans="1:10" x14ac:dyDescent="0.25">
      <c r="A8421" s="2">
        <f t="shared" si="550"/>
        <v>45653.708333312919</v>
      </c>
      <c r="B8421" s="2">
        <f t="shared" si="551"/>
        <v>45653.749999979584</v>
      </c>
      <c r="C8421" t="str">
        <f t="shared" si="549"/>
        <v>2024122717</v>
      </c>
      <c r="D8421" s="6">
        <f t="shared" si="548"/>
        <v>17</v>
      </c>
      <c r="E8421" s="8">
        <v>740.29</v>
      </c>
      <c r="F8421" s="8">
        <v>3396.2</v>
      </c>
      <c r="G8421" s="8">
        <v>646.83000000000004</v>
      </c>
      <c r="H8421" s="8">
        <v>1262.3</v>
      </c>
      <c r="I8421" s="8">
        <v>745.29</v>
      </c>
      <c r="J8421" s="8">
        <v>5</v>
      </c>
    </row>
    <row r="8422" spans="1:10" x14ac:dyDescent="0.25">
      <c r="A8422" s="2">
        <f t="shared" si="550"/>
        <v>45653.749999979584</v>
      </c>
      <c r="B8422" s="2">
        <f t="shared" si="551"/>
        <v>45653.791666646248</v>
      </c>
      <c r="C8422" t="str">
        <f t="shared" si="549"/>
        <v>2024122718</v>
      </c>
      <c r="D8422" s="6">
        <f t="shared" si="548"/>
        <v>18</v>
      </c>
      <c r="E8422" s="8">
        <v>687.36</v>
      </c>
      <c r="F8422" s="8">
        <v>3337.6</v>
      </c>
      <c r="G8422" s="8">
        <v>674.63</v>
      </c>
      <c r="H8422" s="8">
        <v>1337.1</v>
      </c>
      <c r="I8422" s="8">
        <v>692.36</v>
      </c>
      <c r="J8422" s="8">
        <v>5</v>
      </c>
    </row>
    <row r="8423" spans="1:10" x14ac:dyDescent="0.25">
      <c r="A8423" s="2">
        <f t="shared" si="550"/>
        <v>45653.791666646248</v>
      </c>
      <c r="B8423" s="2">
        <f t="shared" si="551"/>
        <v>45653.833333312912</v>
      </c>
      <c r="C8423" t="str">
        <f t="shared" si="549"/>
        <v>2024122719</v>
      </c>
      <c r="D8423" s="6">
        <f t="shared" si="548"/>
        <v>19</v>
      </c>
      <c r="E8423" s="8">
        <v>654.96</v>
      </c>
      <c r="F8423" s="8">
        <v>3145.6</v>
      </c>
      <c r="G8423" s="8">
        <v>623.63</v>
      </c>
      <c r="H8423" s="8">
        <v>1099</v>
      </c>
      <c r="I8423" s="8">
        <v>659.96</v>
      </c>
      <c r="J8423" s="8">
        <v>5</v>
      </c>
    </row>
    <row r="8424" spans="1:10" x14ac:dyDescent="0.25">
      <c r="A8424" s="2">
        <f t="shared" si="550"/>
        <v>45653.833333312912</v>
      </c>
      <c r="B8424" s="2">
        <f t="shared" si="551"/>
        <v>45653.874999979576</v>
      </c>
      <c r="C8424" t="str">
        <f t="shared" si="549"/>
        <v>2024122720</v>
      </c>
      <c r="D8424" s="6">
        <f t="shared" si="548"/>
        <v>20</v>
      </c>
      <c r="E8424" s="8">
        <v>622.4</v>
      </c>
      <c r="F8424" s="8">
        <v>2969.5</v>
      </c>
      <c r="G8424" s="8">
        <v>567.04999999999995</v>
      </c>
      <c r="H8424" s="8">
        <v>1391</v>
      </c>
      <c r="I8424" s="8">
        <v>627.4</v>
      </c>
      <c r="J8424" s="8">
        <v>1</v>
      </c>
    </row>
    <row r="8425" spans="1:10" x14ac:dyDescent="0.25">
      <c r="A8425" s="2">
        <f t="shared" si="550"/>
        <v>45653.874999979576</v>
      </c>
      <c r="B8425" s="2">
        <f t="shared" si="551"/>
        <v>45653.916666646241</v>
      </c>
      <c r="C8425" t="str">
        <f t="shared" si="549"/>
        <v>2024122721</v>
      </c>
      <c r="D8425" s="6">
        <f t="shared" si="548"/>
        <v>21</v>
      </c>
      <c r="E8425" s="8">
        <v>550</v>
      </c>
      <c r="F8425" s="8">
        <v>3153.5</v>
      </c>
      <c r="G8425" s="8">
        <v>534.17999999999995</v>
      </c>
      <c r="H8425" s="8">
        <v>1277.7</v>
      </c>
      <c r="I8425" s="8">
        <v>555</v>
      </c>
      <c r="J8425" s="8">
        <v>1</v>
      </c>
    </row>
    <row r="8426" spans="1:10" x14ac:dyDescent="0.25">
      <c r="A8426" s="2">
        <f t="shared" si="550"/>
        <v>45653.916666646241</v>
      </c>
      <c r="B8426" s="2">
        <f t="shared" si="551"/>
        <v>45653.958333312905</v>
      </c>
      <c r="C8426" t="str">
        <f t="shared" si="549"/>
        <v>2024122722</v>
      </c>
      <c r="D8426" s="6">
        <f t="shared" si="548"/>
        <v>22</v>
      </c>
      <c r="E8426" s="8">
        <v>528.22</v>
      </c>
      <c r="F8426" s="8">
        <v>3547.9</v>
      </c>
      <c r="G8426" s="8">
        <v>539.86</v>
      </c>
      <c r="H8426" s="8">
        <v>2268.1</v>
      </c>
      <c r="I8426" s="8">
        <v>533.22</v>
      </c>
      <c r="J8426" s="8">
        <v>1</v>
      </c>
    </row>
    <row r="8427" spans="1:10" x14ac:dyDescent="0.25">
      <c r="A8427" s="2">
        <f t="shared" si="550"/>
        <v>45653.958333312905</v>
      </c>
      <c r="B8427" s="2">
        <f t="shared" si="551"/>
        <v>45653.999999979569</v>
      </c>
      <c r="C8427" t="str">
        <f t="shared" si="549"/>
        <v>2024122723</v>
      </c>
      <c r="D8427" s="6">
        <f t="shared" si="548"/>
        <v>23</v>
      </c>
      <c r="E8427" s="8">
        <v>480</v>
      </c>
      <c r="F8427" s="8">
        <v>3187.3</v>
      </c>
      <c r="G8427" s="8">
        <v>485.53</v>
      </c>
      <c r="H8427" s="8">
        <v>2029.9</v>
      </c>
      <c r="I8427" s="8">
        <v>490</v>
      </c>
      <c r="J8427" s="8">
        <v>1</v>
      </c>
    </row>
    <row r="8428" spans="1:10" x14ac:dyDescent="0.25">
      <c r="A8428" s="2">
        <f t="shared" si="550"/>
        <v>45653.999999979569</v>
      </c>
      <c r="B8428" s="2">
        <f t="shared" si="551"/>
        <v>45654.041666646233</v>
      </c>
      <c r="C8428" t="str">
        <f t="shared" si="549"/>
        <v>2024122800</v>
      </c>
      <c r="D8428" s="6">
        <f t="shared" si="548"/>
        <v>0</v>
      </c>
      <c r="E8428" s="8">
        <v>480</v>
      </c>
      <c r="F8428" s="8">
        <v>2319</v>
      </c>
      <c r="G8428" s="8">
        <v>539.59</v>
      </c>
      <c r="H8428" s="8">
        <v>1920.3</v>
      </c>
      <c r="I8428" s="8">
        <v>465</v>
      </c>
      <c r="J8428" s="8">
        <v>1</v>
      </c>
    </row>
    <row r="8429" spans="1:10" x14ac:dyDescent="0.25">
      <c r="A8429" s="2">
        <f t="shared" si="550"/>
        <v>45654.041666646233</v>
      </c>
      <c r="B8429" s="2">
        <f t="shared" si="551"/>
        <v>45654.083333312898</v>
      </c>
      <c r="C8429" t="str">
        <f t="shared" si="549"/>
        <v>2024122801</v>
      </c>
      <c r="D8429" s="6">
        <f t="shared" si="548"/>
        <v>1</v>
      </c>
      <c r="E8429" s="8">
        <v>452.2</v>
      </c>
      <c r="F8429" s="8">
        <v>2425.9</v>
      </c>
      <c r="G8429" s="8">
        <v>497.89</v>
      </c>
      <c r="H8429" s="8">
        <v>2951.8</v>
      </c>
      <c r="I8429" s="8">
        <v>452.94</v>
      </c>
      <c r="J8429" s="8">
        <v>11</v>
      </c>
    </row>
    <row r="8430" spans="1:10" x14ac:dyDescent="0.25">
      <c r="A8430" s="2">
        <f t="shared" si="550"/>
        <v>45654.083333312898</v>
      </c>
      <c r="B8430" s="2">
        <f t="shared" si="551"/>
        <v>45654.124999979562</v>
      </c>
      <c r="C8430" t="str">
        <f t="shared" si="549"/>
        <v>2024122802</v>
      </c>
      <c r="D8430" s="6">
        <f t="shared" si="548"/>
        <v>2</v>
      </c>
      <c r="E8430" s="8">
        <v>440</v>
      </c>
      <c r="F8430" s="8">
        <v>2633.9</v>
      </c>
      <c r="G8430" s="8">
        <v>470.25</v>
      </c>
      <c r="H8430" s="8">
        <v>2986.3</v>
      </c>
      <c r="I8430" s="8">
        <v>435</v>
      </c>
      <c r="J8430" s="8">
        <v>1</v>
      </c>
    </row>
    <row r="8431" spans="1:10" x14ac:dyDescent="0.25">
      <c r="A8431" s="2">
        <f t="shared" si="550"/>
        <v>45654.124999979562</v>
      </c>
      <c r="B8431" s="2">
        <f t="shared" si="551"/>
        <v>45654.166666646226</v>
      </c>
      <c r="C8431" t="str">
        <f t="shared" si="549"/>
        <v>2024122803</v>
      </c>
      <c r="D8431" s="6">
        <f t="shared" si="548"/>
        <v>3</v>
      </c>
      <c r="E8431" s="8">
        <v>430</v>
      </c>
      <c r="F8431" s="8">
        <v>2775.2</v>
      </c>
      <c r="G8431" s="8">
        <v>452.19</v>
      </c>
      <c r="H8431" s="8">
        <v>2919.4</v>
      </c>
      <c r="I8431" s="8">
        <v>425</v>
      </c>
      <c r="J8431" s="8">
        <v>1</v>
      </c>
    </row>
    <row r="8432" spans="1:10" x14ac:dyDescent="0.25">
      <c r="A8432" s="2">
        <f t="shared" si="550"/>
        <v>45654.166666646226</v>
      </c>
      <c r="B8432" s="2">
        <f t="shared" si="551"/>
        <v>45654.20833331289</v>
      </c>
      <c r="C8432" t="str">
        <f t="shared" si="549"/>
        <v>2024122804</v>
      </c>
      <c r="D8432" s="6">
        <f t="shared" si="548"/>
        <v>4</v>
      </c>
      <c r="E8432" s="8">
        <v>428.8</v>
      </c>
      <c r="F8432" s="8">
        <v>2629.5</v>
      </c>
      <c r="G8432" s="8">
        <v>439.41</v>
      </c>
      <c r="H8432" s="8">
        <v>2698.6</v>
      </c>
      <c r="I8432" s="8">
        <v>422.45</v>
      </c>
      <c r="J8432" s="8">
        <v>2</v>
      </c>
    </row>
    <row r="8433" spans="1:10" x14ac:dyDescent="0.25">
      <c r="A8433" s="2">
        <f t="shared" si="550"/>
        <v>45654.20833331289</v>
      </c>
      <c r="B8433" s="2">
        <f t="shared" si="551"/>
        <v>45654.249999979555</v>
      </c>
      <c r="C8433" t="str">
        <f t="shared" si="549"/>
        <v>2024122805</v>
      </c>
      <c r="D8433" s="6">
        <f t="shared" si="548"/>
        <v>5</v>
      </c>
      <c r="E8433" s="8">
        <v>436</v>
      </c>
      <c r="F8433" s="8">
        <v>2501.9</v>
      </c>
      <c r="G8433" s="8">
        <v>450.72</v>
      </c>
      <c r="H8433" s="8">
        <v>2496.4</v>
      </c>
      <c r="I8433" s="8">
        <v>431</v>
      </c>
      <c r="J8433" s="8">
        <v>1</v>
      </c>
    </row>
    <row r="8434" spans="1:10" x14ac:dyDescent="0.25">
      <c r="A8434" s="2">
        <f t="shared" si="550"/>
        <v>45654.249999979555</v>
      </c>
      <c r="B8434" s="2">
        <f t="shared" si="551"/>
        <v>45654.291666646219</v>
      </c>
      <c r="C8434" t="str">
        <f t="shared" si="549"/>
        <v>2024122806</v>
      </c>
      <c r="D8434" s="6">
        <f t="shared" si="548"/>
        <v>6</v>
      </c>
      <c r="E8434" s="8">
        <v>462.41</v>
      </c>
      <c r="F8434" s="8">
        <v>2399.1</v>
      </c>
      <c r="G8434" s="8">
        <v>468.34</v>
      </c>
      <c r="H8434" s="8">
        <v>1972.2</v>
      </c>
      <c r="I8434" s="8">
        <v>457.41</v>
      </c>
      <c r="J8434" s="8">
        <v>1</v>
      </c>
    </row>
    <row r="8435" spans="1:10" x14ac:dyDescent="0.25">
      <c r="A8435" s="2">
        <f t="shared" si="550"/>
        <v>45654.291666646219</v>
      </c>
      <c r="B8435" s="2">
        <f t="shared" si="551"/>
        <v>45654.333333312883</v>
      </c>
      <c r="C8435" t="str">
        <f t="shared" si="549"/>
        <v>2024122807</v>
      </c>
      <c r="D8435" s="6">
        <f t="shared" si="548"/>
        <v>7</v>
      </c>
      <c r="E8435" s="8">
        <v>500</v>
      </c>
      <c r="F8435" s="8">
        <v>3273.8</v>
      </c>
      <c r="G8435" s="8">
        <v>530.4</v>
      </c>
      <c r="H8435" s="8">
        <v>2403.6999999999998</v>
      </c>
      <c r="I8435" s="8">
        <v>514.79</v>
      </c>
      <c r="J8435" s="8">
        <v>24</v>
      </c>
    </row>
    <row r="8436" spans="1:10" x14ac:dyDescent="0.25">
      <c r="A8436" s="2">
        <f t="shared" si="550"/>
        <v>45654.333333312883</v>
      </c>
      <c r="B8436" s="2">
        <f t="shared" si="551"/>
        <v>45654.374999979547</v>
      </c>
      <c r="C8436" t="str">
        <f t="shared" si="549"/>
        <v>2024122808</v>
      </c>
      <c r="D8436" s="6">
        <f t="shared" si="548"/>
        <v>8</v>
      </c>
      <c r="E8436" s="8">
        <v>526.6</v>
      </c>
      <c r="F8436" s="8">
        <v>3312.8</v>
      </c>
      <c r="G8436" s="8">
        <v>546.42999999999995</v>
      </c>
      <c r="H8436" s="8">
        <v>2687</v>
      </c>
      <c r="I8436" s="8">
        <v>544.08000000000004</v>
      </c>
      <c r="J8436" s="8">
        <v>24</v>
      </c>
    </row>
    <row r="8437" spans="1:10" x14ac:dyDescent="0.25">
      <c r="A8437" s="2">
        <f t="shared" si="550"/>
        <v>45654.374999979547</v>
      </c>
      <c r="B8437" s="2">
        <f t="shared" si="551"/>
        <v>45654.416666646212</v>
      </c>
      <c r="C8437" t="str">
        <f t="shared" si="549"/>
        <v>2024122809</v>
      </c>
      <c r="D8437" s="6">
        <f t="shared" si="548"/>
        <v>9</v>
      </c>
      <c r="E8437" s="8">
        <v>528.70000000000005</v>
      </c>
      <c r="F8437" s="8">
        <v>3297.8</v>
      </c>
      <c r="G8437" s="8">
        <v>547.71</v>
      </c>
      <c r="H8437" s="8">
        <v>2568.8000000000002</v>
      </c>
      <c r="I8437" s="8">
        <v>536.6</v>
      </c>
      <c r="J8437" s="8">
        <v>24</v>
      </c>
    </row>
    <row r="8438" spans="1:10" x14ac:dyDescent="0.25">
      <c r="A8438" s="2">
        <f t="shared" si="550"/>
        <v>45654.416666646212</v>
      </c>
      <c r="B8438" s="2">
        <f t="shared" si="551"/>
        <v>45654.458333312876</v>
      </c>
      <c r="C8438" t="str">
        <f t="shared" si="549"/>
        <v>2024122810</v>
      </c>
      <c r="D8438" s="6">
        <f t="shared" si="548"/>
        <v>10</v>
      </c>
      <c r="E8438" s="8">
        <v>492</v>
      </c>
      <c r="F8438" s="8">
        <v>3267.4</v>
      </c>
      <c r="G8438" s="8">
        <v>524.37</v>
      </c>
      <c r="H8438" s="8">
        <v>1848.7</v>
      </c>
      <c r="I8438" s="8">
        <v>487</v>
      </c>
      <c r="J8438" s="8">
        <v>5</v>
      </c>
    </row>
    <row r="8439" spans="1:10" x14ac:dyDescent="0.25">
      <c r="A8439" s="2">
        <f t="shared" si="550"/>
        <v>45654.458333312876</v>
      </c>
      <c r="B8439" s="2">
        <f t="shared" si="551"/>
        <v>45654.49999997954</v>
      </c>
      <c r="C8439" t="str">
        <f t="shared" si="549"/>
        <v>2024122811</v>
      </c>
      <c r="D8439" s="6">
        <f t="shared" si="548"/>
        <v>11</v>
      </c>
      <c r="E8439" s="8">
        <v>479.8</v>
      </c>
      <c r="F8439" s="8">
        <v>3009</v>
      </c>
      <c r="G8439" s="8">
        <v>484.12</v>
      </c>
      <c r="H8439" s="8">
        <v>1639.2</v>
      </c>
      <c r="I8439" s="8">
        <v>489.5</v>
      </c>
      <c r="J8439" s="8">
        <v>10</v>
      </c>
    </row>
    <row r="8440" spans="1:10" x14ac:dyDescent="0.25">
      <c r="A8440" s="2">
        <f t="shared" si="550"/>
        <v>45654.49999997954</v>
      </c>
      <c r="B8440" s="2">
        <f t="shared" si="551"/>
        <v>45654.541666646204</v>
      </c>
      <c r="C8440" t="str">
        <f t="shared" si="549"/>
        <v>2024122812</v>
      </c>
      <c r="D8440" s="6">
        <f t="shared" si="548"/>
        <v>12</v>
      </c>
      <c r="E8440" s="8">
        <v>477.85</v>
      </c>
      <c r="F8440" s="8">
        <v>3087.8</v>
      </c>
      <c r="G8440" s="8">
        <v>465.19</v>
      </c>
      <c r="H8440" s="8">
        <v>1349.9</v>
      </c>
      <c r="I8440" s="8">
        <v>487</v>
      </c>
      <c r="J8440" s="8">
        <v>10</v>
      </c>
    </row>
    <row r="8441" spans="1:10" x14ac:dyDescent="0.25">
      <c r="A8441" s="2">
        <f t="shared" si="550"/>
        <v>45654.541666646204</v>
      </c>
      <c r="B8441" s="2">
        <f t="shared" si="551"/>
        <v>45654.583333312868</v>
      </c>
      <c r="C8441" t="str">
        <f t="shared" si="549"/>
        <v>2024122813</v>
      </c>
      <c r="D8441" s="6">
        <f t="shared" si="548"/>
        <v>13</v>
      </c>
      <c r="E8441" s="8">
        <v>480</v>
      </c>
      <c r="F8441" s="8">
        <v>3053.5</v>
      </c>
      <c r="G8441" s="8">
        <v>469.62</v>
      </c>
      <c r="H8441" s="8">
        <v>1259.0999999999999</v>
      </c>
      <c r="I8441" s="8">
        <v>471.1</v>
      </c>
      <c r="J8441" s="8">
        <v>5</v>
      </c>
    </row>
    <row r="8442" spans="1:10" x14ac:dyDescent="0.25">
      <c r="A8442" s="2">
        <f t="shared" si="550"/>
        <v>45654.583333312868</v>
      </c>
      <c r="B8442" s="2">
        <f t="shared" si="551"/>
        <v>45654.624999979533</v>
      </c>
      <c r="C8442" t="str">
        <f t="shared" si="549"/>
        <v>2024122814</v>
      </c>
      <c r="D8442" s="6">
        <f t="shared" si="548"/>
        <v>14</v>
      </c>
      <c r="E8442" s="8">
        <v>503.44</v>
      </c>
      <c r="F8442" s="8">
        <v>3191.1</v>
      </c>
      <c r="G8442" s="8">
        <v>503.46</v>
      </c>
      <c r="H8442" s="8">
        <v>1484.7</v>
      </c>
      <c r="I8442" s="8">
        <v>490.11</v>
      </c>
      <c r="J8442" s="8">
        <v>6</v>
      </c>
    </row>
    <row r="8443" spans="1:10" x14ac:dyDescent="0.25">
      <c r="A8443" s="2">
        <f t="shared" si="550"/>
        <v>45654.624999979533</v>
      </c>
      <c r="B8443" s="2">
        <f t="shared" si="551"/>
        <v>45654.666666646197</v>
      </c>
      <c r="C8443" t="str">
        <f t="shared" si="549"/>
        <v>2024122815</v>
      </c>
      <c r="D8443" s="6">
        <f t="shared" ref="D8443:D8506" si="552">HOUR(A8443)</f>
        <v>15</v>
      </c>
      <c r="E8443" s="8">
        <v>550</v>
      </c>
      <c r="F8443" s="8">
        <v>3546.4</v>
      </c>
      <c r="G8443" s="8">
        <v>591.22</v>
      </c>
      <c r="H8443" s="8">
        <v>2050</v>
      </c>
      <c r="I8443" s="8">
        <v>536.66999999999996</v>
      </c>
      <c r="J8443" s="8">
        <v>6</v>
      </c>
    </row>
    <row r="8444" spans="1:10" x14ac:dyDescent="0.25">
      <c r="A8444" s="2">
        <f t="shared" si="550"/>
        <v>45654.666666646197</v>
      </c>
      <c r="B8444" s="2">
        <f t="shared" si="551"/>
        <v>45654.708333312861</v>
      </c>
      <c r="C8444" t="str">
        <f t="shared" si="549"/>
        <v>2024122816</v>
      </c>
      <c r="D8444" s="6">
        <f t="shared" si="552"/>
        <v>16</v>
      </c>
      <c r="E8444" s="8">
        <v>612.1</v>
      </c>
      <c r="F8444" s="8">
        <v>3670.6</v>
      </c>
      <c r="G8444" s="8">
        <v>601.97</v>
      </c>
      <c r="H8444" s="8">
        <v>1509</v>
      </c>
      <c r="I8444" s="8">
        <v>607.1</v>
      </c>
      <c r="J8444" s="8">
        <v>1</v>
      </c>
    </row>
    <row r="8445" spans="1:10" x14ac:dyDescent="0.25">
      <c r="A8445" s="2">
        <f t="shared" si="550"/>
        <v>45654.708333312861</v>
      </c>
      <c r="B8445" s="2">
        <f t="shared" si="551"/>
        <v>45654.749999979525</v>
      </c>
      <c r="C8445" t="str">
        <f t="shared" si="549"/>
        <v>2024122817</v>
      </c>
      <c r="D8445" s="6">
        <f t="shared" si="552"/>
        <v>17</v>
      </c>
      <c r="E8445" s="8">
        <v>610</v>
      </c>
      <c r="F8445" s="8">
        <v>3566.5</v>
      </c>
      <c r="G8445" s="8">
        <v>633.26</v>
      </c>
      <c r="H8445" s="8">
        <v>1816.1</v>
      </c>
      <c r="I8445" s="8">
        <v>605</v>
      </c>
      <c r="J8445" s="8">
        <v>1</v>
      </c>
    </row>
    <row r="8446" spans="1:10" x14ac:dyDescent="0.25">
      <c r="A8446" s="2">
        <f t="shared" si="550"/>
        <v>45654.749999979525</v>
      </c>
      <c r="B8446" s="2">
        <f t="shared" si="551"/>
        <v>45654.79166664619</v>
      </c>
      <c r="C8446" t="str">
        <f t="shared" si="549"/>
        <v>2024122818</v>
      </c>
      <c r="D8446" s="6">
        <f t="shared" si="552"/>
        <v>18</v>
      </c>
      <c r="E8446" s="8">
        <v>602.9</v>
      </c>
      <c r="F8446" s="8">
        <v>3347.4</v>
      </c>
      <c r="G8446" s="8">
        <v>621.77</v>
      </c>
      <c r="H8446" s="8">
        <v>2069.4</v>
      </c>
      <c r="I8446" s="8">
        <v>597.9</v>
      </c>
      <c r="J8446" s="8">
        <v>1</v>
      </c>
    </row>
    <row r="8447" spans="1:10" x14ac:dyDescent="0.25">
      <c r="A8447" s="2">
        <f t="shared" si="550"/>
        <v>45654.79166664619</v>
      </c>
      <c r="B8447" s="2">
        <f t="shared" si="551"/>
        <v>45654.833333312854</v>
      </c>
      <c r="C8447" t="str">
        <f t="shared" si="549"/>
        <v>2024122819</v>
      </c>
      <c r="D8447" s="6">
        <f t="shared" si="552"/>
        <v>19</v>
      </c>
      <c r="E8447" s="8">
        <v>591.02</v>
      </c>
      <c r="F8447" s="8">
        <v>3565.9</v>
      </c>
      <c r="G8447" s="8">
        <v>590.02</v>
      </c>
      <c r="H8447" s="8">
        <v>2002.3</v>
      </c>
      <c r="I8447" s="8">
        <v>586.02</v>
      </c>
      <c r="J8447" s="8">
        <v>1</v>
      </c>
    </row>
    <row r="8448" spans="1:10" x14ac:dyDescent="0.25">
      <c r="A8448" s="2">
        <f t="shared" si="550"/>
        <v>45654.833333312854</v>
      </c>
      <c r="B8448" s="2">
        <f t="shared" si="551"/>
        <v>45654.874999979518</v>
      </c>
      <c r="C8448" t="str">
        <f t="shared" si="549"/>
        <v>2024122820</v>
      </c>
      <c r="D8448" s="6">
        <f t="shared" si="552"/>
        <v>20</v>
      </c>
      <c r="E8448" s="8">
        <v>540.70000000000005</v>
      </c>
      <c r="F8448" s="8">
        <v>3323.9</v>
      </c>
      <c r="G8448" s="8">
        <v>543.88</v>
      </c>
      <c r="H8448" s="8">
        <v>2447.4</v>
      </c>
      <c r="I8448" s="8">
        <v>535.70000000000005</v>
      </c>
      <c r="J8448" s="8">
        <v>1</v>
      </c>
    </row>
    <row r="8449" spans="1:10" x14ac:dyDescent="0.25">
      <c r="A8449" s="2">
        <f t="shared" si="550"/>
        <v>45654.874999979518</v>
      </c>
      <c r="B8449" s="2">
        <f t="shared" si="551"/>
        <v>45654.916666646182</v>
      </c>
      <c r="C8449" t="str">
        <f t="shared" si="549"/>
        <v>2024122821</v>
      </c>
      <c r="D8449" s="6">
        <f t="shared" si="552"/>
        <v>21</v>
      </c>
      <c r="E8449" s="8">
        <v>500</v>
      </c>
      <c r="F8449" s="8">
        <v>3029.3</v>
      </c>
      <c r="G8449" s="8">
        <v>537.47</v>
      </c>
      <c r="H8449" s="8">
        <v>1920.6</v>
      </c>
      <c r="I8449" s="8">
        <v>495</v>
      </c>
      <c r="J8449" s="8">
        <v>1</v>
      </c>
    </row>
    <row r="8450" spans="1:10" x14ac:dyDescent="0.25">
      <c r="A8450" s="2">
        <f t="shared" si="550"/>
        <v>45654.916666646182</v>
      </c>
      <c r="B8450" s="2">
        <f t="shared" si="551"/>
        <v>45654.958333312847</v>
      </c>
      <c r="C8450" t="str">
        <f t="shared" si="549"/>
        <v>2024122822</v>
      </c>
      <c r="D8450" s="6">
        <f t="shared" si="552"/>
        <v>22</v>
      </c>
      <c r="E8450" s="8">
        <v>474</v>
      </c>
      <c r="F8450" s="8">
        <v>3264.6</v>
      </c>
      <c r="G8450" s="8">
        <v>517.62</v>
      </c>
      <c r="H8450" s="8">
        <v>2615.9</v>
      </c>
      <c r="I8450" s="8">
        <v>471.1</v>
      </c>
      <c r="J8450" s="8">
        <v>1</v>
      </c>
    </row>
    <row r="8451" spans="1:10" x14ac:dyDescent="0.25">
      <c r="A8451" s="2">
        <f t="shared" si="550"/>
        <v>45654.958333312847</v>
      </c>
      <c r="B8451" s="2">
        <f t="shared" si="551"/>
        <v>45654.999999979511</v>
      </c>
      <c r="C8451" t="str">
        <f t="shared" si="549"/>
        <v>2024122823</v>
      </c>
      <c r="D8451" s="6">
        <f t="shared" si="552"/>
        <v>23</v>
      </c>
      <c r="E8451" s="8">
        <v>437</v>
      </c>
      <c r="F8451" s="8">
        <v>2734.4</v>
      </c>
      <c r="G8451" s="8">
        <v>473.41</v>
      </c>
      <c r="H8451" s="8">
        <v>2944.1</v>
      </c>
      <c r="I8451" s="8">
        <v>432</v>
      </c>
      <c r="J8451" s="8">
        <v>1</v>
      </c>
    </row>
    <row r="8452" spans="1:10" x14ac:dyDescent="0.25">
      <c r="A8452" s="2">
        <f t="shared" si="550"/>
        <v>45654.999999979511</v>
      </c>
      <c r="B8452" s="2">
        <f t="shared" si="551"/>
        <v>45655.041666646175</v>
      </c>
      <c r="C8452" t="str">
        <f t="shared" ref="C8452:C8515" si="553">TEXT(A8452,"RRRRMMDD")&amp;TEXT(D8452,"00")</f>
        <v>2024122900</v>
      </c>
      <c r="D8452" s="6">
        <f t="shared" si="552"/>
        <v>0</v>
      </c>
      <c r="E8452" s="8">
        <v>462.77</v>
      </c>
      <c r="F8452" s="8">
        <v>1792.2</v>
      </c>
      <c r="G8452" s="8">
        <v>543.64</v>
      </c>
      <c r="H8452" s="8">
        <v>1344.6</v>
      </c>
      <c r="I8452" s="8">
        <v>457.77</v>
      </c>
      <c r="J8452" s="8">
        <v>1</v>
      </c>
    </row>
    <row r="8453" spans="1:10" x14ac:dyDescent="0.25">
      <c r="A8453" s="2">
        <f t="shared" ref="A8453:A8516" si="554">A8452+1/24</f>
        <v>45655.041666646175</v>
      </c>
      <c r="B8453" s="2">
        <f t="shared" si="551"/>
        <v>45655.083333312839</v>
      </c>
      <c r="C8453" t="str">
        <f t="shared" si="553"/>
        <v>2024122901</v>
      </c>
      <c r="D8453" s="6">
        <f t="shared" si="552"/>
        <v>1</v>
      </c>
      <c r="E8453" s="8">
        <v>421.37</v>
      </c>
      <c r="F8453" s="8">
        <v>1743.6</v>
      </c>
      <c r="G8453" s="8">
        <v>486.89</v>
      </c>
      <c r="H8453" s="8">
        <v>1848.8</v>
      </c>
      <c r="I8453" s="8">
        <v>416.37</v>
      </c>
      <c r="J8453" s="8">
        <v>1</v>
      </c>
    </row>
    <row r="8454" spans="1:10" x14ac:dyDescent="0.25">
      <c r="A8454" s="2">
        <f t="shared" si="554"/>
        <v>45655.083333312839</v>
      </c>
      <c r="B8454" s="2">
        <f t="shared" si="551"/>
        <v>45655.124999979504</v>
      </c>
      <c r="C8454" t="str">
        <f t="shared" si="553"/>
        <v>2024122902</v>
      </c>
      <c r="D8454" s="6">
        <f t="shared" si="552"/>
        <v>2</v>
      </c>
      <c r="E8454" s="8">
        <v>400.41</v>
      </c>
      <c r="F8454" s="8">
        <v>1966.2</v>
      </c>
      <c r="G8454" s="8">
        <v>459.67</v>
      </c>
      <c r="H8454" s="8">
        <v>1471.5</v>
      </c>
      <c r="I8454" s="8">
        <v>395.41</v>
      </c>
      <c r="J8454" s="8">
        <v>1</v>
      </c>
    </row>
    <row r="8455" spans="1:10" x14ac:dyDescent="0.25">
      <c r="A8455" s="2">
        <f t="shared" si="554"/>
        <v>45655.124999979504</v>
      </c>
      <c r="B8455" s="2">
        <f t="shared" si="551"/>
        <v>45655.166666646168</v>
      </c>
      <c r="C8455" t="str">
        <f t="shared" si="553"/>
        <v>2024122903</v>
      </c>
      <c r="D8455" s="6">
        <f t="shared" si="552"/>
        <v>3</v>
      </c>
      <c r="E8455" s="8">
        <v>383.1</v>
      </c>
      <c r="F8455" s="8">
        <v>2094.6</v>
      </c>
      <c r="G8455" s="8">
        <v>434.01</v>
      </c>
      <c r="H8455" s="8">
        <v>1231.9000000000001</v>
      </c>
      <c r="I8455" s="8">
        <v>378.1</v>
      </c>
      <c r="J8455" s="8">
        <v>1</v>
      </c>
    </row>
    <row r="8456" spans="1:10" x14ac:dyDescent="0.25">
      <c r="A8456" s="2">
        <f t="shared" si="554"/>
        <v>45655.166666646168</v>
      </c>
      <c r="B8456" s="2">
        <f t="shared" si="551"/>
        <v>45655.208333312832</v>
      </c>
      <c r="C8456" t="str">
        <f t="shared" si="553"/>
        <v>2024122904</v>
      </c>
      <c r="D8456" s="6">
        <f t="shared" si="552"/>
        <v>4</v>
      </c>
      <c r="E8456" s="8">
        <v>374.8</v>
      </c>
      <c r="F8456" s="8">
        <v>1969.5</v>
      </c>
      <c r="G8456" s="8">
        <v>417.05</v>
      </c>
      <c r="H8456" s="8">
        <v>956.9</v>
      </c>
      <c r="I8456" s="8">
        <v>369.8</v>
      </c>
      <c r="J8456" s="8">
        <v>1</v>
      </c>
    </row>
    <row r="8457" spans="1:10" x14ac:dyDescent="0.25">
      <c r="A8457" s="2">
        <f t="shared" si="554"/>
        <v>45655.208333312832</v>
      </c>
      <c r="B8457" s="2">
        <f t="shared" si="551"/>
        <v>45655.249999979496</v>
      </c>
      <c r="C8457" t="str">
        <f t="shared" si="553"/>
        <v>2024122905</v>
      </c>
      <c r="D8457" s="6">
        <f t="shared" si="552"/>
        <v>5</v>
      </c>
      <c r="E8457" s="8">
        <v>358.79</v>
      </c>
      <c r="F8457" s="8">
        <v>2138.4</v>
      </c>
      <c r="G8457" s="8">
        <v>420.83</v>
      </c>
      <c r="H8457" s="8">
        <v>1046.8</v>
      </c>
      <c r="I8457" s="8"/>
      <c r="J8457" s="8">
        <v>0</v>
      </c>
    </row>
    <row r="8458" spans="1:10" x14ac:dyDescent="0.25">
      <c r="A8458" s="2">
        <f t="shared" si="554"/>
        <v>45655.249999979496</v>
      </c>
      <c r="B8458" s="2">
        <f t="shared" si="551"/>
        <v>45655.291666646161</v>
      </c>
      <c r="C8458" t="str">
        <f t="shared" si="553"/>
        <v>2024122906</v>
      </c>
      <c r="D8458" s="6">
        <f t="shared" si="552"/>
        <v>6</v>
      </c>
      <c r="E8458" s="8">
        <v>375.75</v>
      </c>
      <c r="F8458" s="8">
        <v>1818.8</v>
      </c>
      <c r="G8458" s="8">
        <v>418.9</v>
      </c>
      <c r="H8458" s="8">
        <v>633.5</v>
      </c>
      <c r="I8458" s="8"/>
      <c r="J8458" s="8">
        <v>0</v>
      </c>
    </row>
    <row r="8459" spans="1:10" x14ac:dyDescent="0.25">
      <c r="A8459" s="2">
        <f t="shared" si="554"/>
        <v>45655.291666646161</v>
      </c>
      <c r="B8459" s="2">
        <f t="shared" si="551"/>
        <v>45655.333333312825</v>
      </c>
      <c r="C8459" t="str">
        <f t="shared" si="553"/>
        <v>2024122907</v>
      </c>
      <c r="D8459" s="6">
        <f t="shared" si="552"/>
        <v>7</v>
      </c>
      <c r="E8459" s="8">
        <v>404</v>
      </c>
      <c r="F8459" s="8">
        <v>1634.1</v>
      </c>
      <c r="G8459" s="8">
        <v>434.74</v>
      </c>
      <c r="H8459" s="8">
        <v>878.1</v>
      </c>
      <c r="I8459" s="8">
        <v>399</v>
      </c>
      <c r="J8459" s="8">
        <v>5</v>
      </c>
    </row>
    <row r="8460" spans="1:10" x14ac:dyDescent="0.25">
      <c r="A8460" s="2">
        <f t="shared" si="554"/>
        <v>45655.333333312825</v>
      </c>
      <c r="B8460" s="2">
        <f t="shared" si="551"/>
        <v>45655.374999979489</v>
      </c>
      <c r="C8460" t="str">
        <f t="shared" si="553"/>
        <v>2024122908</v>
      </c>
      <c r="D8460" s="6">
        <f t="shared" si="552"/>
        <v>8</v>
      </c>
      <c r="E8460" s="8">
        <v>418.39</v>
      </c>
      <c r="F8460" s="8">
        <v>1726.7</v>
      </c>
      <c r="G8460" s="8">
        <v>472.47</v>
      </c>
      <c r="H8460" s="8">
        <v>1158.0999999999999</v>
      </c>
      <c r="I8460" s="8"/>
      <c r="J8460" s="8">
        <v>0</v>
      </c>
    </row>
    <row r="8461" spans="1:10" x14ac:dyDescent="0.25">
      <c r="A8461" s="2">
        <f t="shared" si="554"/>
        <v>45655.374999979489</v>
      </c>
      <c r="B8461" s="2">
        <f t="shared" si="551"/>
        <v>45655.416666646153</v>
      </c>
      <c r="C8461" t="str">
        <f t="shared" si="553"/>
        <v>2024122909</v>
      </c>
      <c r="D8461" s="6">
        <f t="shared" si="552"/>
        <v>9</v>
      </c>
      <c r="E8461" s="8">
        <v>410</v>
      </c>
      <c r="F8461" s="8">
        <v>1947.1</v>
      </c>
      <c r="G8461" s="8">
        <v>477.4</v>
      </c>
      <c r="H8461" s="8">
        <v>1150.2</v>
      </c>
      <c r="I8461" s="8">
        <v>405</v>
      </c>
      <c r="J8461" s="8">
        <v>5</v>
      </c>
    </row>
    <row r="8462" spans="1:10" x14ac:dyDescent="0.25">
      <c r="A8462" s="2">
        <f t="shared" si="554"/>
        <v>45655.416666646153</v>
      </c>
      <c r="B8462" s="2">
        <f t="shared" si="551"/>
        <v>45655.458333312818</v>
      </c>
      <c r="C8462" t="str">
        <f t="shared" si="553"/>
        <v>2024122910</v>
      </c>
      <c r="D8462" s="6">
        <f t="shared" si="552"/>
        <v>10</v>
      </c>
      <c r="E8462" s="8">
        <v>390.3</v>
      </c>
      <c r="F8462" s="8">
        <v>1983.6</v>
      </c>
      <c r="G8462" s="8">
        <v>450.16</v>
      </c>
      <c r="H8462" s="8">
        <v>716.5</v>
      </c>
      <c r="I8462" s="8">
        <v>400</v>
      </c>
      <c r="J8462" s="8">
        <v>10</v>
      </c>
    </row>
    <row r="8463" spans="1:10" x14ac:dyDescent="0.25">
      <c r="A8463" s="2">
        <f t="shared" si="554"/>
        <v>45655.458333312818</v>
      </c>
      <c r="B8463" s="2">
        <f t="shared" si="551"/>
        <v>45655.499999979482</v>
      </c>
      <c r="C8463" t="str">
        <f t="shared" si="553"/>
        <v>2024122911</v>
      </c>
      <c r="D8463" s="6">
        <f t="shared" si="552"/>
        <v>11</v>
      </c>
      <c r="E8463" s="8">
        <v>381.8</v>
      </c>
      <c r="F8463" s="8">
        <v>1855.2</v>
      </c>
      <c r="G8463" s="8">
        <v>416.77</v>
      </c>
      <c r="H8463" s="8">
        <v>722.6</v>
      </c>
      <c r="I8463" s="8">
        <v>391</v>
      </c>
      <c r="J8463" s="8">
        <v>5</v>
      </c>
    </row>
    <row r="8464" spans="1:10" x14ac:dyDescent="0.25">
      <c r="A8464" s="2">
        <f t="shared" si="554"/>
        <v>45655.499999979482</v>
      </c>
      <c r="B8464" s="2">
        <f t="shared" si="551"/>
        <v>45655.541666646146</v>
      </c>
      <c r="C8464" t="str">
        <f t="shared" si="553"/>
        <v>2024122912</v>
      </c>
      <c r="D8464" s="6">
        <f t="shared" si="552"/>
        <v>12</v>
      </c>
      <c r="E8464" s="8">
        <v>384.9</v>
      </c>
      <c r="F8464" s="8">
        <v>1918.4</v>
      </c>
      <c r="G8464" s="8">
        <v>420.34</v>
      </c>
      <c r="H8464" s="8">
        <v>900.9</v>
      </c>
      <c r="I8464" s="8">
        <v>394</v>
      </c>
      <c r="J8464" s="8">
        <v>5</v>
      </c>
    </row>
    <row r="8465" spans="1:10" x14ac:dyDescent="0.25">
      <c r="A8465" s="2">
        <f t="shared" si="554"/>
        <v>45655.541666646146</v>
      </c>
      <c r="B8465" s="2">
        <f t="shared" si="551"/>
        <v>45655.58333331281</v>
      </c>
      <c r="C8465" t="str">
        <f t="shared" si="553"/>
        <v>2024122913</v>
      </c>
      <c r="D8465" s="6">
        <f t="shared" si="552"/>
        <v>13</v>
      </c>
      <c r="E8465" s="8">
        <v>396.84</v>
      </c>
      <c r="F8465" s="8">
        <v>2175.5</v>
      </c>
      <c r="G8465" s="8">
        <v>429.1</v>
      </c>
      <c r="H8465" s="8">
        <v>722.2</v>
      </c>
      <c r="I8465" s="8">
        <v>381.1</v>
      </c>
      <c r="J8465" s="8">
        <v>1</v>
      </c>
    </row>
    <row r="8466" spans="1:10" x14ac:dyDescent="0.25">
      <c r="A8466" s="2">
        <f t="shared" si="554"/>
        <v>45655.58333331281</v>
      </c>
      <c r="B8466" s="2">
        <f t="shared" si="551"/>
        <v>45655.624999979475</v>
      </c>
      <c r="C8466" t="str">
        <f t="shared" si="553"/>
        <v>2024122914</v>
      </c>
      <c r="D8466" s="6">
        <f t="shared" si="552"/>
        <v>14</v>
      </c>
      <c r="E8466" s="8">
        <v>421.37</v>
      </c>
      <c r="F8466" s="8">
        <v>2326.1999999999998</v>
      </c>
      <c r="G8466" s="8">
        <v>420.88</v>
      </c>
      <c r="H8466" s="8">
        <v>851.8</v>
      </c>
      <c r="I8466" s="8">
        <v>421.1</v>
      </c>
      <c r="J8466" s="8">
        <v>1</v>
      </c>
    </row>
    <row r="8467" spans="1:10" x14ac:dyDescent="0.25">
      <c r="A8467" s="2">
        <f t="shared" si="554"/>
        <v>45655.624999979475</v>
      </c>
      <c r="B8467" s="2">
        <f t="shared" si="551"/>
        <v>45655.666666646139</v>
      </c>
      <c r="C8467" t="str">
        <f t="shared" si="553"/>
        <v>2024122915</v>
      </c>
      <c r="D8467" s="6">
        <f t="shared" si="552"/>
        <v>15</v>
      </c>
      <c r="E8467" s="8">
        <v>462.77</v>
      </c>
      <c r="F8467" s="8">
        <v>2531.6999999999998</v>
      </c>
      <c r="G8467" s="8">
        <v>465.42</v>
      </c>
      <c r="H8467" s="8">
        <v>963.1</v>
      </c>
      <c r="I8467" s="8"/>
      <c r="J8467" s="8">
        <v>0</v>
      </c>
    </row>
    <row r="8468" spans="1:10" x14ac:dyDescent="0.25">
      <c r="A8468" s="2">
        <f t="shared" si="554"/>
        <v>45655.666666646139</v>
      </c>
      <c r="B8468" s="2">
        <f t="shared" si="551"/>
        <v>45655.708333312803</v>
      </c>
      <c r="C8468" t="str">
        <f t="shared" si="553"/>
        <v>2024122916</v>
      </c>
      <c r="D8468" s="6">
        <f t="shared" si="552"/>
        <v>16</v>
      </c>
      <c r="E8468" s="8">
        <v>518.79999999999995</v>
      </c>
      <c r="F8468" s="8">
        <v>2556.4</v>
      </c>
      <c r="G8468" s="8">
        <v>543.84</v>
      </c>
      <c r="H8468" s="8">
        <v>897.9</v>
      </c>
      <c r="I8468" s="8"/>
      <c r="J8468" s="8">
        <v>0</v>
      </c>
    </row>
    <row r="8469" spans="1:10" x14ac:dyDescent="0.25">
      <c r="A8469" s="2">
        <f t="shared" si="554"/>
        <v>45655.708333312803</v>
      </c>
      <c r="B8469" s="2">
        <f t="shared" si="551"/>
        <v>45655.749999979467</v>
      </c>
      <c r="C8469" t="str">
        <f t="shared" si="553"/>
        <v>2024122917</v>
      </c>
      <c r="D8469" s="6">
        <f t="shared" si="552"/>
        <v>17</v>
      </c>
      <c r="E8469" s="8">
        <v>483.67</v>
      </c>
      <c r="F8469" s="8">
        <v>2769</v>
      </c>
      <c r="G8469" s="8">
        <v>467.18</v>
      </c>
      <c r="H8469" s="8">
        <v>865.1</v>
      </c>
      <c r="I8469" s="8">
        <v>471.1</v>
      </c>
      <c r="J8469" s="8">
        <v>1</v>
      </c>
    </row>
    <row r="8470" spans="1:10" x14ac:dyDescent="0.25">
      <c r="A8470" s="2">
        <f t="shared" si="554"/>
        <v>45655.749999979467</v>
      </c>
      <c r="B8470" s="2">
        <f t="shared" si="551"/>
        <v>45655.791666646131</v>
      </c>
      <c r="C8470" t="str">
        <f t="shared" si="553"/>
        <v>2024122918</v>
      </c>
      <c r="D8470" s="6">
        <f t="shared" si="552"/>
        <v>18</v>
      </c>
      <c r="E8470" s="8">
        <v>479.86</v>
      </c>
      <c r="F8470" s="8">
        <v>2788</v>
      </c>
      <c r="G8470" s="8">
        <v>472.91</v>
      </c>
      <c r="H8470" s="8">
        <v>663.4</v>
      </c>
      <c r="I8470" s="8"/>
      <c r="J8470" s="8">
        <v>0</v>
      </c>
    </row>
    <row r="8471" spans="1:10" x14ac:dyDescent="0.25">
      <c r="A8471" s="2">
        <f t="shared" si="554"/>
        <v>45655.791666646131</v>
      </c>
      <c r="B8471" s="2">
        <f t="shared" si="551"/>
        <v>45655.833333312796</v>
      </c>
      <c r="C8471" t="str">
        <f t="shared" si="553"/>
        <v>2024122919</v>
      </c>
      <c r="D8471" s="6">
        <f t="shared" si="552"/>
        <v>19</v>
      </c>
      <c r="E8471" s="8">
        <v>465.6</v>
      </c>
      <c r="F8471" s="8">
        <v>2865.8</v>
      </c>
      <c r="G8471" s="8">
        <v>459.59</v>
      </c>
      <c r="H8471" s="8">
        <v>923</v>
      </c>
      <c r="I8471" s="8">
        <v>452</v>
      </c>
      <c r="J8471" s="8">
        <v>1</v>
      </c>
    </row>
    <row r="8472" spans="1:10" x14ac:dyDescent="0.25">
      <c r="A8472" s="2">
        <f t="shared" si="554"/>
        <v>45655.833333312796</v>
      </c>
      <c r="B8472" s="2">
        <f t="shared" si="551"/>
        <v>45655.87499997946</v>
      </c>
      <c r="C8472" t="str">
        <f t="shared" si="553"/>
        <v>2024122920</v>
      </c>
      <c r="D8472" s="6">
        <f t="shared" si="552"/>
        <v>20</v>
      </c>
      <c r="E8472" s="8">
        <v>440</v>
      </c>
      <c r="F8472" s="8">
        <v>2777.6</v>
      </c>
      <c r="G8472" s="8">
        <v>418.86</v>
      </c>
      <c r="H8472" s="8">
        <v>789.3</v>
      </c>
      <c r="I8472" s="8">
        <v>420</v>
      </c>
      <c r="J8472" s="8">
        <v>1</v>
      </c>
    </row>
    <row r="8473" spans="1:10" x14ac:dyDescent="0.25">
      <c r="A8473" s="2">
        <f t="shared" si="554"/>
        <v>45655.87499997946</v>
      </c>
      <c r="B8473" s="2">
        <f t="shared" si="551"/>
        <v>45655.916666646124</v>
      </c>
      <c r="C8473" t="str">
        <f t="shared" si="553"/>
        <v>2024122921</v>
      </c>
      <c r="D8473" s="6">
        <f t="shared" si="552"/>
        <v>21</v>
      </c>
      <c r="E8473" s="8">
        <v>391.19</v>
      </c>
      <c r="F8473" s="8">
        <v>2482.6</v>
      </c>
      <c r="G8473" s="8">
        <v>358.19</v>
      </c>
      <c r="H8473" s="8">
        <v>954.8</v>
      </c>
      <c r="I8473" s="8"/>
      <c r="J8473" s="8">
        <v>0</v>
      </c>
    </row>
    <row r="8474" spans="1:10" x14ac:dyDescent="0.25">
      <c r="A8474" s="2">
        <f t="shared" si="554"/>
        <v>45655.916666646124</v>
      </c>
      <c r="B8474" s="2">
        <f t="shared" si="551"/>
        <v>45655.958333312788</v>
      </c>
      <c r="C8474" t="str">
        <f t="shared" si="553"/>
        <v>2024122922</v>
      </c>
      <c r="D8474" s="6">
        <f t="shared" si="552"/>
        <v>22</v>
      </c>
      <c r="E8474" s="8">
        <v>348</v>
      </c>
      <c r="F8474" s="8">
        <v>2510</v>
      </c>
      <c r="G8474" s="8">
        <v>351.68</v>
      </c>
      <c r="H8474" s="8">
        <v>949.1</v>
      </c>
      <c r="I8474" s="8">
        <v>350</v>
      </c>
      <c r="J8474" s="8">
        <v>5</v>
      </c>
    </row>
    <row r="8475" spans="1:10" x14ac:dyDescent="0.25">
      <c r="A8475" s="2">
        <f t="shared" si="554"/>
        <v>45655.958333312788</v>
      </c>
      <c r="B8475" s="2">
        <f t="shared" si="551"/>
        <v>45655.999999979453</v>
      </c>
      <c r="C8475" t="str">
        <f t="shared" si="553"/>
        <v>2024122923</v>
      </c>
      <c r="D8475" s="6">
        <f t="shared" si="552"/>
        <v>23</v>
      </c>
      <c r="E8475" s="8">
        <v>290.14999999999998</v>
      </c>
      <c r="F8475" s="8">
        <v>2750.4</v>
      </c>
      <c r="G8475" s="8">
        <v>219.36</v>
      </c>
      <c r="H8475" s="8">
        <v>1059.5999999999999</v>
      </c>
      <c r="I8475" s="8">
        <v>298.58</v>
      </c>
      <c r="J8475" s="8">
        <v>21</v>
      </c>
    </row>
    <row r="8476" spans="1:10" x14ac:dyDescent="0.25">
      <c r="A8476" s="2">
        <f t="shared" si="554"/>
        <v>45655.999999979453</v>
      </c>
      <c r="B8476" s="2">
        <f t="shared" si="551"/>
        <v>45656.041666646117</v>
      </c>
      <c r="C8476" t="str">
        <f t="shared" si="553"/>
        <v>2024123000</v>
      </c>
      <c r="D8476" s="6">
        <f t="shared" si="552"/>
        <v>0</v>
      </c>
      <c r="E8476" s="8">
        <v>150</v>
      </c>
      <c r="F8476" s="8">
        <v>3131.5</v>
      </c>
      <c r="G8476" s="8">
        <v>48.54</v>
      </c>
      <c r="H8476" s="8">
        <v>1573.5</v>
      </c>
      <c r="I8476" s="8">
        <v>146.66999999999999</v>
      </c>
      <c r="J8476" s="8">
        <v>3</v>
      </c>
    </row>
    <row r="8477" spans="1:10" x14ac:dyDescent="0.25">
      <c r="A8477" s="2">
        <f t="shared" si="554"/>
        <v>45656.041666646117</v>
      </c>
      <c r="B8477" s="2">
        <f t="shared" si="551"/>
        <v>45656.083333312781</v>
      </c>
      <c r="C8477" t="str">
        <f t="shared" si="553"/>
        <v>2024123001</v>
      </c>
      <c r="D8477" s="6">
        <f t="shared" si="552"/>
        <v>1</v>
      </c>
      <c r="E8477" s="8">
        <v>135.99</v>
      </c>
      <c r="F8477" s="8">
        <v>3533.9</v>
      </c>
      <c r="G8477" s="8">
        <v>50.87</v>
      </c>
      <c r="H8477" s="8">
        <v>1568.1</v>
      </c>
      <c r="I8477" s="8">
        <v>137.99</v>
      </c>
      <c r="J8477" s="8">
        <v>5</v>
      </c>
    </row>
    <row r="8478" spans="1:10" x14ac:dyDescent="0.25">
      <c r="A8478" s="2">
        <f t="shared" si="554"/>
        <v>45656.083333312781</v>
      </c>
      <c r="B8478" s="2">
        <f t="shared" si="551"/>
        <v>45656.124999979445</v>
      </c>
      <c r="C8478" t="str">
        <f t="shared" si="553"/>
        <v>2024123002</v>
      </c>
      <c r="D8478" s="6">
        <f t="shared" si="552"/>
        <v>2</v>
      </c>
      <c r="E8478" s="8">
        <v>80.010000000000005</v>
      </c>
      <c r="F8478" s="8">
        <v>39974</v>
      </c>
      <c r="G8478" s="8">
        <v>9.9499999999999993</v>
      </c>
      <c r="H8478" s="8">
        <v>1590.6</v>
      </c>
      <c r="I8478" s="8">
        <v>76.680000000000007</v>
      </c>
      <c r="J8478" s="8">
        <v>3</v>
      </c>
    </row>
    <row r="8479" spans="1:10" x14ac:dyDescent="0.25">
      <c r="A8479" s="2">
        <f t="shared" si="554"/>
        <v>45656.124999979445</v>
      </c>
      <c r="B8479" s="2">
        <f t="shared" si="551"/>
        <v>45656.16666664611</v>
      </c>
      <c r="C8479" t="str">
        <f t="shared" si="553"/>
        <v>2024123003</v>
      </c>
      <c r="D8479" s="6">
        <f t="shared" si="552"/>
        <v>3</v>
      </c>
      <c r="E8479" s="8">
        <v>55</v>
      </c>
      <c r="F8479" s="8">
        <v>4232.3</v>
      </c>
      <c r="G8479" s="8">
        <v>6.73</v>
      </c>
      <c r="H8479" s="8">
        <v>1800.9</v>
      </c>
      <c r="I8479" s="8">
        <v>51.67</v>
      </c>
      <c r="J8479" s="8">
        <v>3</v>
      </c>
    </row>
    <row r="8480" spans="1:10" x14ac:dyDescent="0.25">
      <c r="A8480" s="2">
        <f t="shared" si="554"/>
        <v>45656.16666664611</v>
      </c>
      <c r="B8480" s="2">
        <f t="shared" si="551"/>
        <v>45656.208333312774</v>
      </c>
      <c r="C8480" t="str">
        <f t="shared" si="553"/>
        <v>2024123004</v>
      </c>
      <c r="D8480" s="6">
        <f t="shared" si="552"/>
        <v>4</v>
      </c>
      <c r="E8480" s="8">
        <v>62.65</v>
      </c>
      <c r="F8480" s="8">
        <v>4326.8999999999996</v>
      </c>
      <c r="G8480" s="8">
        <v>20.41</v>
      </c>
      <c r="H8480" s="8">
        <v>1847.8</v>
      </c>
      <c r="I8480" s="8">
        <v>59.32</v>
      </c>
      <c r="J8480" s="8">
        <v>3</v>
      </c>
    </row>
    <row r="8481" spans="1:10" x14ac:dyDescent="0.25">
      <c r="A8481" s="2">
        <f t="shared" si="554"/>
        <v>45656.208333312774</v>
      </c>
      <c r="B8481" s="2">
        <f t="shared" si="551"/>
        <v>45656.249999979438</v>
      </c>
      <c r="C8481" t="str">
        <f t="shared" si="553"/>
        <v>2024123005</v>
      </c>
      <c r="D8481" s="6">
        <f t="shared" si="552"/>
        <v>5</v>
      </c>
      <c r="E8481" s="8">
        <v>120</v>
      </c>
      <c r="F8481" s="8">
        <v>4256.6000000000004</v>
      </c>
      <c r="G8481" s="8">
        <v>99.1</v>
      </c>
      <c r="H8481" s="8">
        <v>1727.9</v>
      </c>
      <c r="I8481" s="8">
        <v>125</v>
      </c>
      <c r="J8481" s="8">
        <v>6</v>
      </c>
    </row>
    <row r="8482" spans="1:10" x14ac:dyDescent="0.25">
      <c r="A8482" s="2">
        <f t="shared" si="554"/>
        <v>45656.249999979438</v>
      </c>
      <c r="B8482" s="2">
        <f t="shared" si="551"/>
        <v>45656.291666646102</v>
      </c>
      <c r="C8482" t="str">
        <f t="shared" si="553"/>
        <v>2024123006</v>
      </c>
      <c r="D8482" s="6">
        <f t="shared" si="552"/>
        <v>6</v>
      </c>
      <c r="E8482" s="8">
        <v>251</v>
      </c>
      <c r="F8482" s="8">
        <v>3362.3</v>
      </c>
      <c r="G8482" s="8">
        <v>319.76</v>
      </c>
      <c r="H8482" s="8">
        <v>1219</v>
      </c>
      <c r="I8482" s="8">
        <v>300</v>
      </c>
      <c r="J8482" s="8">
        <v>4</v>
      </c>
    </row>
    <row r="8483" spans="1:10" x14ac:dyDescent="0.25">
      <c r="A8483" s="2">
        <f t="shared" si="554"/>
        <v>45656.291666646102</v>
      </c>
      <c r="B8483" s="2">
        <f t="shared" ref="B8483:B8523" si="555">A8483+1/24</f>
        <v>45656.333333312767</v>
      </c>
      <c r="C8483" t="str">
        <f t="shared" si="553"/>
        <v>2024123007</v>
      </c>
      <c r="D8483" s="6">
        <f t="shared" si="552"/>
        <v>7</v>
      </c>
      <c r="E8483" s="8">
        <v>334.12</v>
      </c>
      <c r="F8483" s="8">
        <v>3946.5</v>
      </c>
      <c r="G8483" s="8">
        <v>345.96</v>
      </c>
      <c r="H8483" s="8">
        <v>1014.3</v>
      </c>
      <c r="I8483" s="8">
        <v>344.56</v>
      </c>
      <c r="J8483" s="8">
        <v>4</v>
      </c>
    </row>
    <row r="8484" spans="1:10" x14ac:dyDescent="0.25">
      <c r="A8484" s="2">
        <f t="shared" si="554"/>
        <v>45656.333333312767</v>
      </c>
      <c r="B8484" s="2">
        <f t="shared" si="555"/>
        <v>45656.374999979431</v>
      </c>
      <c r="C8484" t="str">
        <f t="shared" si="553"/>
        <v>2024123008</v>
      </c>
      <c r="D8484" s="6">
        <f t="shared" si="552"/>
        <v>8</v>
      </c>
      <c r="E8484" s="8">
        <v>364.95</v>
      </c>
      <c r="F8484" s="8">
        <v>4400.3999999999996</v>
      </c>
      <c r="G8484" s="8">
        <v>334.77</v>
      </c>
      <c r="H8484" s="8">
        <v>1092.2</v>
      </c>
      <c r="I8484" s="8">
        <v>383.98</v>
      </c>
      <c r="J8484" s="8">
        <v>5</v>
      </c>
    </row>
    <row r="8485" spans="1:10" x14ac:dyDescent="0.25">
      <c r="A8485" s="2">
        <f t="shared" si="554"/>
        <v>45656.374999979431</v>
      </c>
      <c r="B8485" s="2">
        <f t="shared" si="555"/>
        <v>45656.416666646095</v>
      </c>
      <c r="C8485" t="str">
        <f t="shared" si="553"/>
        <v>2024123009</v>
      </c>
      <c r="D8485" s="6">
        <f t="shared" si="552"/>
        <v>9</v>
      </c>
      <c r="E8485" s="8">
        <v>375.99</v>
      </c>
      <c r="F8485" s="8">
        <v>4580.7</v>
      </c>
      <c r="G8485" s="8">
        <v>392.9</v>
      </c>
      <c r="H8485" s="8">
        <v>1207.2</v>
      </c>
      <c r="I8485" s="8">
        <v>388.4</v>
      </c>
      <c r="J8485" s="8">
        <v>5</v>
      </c>
    </row>
    <row r="8486" spans="1:10" x14ac:dyDescent="0.25">
      <c r="A8486" s="2">
        <f t="shared" si="554"/>
        <v>45656.416666646095</v>
      </c>
      <c r="B8486" s="2">
        <f t="shared" si="555"/>
        <v>45656.458333312759</v>
      </c>
      <c r="C8486" t="str">
        <f t="shared" si="553"/>
        <v>2024123010</v>
      </c>
      <c r="D8486" s="6">
        <f t="shared" si="552"/>
        <v>10</v>
      </c>
      <c r="E8486" s="8">
        <v>350.01</v>
      </c>
      <c r="F8486" s="8">
        <v>4531.8</v>
      </c>
      <c r="G8486" s="8">
        <v>400.47</v>
      </c>
      <c r="H8486" s="8">
        <v>1191.3</v>
      </c>
      <c r="I8486" s="8">
        <v>372</v>
      </c>
      <c r="J8486" s="8">
        <v>5</v>
      </c>
    </row>
    <row r="8487" spans="1:10" x14ac:dyDescent="0.25">
      <c r="A8487" s="2">
        <f t="shared" si="554"/>
        <v>45656.458333312759</v>
      </c>
      <c r="B8487" s="2">
        <f t="shared" si="555"/>
        <v>45656.499999979424</v>
      </c>
      <c r="C8487" t="str">
        <f t="shared" si="553"/>
        <v>2024123011</v>
      </c>
      <c r="D8487" s="6">
        <f t="shared" si="552"/>
        <v>11</v>
      </c>
      <c r="E8487" s="8">
        <v>364.93</v>
      </c>
      <c r="F8487" s="8">
        <v>4533.5</v>
      </c>
      <c r="G8487" s="8">
        <v>372.84</v>
      </c>
      <c r="H8487" s="8">
        <v>939.4</v>
      </c>
      <c r="I8487" s="8">
        <v>386.64</v>
      </c>
      <c r="J8487" s="8">
        <v>6</v>
      </c>
    </row>
    <row r="8488" spans="1:10" x14ac:dyDescent="0.25">
      <c r="A8488" s="2">
        <f t="shared" si="554"/>
        <v>45656.499999979424</v>
      </c>
      <c r="B8488" s="2">
        <f t="shared" si="555"/>
        <v>45656.541666646088</v>
      </c>
      <c r="C8488" t="str">
        <f t="shared" si="553"/>
        <v>2024123012</v>
      </c>
      <c r="D8488" s="6">
        <f t="shared" si="552"/>
        <v>12</v>
      </c>
      <c r="E8488" s="8">
        <v>373.3</v>
      </c>
      <c r="F8488" s="8">
        <v>4586.3999999999996</v>
      </c>
      <c r="G8488" s="8">
        <v>373.19</v>
      </c>
      <c r="H8488" s="8">
        <v>832.9</v>
      </c>
      <c r="I8488" s="8">
        <v>362.41</v>
      </c>
      <c r="J8488" s="8">
        <v>8</v>
      </c>
    </row>
    <row r="8489" spans="1:10" x14ac:dyDescent="0.25">
      <c r="A8489" s="2">
        <f t="shared" si="554"/>
        <v>45656.541666646088</v>
      </c>
      <c r="B8489" s="2">
        <f t="shared" si="555"/>
        <v>45656.583333312752</v>
      </c>
      <c r="C8489" t="str">
        <f t="shared" si="553"/>
        <v>2024123013</v>
      </c>
      <c r="D8489" s="6">
        <f t="shared" si="552"/>
        <v>13</v>
      </c>
      <c r="E8489" s="8">
        <v>392.54</v>
      </c>
      <c r="F8489" s="8">
        <v>4693.6000000000004</v>
      </c>
      <c r="G8489" s="8">
        <v>391.87</v>
      </c>
      <c r="H8489" s="8">
        <v>623.4</v>
      </c>
      <c r="I8489" s="8">
        <v>381.59</v>
      </c>
      <c r="J8489" s="8">
        <v>11</v>
      </c>
    </row>
    <row r="8490" spans="1:10" x14ac:dyDescent="0.25">
      <c r="A8490" s="2">
        <f t="shared" si="554"/>
        <v>45656.583333312752</v>
      </c>
      <c r="B8490" s="2">
        <f t="shared" si="555"/>
        <v>45656.624999979416</v>
      </c>
      <c r="C8490" t="str">
        <f t="shared" si="553"/>
        <v>2024123014</v>
      </c>
      <c r="D8490" s="6">
        <f t="shared" si="552"/>
        <v>14</v>
      </c>
      <c r="E8490" s="8">
        <v>401.08</v>
      </c>
      <c r="F8490" s="8">
        <v>4230.7</v>
      </c>
      <c r="G8490" s="8">
        <v>408.74</v>
      </c>
      <c r="H8490" s="8">
        <v>901.7</v>
      </c>
      <c r="I8490" s="8">
        <v>399.07</v>
      </c>
      <c r="J8490" s="8">
        <v>15</v>
      </c>
    </row>
    <row r="8491" spans="1:10" x14ac:dyDescent="0.25">
      <c r="A8491" s="2">
        <f t="shared" si="554"/>
        <v>45656.624999979416</v>
      </c>
      <c r="B8491" s="2">
        <f t="shared" si="555"/>
        <v>45656.666666646081</v>
      </c>
      <c r="C8491" t="str">
        <f t="shared" si="553"/>
        <v>2024123015</v>
      </c>
      <c r="D8491" s="6">
        <f t="shared" si="552"/>
        <v>15</v>
      </c>
      <c r="E8491" s="8">
        <v>430.8</v>
      </c>
      <c r="F8491" s="8">
        <v>4030.3</v>
      </c>
      <c r="G8491" s="8">
        <v>418.67</v>
      </c>
      <c r="H8491" s="8">
        <v>733.5</v>
      </c>
      <c r="I8491" s="8">
        <v>425.8</v>
      </c>
      <c r="J8491" s="8">
        <v>1</v>
      </c>
    </row>
    <row r="8492" spans="1:10" x14ac:dyDescent="0.25">
      <c r="A8492" s="2">
        <f t="shared" si="554"/>
        <v>45656.666666646081</v>
      </c>
      <c r="B8492" s="2">
        <f t="shared" si="555"/>
        <v>45656.708333312745</v>
      </c>
      <c r="C8492" t="str">
        <f t="shared" si="553"/>
        <v>2024123016</v>
      </c>
      <c r="D8492" s="6">
        <f t="shared" si="552"/>
        <v>16</v>
      </c>
      <c r="E8492" s="8">
        <v>455.97</v>
      </c>
      <c r="F8492" s="8">
        <v>3753.1</v>
      </c>
      <c r="G8492" s="8">
        <v>429.84</v>
      </c>
      <c r="H8492" s="8">
        <v>943.6</v>
      </c>
      <c r="I8492" s="8">
        <v>465.24</v>
      </c>
      <c r="J8492" s="8">
        <v>8</v>
      </c>
    </row>
    <row r="8493" spans="1:10" x14ac:dyDescent="0.25">
      <c r="A8493" s="2">
        <f t="shared" si="554"/>
        <v>45656.708333312745</v>
      </c>
      <c r="B8493" s="2">
        <f t="shared" si="555"/>
        <v>45656.749999979409</v>
      </c>
      <c r="C8493" t="str">
        <f t="shared" si="553"/>
        <v>2024123017</v>
      </c>
      <c r="D8493" s="6">
        <f t="shared" si="552"/>
        <v>17</v>
      </c>
      <c r="E8493" s="8">
        <v>463.76</v>
      </c>
      <c r="F8493" s="8">
        <v>3999.8</v>
      </c>
      <c r="G8493" s="8">
        <v>410.63</v>
      </c>
      <c r="H8493" s="8">
        <v>1195.8</v>
      </c>
      <c r="I8493" s="8">
        <v>479.59</v>
      </c>
      <c r="J8493" s="8">
        <v>6</v>
      </c>
    </row>
    <row r="8494" spans="1:10" x14ac:dyDescent="0.25">
      <c r="A8494" s="2">
        <f t="shared" si="554"/>
        <v>45656.749999979409</v>
      </c>
      <c r="B8494" s="2">
        <f t="shared" si="555"/>
        <v>45656.791666646073</v>
      </c>
      <c r="C8494" t="str">
        <f t="shared" si="553"/>
        <v>2024123018</v>
      </c>
      <c r="D8494" s="6">
        <f t="shared" si="552"/>
        <v>18</v>
      </c>
      <c r="E8494" s="8">
        <v>457.16</v>
      </c>
      <c r="F8494" s="8">
        <v>3878.2</v>
      </c>
      <c r="G8494" s="8">
        <v>334.35</v>
      </c>
      <c r="H8494" s="8">
        <v>1318.6</v>
      </c>
      <c r="I8494" s="8">
        <v>452.16</v>
      </c>
      <c r="J8494" s="8">
        <v>2</v>
      </c>
    </row>
    <row r="8495" spans="1:10" x14ac:dyDescent="0.25">
      <c r="A8495" s="2">
        <f t="shared" si="554"/>
        <v>45656.791666646073</v>
      </c>
      <c r="B8495" s="2">
        <f t="shared" si="555"/>
        <v>45656.833333312738</v>
      </c>
      <c r="C8495" t="str">
        <f t="shared" si="553"/>
        <v>2024123019</v>
      </c>
      <c r="D8495" s="6">
        <f t="shared" si="552"/>
        <v>19</v>
      </c>
      <c r="E8495" s="8">
        <v>419.9</v>
      </c>
      <c r="F8495" s="8">
        <v>4087.7</v>
      </c>
      <c r="G8495" s="8">
        <v>368.49</v>
      </c>
      <c r="H8495" s="8">
        <v>913.2</v>
      </c>
      <c r="I8495" s="8">
        <v>439.96</v>
      </c>
      <c r="J8495" s="8">
        <v>5</v>
      </c>
    </row>
    <row r="8496" spans="1:10" x14ac:dyDescent="0.25">
      <c r="A8496" s="2">
        <f t="shared" si="554"/>
        <v>45656.833333312738</v>
      </c>
      <c r="B8496" s="2">
        <f t="shared" si="555"/>
        <v>45656.874999979402</v>
      </c>
      <c r="C8496" t="str">
        <f t="shared" si="553"/>
        <v>2024123020</v>
      </c>
      <c r="D8496" s="6">
        <f t="shared" si="552"/>
        <v>20</v>
      </c>
      <c r="E8496" s="8">
        <v>380</v>
      </c>
      <c r="F8496" s="8">
        <v>4073.8</v>
      </c>
      <c r="G8496" s="8">
        <v>329.35</v>
      </c>
      <c r="H8496" s="8">
        <v>1197.9000000000001</v>
      </c>
      <c r="I8496" s="8">
        <v>389.29</v>
      </c>
      <c r="J8496" s="8">
        <v>7</v>
      </c>
    </row>
    <row r="8497" spans="1:10" x14ac:dyDescent="0.25">
      <c r="A8497" s="2">
        <f t="shared" si="554"/>
        <v>45656.874999979402</v>
      </c>
      <c r="B8497" s="2">
        <f t="shared" si="555"/>
        <v>45656.916666646066</v>
      </c>
      <c r="C8497" t="str">
        <f t="shared" si="553"/>
        <v>2024123021</v>
      </c>
      <c r="D8497" s="6">
        <f t="shared" si="552"/>
        <v>21</v>
      </c>
      <c r="E8497" s="8">
        <v>291.99</v>
      </c>
      <c r="F8497" s="8">
        <v>4267.6000000000004</v>
      </c>
      <c r="G8497" s="8">
        <v>278.45</v>
      </c>
      <c r="H8497" s="8">
        <v>1811.3</v>
      </c>
      <c r="I8497" s="8">
        <v>290.66000000000003</v>
      </c>
      <c r="J8497" s="8">
        <v>23.3</v>
      </c>
    </row>
    <row r="8498" spans="1:10" x14ac:dyDescent="0.25">
      <c r="A8498" s="2">
        <f t="shared" si="554"/>
        <v>45656.916666646066</v>
      </c>
      <c r="B8498" s="2">
        <f t="shared" si="555"/>
        <v>45656.95833331273</v>
      </c>
      <c r="C8498" t="str">
        <f t="shared" si="553"/>
        <v>2024123022</v>
      </c>
      <c r="D8498" s="6">
        <f t="shared" si="552"/>
        <v>22</v>
      </c>
      <c r="E8498" s="8">
        <v>250</v>
      </c>
      <c r="F8498" s="8">
        <v>3888.7</v>
      </c>
      <c r="G8498" s="8">
        <v>199.56</v>
      </c>
      <c r="H8498" s="8">
        <v>1887.2</v>
      </c>
      <c r="I8498" s="8">
        <v>248.33</v>
      </c>
      <c r="J8498" s="8">
        <v>13.8</v>
      </c>
    </row>
    <row r="8499" spans="1:10" x14ac:dyDescent="0.25">
      <c r="A8499" s="2">
        <f t="shared" si="554"/>
        <v>45656.95833331273</v>
      </c>
      <c r="B8499" s="2">
        <f t="shared" si="555"/>
        <v>45656.999999979394</v>
      </c>
      <c r="C8499" t="str">
        <f t="shared" si="553"/>
        <v>2024123023</v>
      </c>
      <c r="D8499" s="6">
        <f t="shared" si="552"/>
        <v>23</v>
      </c>
      <c r="E8499" s="8">
        <v>79.989999999999995</v>
      </c>
      <c r="F8499" s="8">
        <v>4037.2</v>
      </c>
      <c r="G8499" s="8">
        <v>9.02</v>
      </c>
      <c r="H8499" s="8">
        <v>1966.7</v>
      </c>
      <c r="I8499" s="8">
        <v>71.41</v>
      </c>
      <c r="J8499" s="8">
        <v>22.6</v>
      </c>
    </row>
    <row r="8500" spans="1:10" x14ac:dyDescent="0.25">
      <c r="A8500" s="2">
        <f t="shared" si="554"/>
        <v>45656.999999979394</v>
      </c>
      <c r="B8500" s="2">
        <f t="shared" si="555"/>
        <v>45657.041666646059</v>
      </c>
      <c r="C8500" t="str">
        <f t="shared" si="553"/>
        <v>2024123100</v>
      </c>
      <c r="D8500" s="6">
        <f t="shared" si="552"/>
        <v>0</v>
      </c>
      <c r="E8500" s="8">
        <v>-1.54</v>
      </c>
      <c r="F8500" s="8">
        <v>3744.9</v>
      </c>
      <c r="G8500" s="8">
        <v>0.05</v>
      </c>
      <c r="H8500" s="8">
        <v>2593.5</v>
      </c>
      <c r="I8500" s="8">
        <v>-2.09</v>
      </c>
      <c r="J8500" s="8">
        <v>31.4</v>
      </c>
    </row>
    <row r="8501" spans="1:10" x14ac:dyDescent="0.25">
      <c r="A8501" s="2">
        <f t="shared" si="554"/>
        <v>45657.041666646059</v>
      </c>
      <c r="B8501" s="2">
        <f t="shared" si="555"/>
        <v>45657.083333312723</v>
      </c>
      <c r="C8501" t="str">
        <f t="shared" si="553"/>
        <v>2024123101</v>
      </c>
      <c r="D8501" s="6">
        <f t="shared" si="552"/>
        <v>1</v>
      </c>
      <c r="E8501" s="8">
        <v>-1.57</v>
      </c>
      <c r="F8501" s="8">
        <v>3974.2</v>
      </c>
      <c r="G8501" s="8">
        <v>1.95</v>
      </c>
      <c r="H8501" s="8">
        <v>2847.4</v>
      </c>
      <c r="I8501" s="8">
        <v>-3.21</v>
      </c>
      <c r="J8501" s="8">
        <v>11.4</v>
      </c>
    </row>
    <row r="8502" spans="1:10" x14ac:dyDescent="0.25">
      <c r="A8502" s="2">
        <f t="shared" si="554"/>
        <v>45657.083333312723</v>
      </c>
      <c r="B8502" s="2">
        <f t="shared" si="555"/>
        <v>45657.124999979387</v>
      </c>
      <c r="C8502" t="str">
        <f t="shared" si="553"/>
        <v>2024123102</v>
      </c>
      <c r="D8502" s="6">
        <f t="shared" si="552"/>
        <v>2</v>
      </c>
      <c r="E8502" s="8">
        <v>-1.59</v>
      </c>
      <c r="F8502" s="8">
        <v>4161.8</v>
      </c>
      <c r="G8502" s="8">
        <v>0.52</v>
      </c>
      <c r="H8502" s="8">
        <v>2667.9</v>
      </c>
      <c r="I8502" s="8">
        <v>-3.21</v>
      </c>
      <c r="J8502" s="8">
        <v>11.4</v>
      </c>
    </row>
    <row r="8503" spans="1:10" x14ac:dyDescent="0.25">
      <c r="A8503" s="2">
        <f t="shared" si="554"/>
        <v>45657.124999979387</v>
      </c>
      <c r="B8503" s="2">
        <f t="shared" si="555"/>
        <v>45657.166666646051</v>
      </c>
      <c r="C8503" t="str">
        <f t="shared" si="553"/>
        <v>2024123103</v>
      </c>
      <c r="D8503" s="6">
        <f t="shared" si="552"/>
        <v>3</v>
      </c>
      <c r="E8503" s="8">
        <v>-1.59</v>
      </c>
      <c r="F8503" s="8">
        <v>4173.8</v>
      </c>
      <c r="G8503" s="8">
        <v>8.39</v>
      </c>
      <c r="H8503" s="8">
        <v>2819.5</v>
      </c>
      <c r="I8503" s="8">
        <v>-3.21</v>
      </c>
      <c r="J8503" s="8">
        <v>11.4</v>
      </c>
    </row>
    <row r="8504" spans="1:10" x14ac:dyDescent="0.25">
      <c r="A8504" s="2">
        <f t="shared" si="554"/>
        <v>45657.166666646051</v>
      </c>
      <c r="B8504" s="2">
        <f t="shared" si="555"/>
        <v>45657.208333312716</v>
      </c>
      <c r="C8504" t="str">
        <f t="shared" si="553"/>
        <v>2024123104</v>
      </c>
      <c r="D8504" s="6">
        <f t="shared" si="552"/>
        <v>4</v>
      </c>
      <c r="E8504" s="8">
        <v>-1.57</v>
      </c>
      <c r="F8504" s="8">
        <v>3994.7</v>
      </c>
      <c r="G8504" s="8">
        <v>88.11</v>
      </c>
      <c r="H8504" s="8">
        <v>2736</v>
      </c>
      <c r="I8504" s="8">
        <v>-15.18</v>
      </c>
      <c r="J8504" s="8">
        <v>31.4</v>
      </c>
    </row>
    <row r="8505" spans="1:10" x14ac:dyDescent="0.25">
      <c r="A8505" s="2">
        <f t="shared" si="554"/>
        <v>45657.208333312716</v>
      </c>
      <c r="B8505" s="2">
        <f t="shared" si="555"/>
        <v>45657.24999997938</v>
      </c>
      <c r="C8505" t="str">
        <f t="shared" si="553"/>
        <v>2024123105</v>
      </c>
      <c r="D8505" s="6">
        <f t="shared" si="552"/>
        <v>5</v>
      </c>
      <c r="E8505" s="8">
        <v>17.989999999999998</v>
      </c>
      <c r="F8505" s="8">
        <v>4637.1000000000004</v>
      </c>
      <c r="G8505" s="8">
        <v>24.62</v>
      </c>
      <c r="H8505" s="8">
        <v>2069</v>
      </c>
      <c r="I8505" s="8">
        <v>1.9</v>
      </c>
      <c r="J8505" s="8">
        <v>21</v>
      </c>
    </row>
    <row r="8506" spans="1:10" x14ac:dyDescent="0.25">
      <c r="A8506" s="2">
        <f t="shared" si="554"/>
        <v>45657.24999997938</v>
      </c>
      <c r="B8506" s="2">
        <f t="shared" si="555"/>
        <v>45657.291666646044</v>
      </c>
      <c r="C8506" t="str">
        <f t="shared" si="553"/>
        <v>2024123106</v>
      </c>
      <c r="D8506" s="6">
        <f t="shared" si="552"/>
        <v>6</v>
      </c>
      <c r="E8506" s="8">
        <v>124</v>
      </c>
      <c r="F8506" s="8">
        <v>4395</v>
      </c>
      <c r="G8506" s="8">
        <v>124.32</v>
      </c>
      <c r="H8506" s="8">
        <v>1965.2</v>
      </c>
      <c r="I8506" s="8">
        <v>139</v>
      </c>
      <c r="J8506" s="8">
        <v>2</v>
      </c>
    </row>
    <row r="8507" spans="1:10" x14ac:dyDescent="0.25">
      <c r="A8507" s="2">
        <f t="shared" si="554"/>
        <v>45657.291666646044</v>
      </c>
      <c r="B8507" s="2">
        <f t="shared" si="555"/>
        <v>45657.333333312708</v>
      </c>
      <c r="C8507" t="str">
        <f t="shared" si="553"/>
        <v>2024123107</v>
      </c>
      <c r="D8507" s="6">
        <f t="shared" ref="D8507:D8524" si="556">HOUR(A8507)</f>
        <v>7</v>
      </c>
      <c r="E8507" s="8">
        <v>249.99</v>
      </c>
      <c r="F8507" s="8">
        <v>5622.1</v>
      </c>
      <c r="G8507" s="8">
        <v>326.07</v>
      </c>
      <c r="H8507" s="8">
        <v>1749.7</v>
      </c>
      <c r="I8507" s="8">
        <v>259.39999999999998</v>
      </c>
      <c r="J8507" s="8">
        <v>17</v>
      </c>
    </row>
    <row r="8508" spans="1:10" x14ac:dyDescent="0.25">
      <c r="A8508" s="2">
        <f t="shared" si="554"/>
        <v>45657.333333312708</v>
      </c>
      <c r="B8508" s="2">
        <f t="shared" si="555"/>
        <v>45657.374999979373</v>
      </c>
      <c r="C8508" t="str">
        <f t="shared" si="553"/>
        <v>2024123108</v>
      </c>
      <c r="D8508" s="6">
        <f t="shared" si="556"/>
        <v>8</v>
      </c>
      <c r="E8508" s="8">
        <v>300</v>
      </c>
      <c r="F8508" s="8">
        <v>5052.3</v>
      </c>
      <c r="G8508" s="8">
        <v>362.62</v>
      </c>
      <c r="H8508" s="8">
        <v>1560.2</v>
      </c>
      <c r="I8508" s="8">
        <v>309.41000000000003</v>
      </c>
      <c r="J8508" s="8">
        <v>17</v>
      </c>
    </row>
    <row r="8509" spans="1:10" x14ac:dyDescent="0.25">
      <c r="A8509" s="2">
        <f t="shared" si="554"/>
        <v>45657.374999979373</v>
      </c>
      <c r="B8509" s="2">
        <f t="shared" si="555"/>
        <v>45657.416666646037</v>
      </c>
      <c r="C8509" t="str">
        <f t="shared" si="553"/>
        <v>2024123109</v>
      </c>
      <c r="D8509" s="6">
        <f t="shared" si="556"/>
        <v>9</v>
      </c>
      <c r="E8509" s="8">
        <v>311.70999999999998</v>
      </c>
      <c r="F8509" s="8">
        <v>5093.5</v>
      </c>
      <c r="G8509" s="8">
        <v>331.8</v>
      </c>
      <c r="H8509" s="8">
        <v>1600</v>
      </c>
      <c r="I8509" s="8">
        <v>329.95</v>
      </c>
      <c r="J8509" s="8">
        <v>17</v>
      </c>
    </row>
    <row r="8510" spans="1:10" x14ac:dyDescent="0.25">
      <c r="A8510" s="2">
        <f t="shared" si="554"/>
        <v>45657.416666646037</v>
      </c>
      <c r="B8510" s="2">
        <f t="shared" si="555"/>
        <v>45657.458333312701</v>
      </c>
      <c r="C8510" t="str">
        <f t="shared" si="553"/>
        <v>2024123110</v>
      </c>
      <c r="D8510" s="6">
        <f t="shared" si="556"/>
        <v>10</v>
      </c>
      <c r="E8510" s="8">
        <v>291.99</v>
      </c>
      <c r="F8510" s="8">
        <v>5242.7</v>
      </c>
      <c r="G8510" s="8">
        <v>298.52</v>
      </c>
      <c r="H8510" s="8">
        <v>1391</v>
      </c>
      <c r="I8510" s="8">
        <v>307.55</v>
      </c>
      <c r="J8510" s="8">
        <v>27</v>
      </c>
    </row>
    <row r="8511" spans="1:10" x14ac:dyDescent="0.25">
      <c r="A8511" s="2">
        <f t="shared" si="554"/>
        <v>45657.458333312701</v>
      </c>
      <c r="B8511" s="2">
        <f t="shared" si="555"/>
        <v>45657.499999979365</v>
      </c>
      <c r="C8511" t="str">
        <f t="shared" si="553"/>
        <v>2024123111</v>
      </c>
      <c r="D8511" s="6">
        <f t="shared" si="556"/>
        <v>11</v>
      </c>
      <c r="E8511" s="8">
        <v>285.99</v>
      </c>
      <c r="F8511" s="8">
        <v>5154.8999999999996</v>
      </c>
      <c r="G8511" s="8">
        <v>294.52</v>
      </c>
      <c r="H8511" s="8">
        <v>1194.5</v>
      </c>
      <c r="I8511" s="8">
        <v>286.17</v>
      </c>
      <c r="J8511" s="8">
        <v>32</v>
      </c>
    </row>
    <row r="8512" spans="1:10" x14ac:dyDescent="0.25">
      <c r="A8512" s="2">
        <f t="shared" si="554"/>
        <v>45657.499999979365</v>
      </c>
      <c r="B8512" s="2">
        <f t="shared" si="555"/>
        <v>45657.54166664603</v>
      </c>
      <c r="C8512" t="str">
        <f t="shared" si="553"/>
        <v>2024123112</v>
      </c>
      <c r="D8512" s="6">
        <f t="shared" si="556"/>
        <v>12</v>
      </c>
      <c r="E8512" s="8">
        <v>280</v>
      </c>
      <c r="F8512" s="8">
        <v>5017.8</v>
      </c>
      <c r="G8512" s="8">
        <v>315.73</v>
      </c>
      <c r="H8512" s="8">
        <v>1115.7</v>
      </c>
      <c r="I8512" s="8">
        <v>286.95</v>
      </c>
      <c r="J8512" s="8">
        <v>4</v>
      </c>
    </row>
    <row r="8513" spans="1:10" x14ac:dyDescent="0.25">
      <c r="A8513" s="2">
        <f t="shared" si="554"/>
        <v>45657.54166664603</v>
      </c>
      <c r="B8513" s="2">
        <f t="shared" si="555"/>
        <v>45657.583333312694</v>
      </c>
      <c r="C8513" t="str">
        <f t="shared" si="553"/>
        <v>2024123113</v>
      </c>
      <c r="D8513" s="6">
        <f t="shared" si="556"/>
        <v>13</v>
      </c>
      <c r="E8513" s="8">
        <v>319.99</v>
      </c>
      <c r="F8513" s="8">
        <v>4749.3</v>
      </c>
      <c r="G8513" s="8">
        <v>396.91</v>
      </c>
      <c r="H8513" s="8">
        <v>863.7</v>
      </c>
      <c r="I8513" s="8">
        <v>327.39999999999998</v>
      </c>
      <c r="J8513" s="8">
        <v>27</v>
      </c>
    </row>
    <row r="8514" spans="1:10" x14ac:dyDescent="0.25">
      <c r="A8514" s="2">
        <f t="shared" si="554"/>
        <v>45657.583333312694</v>
      </c>
      <c r="B8514" s="2">
        <f t="shared" si="555"/>
        <v>45657.624999979358</v>
      </c>
      <c r="C8514" t="str">
        <f t="shared" si="553"/>
        <v>2024123114</v>
      </c>
      <c r="D8514" s="6">
        <f t="shared" si="556"/>
        <v>14</v>
      </c>
      <c r="E8514" s="8">
        <v>339</v>
      </c>
      <c r="F8514" s="8">
        <v>4169.7</v>
      </c>
      <c r="G8514" s="8">
        <v>409.52</v>
      </c>
      <c r="H8514" s="8">
        <v>667.4</v>
      </c>
      <c r="I8514" s="8">
        <v>335.48</v>
      </c>
      <c r="J8514" s="8">
        <v>24</v>
      </c>
    </row>
    <row r="8515" spans="1:10" x14ac:dyDescent="0.25">
      <c r="A8515" s="2">
        <f t="shared" si="554"/>
        <v>45657.624999979358</v>
      </c>
      <c r="B8515" s="2">
        <f t="shared" si="555"/>
        <v>45657.666666646022</v>
      </c>
      <c r="C8515" t="str">
        <f t="shared" si="553"/>
        <v>2024123115</v>
      </c>
      <c r="D8515" s="6">
        <f t="shared" si="556"/>
        <v>15</v>
      </c>
      <c r="E8515" s="8">
        <v>395.53</v>
      </c>
      <c r="F8515" s="8">
        <v>4077.9</v>
      </c>
      <c r="G8515" s="8">
        <v>449.59</v>
      </c>
      <c r="H8515" s="8">
        <v>825.2</v>
      </c>
      <c r="I8515" s="8">
        <v>403.11</v>
      </c>
      <c r="J8515" s="8">
        <v>27</v>
      </c>
    </row>
    <row r="8516" spans="1:10" x14ac:dyDescent="0.25">
      <c r="A8516" s="2">
        <f t="shared" si="554"/>
        <v>45657.666666646022</v>
      </c>
      <c r="B8516" s="2">
        <f t="shared" si="555"/>
        <v>45657.708333312687</v>
      </c>
      <c r="C8516" t="str">
        <f t="shared" ref="C8516:C8523" si="557">TEXT(A8516,"RRRRMMDD")&amp;TEXT(D8516,"00")</f>
        <v>2024123116</v>
      </c>
      <c r="D8516" s="6">
        <f t="shared" si="556"/>
        <v>16</v>
      </c>
      <c r="E8516" s="8">
        <v>385</v>
      </c>
      <c r="F8516" s="8">
        <v>4353.1000000000004</v>
      </c>
      <c r="G8516" s="8">
        <v>482.35</v>
      </c>
      <c r="H8516" s="8">
        <v>1121.9000000000001</v>
      </c>
      <c r="I8516" s="8">
        <v>397.69</v>
      </c>
      <c r="J8516" s="8">
        <v>13.7</v>
      </c>
    </row>
    <row r="8517" spans="1:10" x14ac:dyDescent="0.25">
      <c r="A8517" s="2">
        <f t="shared" ref="A8517:A8523" si="558">A8516+1/24</f>
        <v>45657.708333312687</v>
      </c>
      <c r="B8517" s="2">
        <f t="shared" si="555"/>
        <v>45657.749999979351</v>
      </c>
      <c r="C8517" t="str">
        <f t="shared" si="557"/>
        <v>2024123117</v>
      </c>
      <c r="D8517" s="6">
        <f t="shared" si="556"/>
        <v>17</v>
      </c>
      <c r="E8517" s="8">
        <v>387.94</v>
      </c>
      <c r="F8517" s="8">
        <v>4221.3</v>
      </c>
      <c r="G8517" s="8">
        <v>405.63</v>
      </c>
      <c r="H8517" s="8">
        <v>909.8</v>
      </c>
      <c r="I8517" s="8">
        <v>390.39</v>
      </c>
      <c r="J8517" s="8">
        <v>19.5</v>
      </c>
    </row>
    <row r="8518" spans="1:10" x14ac:dyDescent="0.25">
      <c r="A8518" s="2">
        <f t="shared" si="558"/>
        <v>45657.749999979351</v>
      </c>
      <c r="B8518" s="2">
        <f t="shared" si="555"/>
        <v>45657.791666646015</v>
      </c>
      <c r="C8518" t="str">
        <f t="shared" si="557"/>
        <v>2024123118</v>
      </c>
      <c r="D8518" s="6">
        <f t="shared" si="556"/>
        <v>18</v>
      </c>
      <c r="E8518" s="8">
        <v>345.99</v>
      </c>
      <c r="F8518" s="8">
        <v>4390.3</v>
      </c>
      <c r="G8518" s="8">
        <v>379.16</v>
      </c>
      <c r="H8518" s="8">
        <v>995.7</v>
      </c>
      <c r="I8518" s="8">
        <v>364.23</v>
      </c>
      <c r="J8518" s="8">
        <v>17</v>
      </c>
    </row>
    <row r="8519" spans="1:10" x14ac:dyDescent="0.25">
      <c r="A8519" s="2">
        <f t="shared" si="558"/>
        <v>45657.791666646015</v>
      </c>
      <c r="B8519" s="2">
        <f t="shared" si="555"/>
        <v>45657.833333312679</v>
      </c>
      <c r="C8519" t="str">
        <f t="shared" si="557"/>
        <v>2024123119</v>
      </c>
      <c r="D8519" s="6">
        <f t="shared" si="556"/>
        <v>19</v>
      </c>
      <c r="E8519" s="8">
        <v>301.99</v>
      </c>
      <c r="F8519" s="8">
        <v>4394.6000000000004</v>
      </c>
      <c r="G8519" s="8">
        <v>319.35000000000002</v>
      </c>
      <c r="H8519" s="8">
        <v>1108.9000000000001</v>
      </c>
      <c r="I8519" s="8">
        <v>320.23</v>
      </c>
      <c r="J8519" s="8">
        <v>17</v>
      </c>
    </row>
    <row r="8520" spans="1:10" x14ac:dyDescent="0.25">
      <c r="A8520" s="2">
        <f t="shared" si="558"/>
        <v>45657.833333312679</v>
      </c>
      <c r="B8520" s="2">
        <f t="shared" si="555"/>
        <v>45657.874999979344</v>
      </c>
      <c r="C8520" t="str">
        <f t="shared" si="557"/>
        <v>2024123120</v>
      </c>
      <c r="D8520" s="6">
        <f t="shared" si="556"/>
        <v>20</v>
      </c>
      <c r="E8520" s="8">
        <v>215</v>
      </c>
      <c r="F8520" s="8">
        <v>4770.2</v>
      </c>
      <c r="G8520" s="8">
        <v>231.12</v>
      </c>
      <c r="H8520" s="8">
        <v>1137.3</v>
      </c>
      <c r="I8520" s="8">
        <v>208.91</v>
      </c>
      <c r="J8520" s="8">
        <v>59.9</v>
      </c>
    </row>
    <row r="8521" spans="1:10" x14ac:dyDescent="0.25">
      <c r="A8521" s="2">
        <f t="shared" si="558"/>
        <v>45657.874999979344</v>
      </c>
      <c r="B8521" s="2">
        <f t="shared" si="555"/>
        <v>45657.916666646008</v>
      </c>
      <c r="C8521" t="str">
        <f t="shared" si="557"/>
        <v>2024123121</v>
      </c>
      <c r="D8521" s="6">
        <f t="shared" si="556"/>
        <v>21</v>
      </c>
      <c r="E8521" s="8">
        <v>50</v>
      </c>
      <c r="F8521" s="8">
        <v>5090.8999999999996</v>
      </c>
      <c r="G8521" s="8">
        <v>97.33</v>
      </c>
      <c r="H8521" s="8">
        <v>2190.8000000000002</v>
      </c>
      <c r="I8521" s="8">
        <v>37.5</v>
      </c>
      <c r="J8521" s="8">
        <v>56</v>
      </c>
    </row>
    <row r="8522" spans="1:10" x14ac:dyDescent="0.25">
      <c r="A8522" s="2">
        <f t="shared" si="558"/>
        <v>45657.916666646008</v>
      </c>
      <c r="B8522" s="2">
        <f t="shared" si="555"/>
        <v>45657.958333312672</v>
      </c>
      <c r="C8522" t="str">
        <f t="shared" si="557"/>
        <v>2024123122</v>
      </c>
      <c r="D8522" s="6">
        <f t="shared" si="556"/>
        <v>22</v>
      </c>
      <c r="E8522" s="8">
        <v>0.01</v>
      </c>
      <c r="F8522" s="8">
        <v>4350.8999999999996</v>
      </c>
      <c r="G8522" s="8">
        <v>9.66</v>
      </c>
      <c r="H8522" s="8">
        <v>2321.1</v>
      </c>
      <c r="I8522" s="8">
        <v>-0.61</v>
      </c>
      <c r="J8522" s="8">
        <v>58.4</v>
      </c>
    </row>
    <row r="8523" spans="1:10" x14ac:dyDescent="0.25">
      <c r="A8523" s="2">
        <f t="shared" si="558"/>
        <v>45657.958333312672</v>
      </c>
      <c r="B8523" s="2">
        <f t="shared" si="555"/>
        <v>45657.999999979336</v>
      </c>
      <c r="C8523" t="str">
        <f t="shared" si="557"/>
        <v>2024123123</v>
      </c>
      <c r="D8523" s="6">
        <f t="shared" si="556"/>
        <v>23</v>
      </c>
      <c r="E8523" s="8">
        <v>-10.01</v>
      </c>
      <c r="F8523" s="8">
        <v>3685.4</v>
      </c>
      <c r="G8523" s="8">
        <v>0.63</v>
      </c>
      <c r="H8523" s="8">
        <v>2668.9</v>
      </c>
      <c r="I8523" s="8">
        <v>-10</v>
      </c>
      <c r="J8523" s="8">
        <v>7.4</v>
      </c>
    </row>
    <row r="8524" spans="1:10" x14ac:dyDescent="0.25">
      <c r="D8524" s="6">
        <f t="shared" si="556"/>
        <v>0</v>
      </c>
    </row>
  </sheetData>
  <mergeCells count="1">
    <mergeCell ref="A1:B1"/>
  </mergeCells>
  <conditionalFormatting sqref="D3:D85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Marcin Kasprzak</cp:lastModifiedBy>
  <dcterms:created xsi:type="dcterms:W3CDTF">2015-06-05T18:19:34Z</dcterms:created>
  <dcterms:modified xsi:type="dcterms:W3CDTF">2025-01-17T12:13:05Z</dcterms:modified>
</cp:coreProperties>
</file>