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williamqiu/Desktop/Numericals_Project/"/>
    </mc:Choice>
  </mc:AlternateContent>
  <xr:revisionPtr revIDLastSave="0" documentId="13_ncr:1_{2BD943C2-6422-094B-8487-20087C67E7CF}" xr6:coauthVersionLast="47" xr6:coauthVersionMax="47" xr10:uidLastSave="{00000000-0000-0000-0000-000000000000}"/>
  <bookViews>
    <workbookView xWindow="0" yWindow="780" windowWidth="34200" windowHeight="20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<sst xmlns="http://schemas.openxmlformats.org/spreadsheetml/2006/main" count="181" uniqueCount="181">
  <si>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</si>
  <si>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</si>
  <si>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</si>
  <si>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</si>
  <si>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</si>
  <si>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</si>
  <si>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</si>
  <si>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</si>
  <si>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</si>
  <si>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</si>
  <si>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PC11</t>
  </si>
  <si>
    <t>PC12</t>
  </si>
  <si>
    <t>PC13</t>
  </si>
  <si>
    <t>PC14</t>
  </si>
  <si>
    <t>Maturity</t>
  </si>
  <si>
    <t>Strike</t>
  </si>
  <si>
    <t>1W_30_Volatility</t>
  </si>
  <si>
    <t>1W_40_Volatility</t>
  </si>
  <si>
    <t>1W_60_Volatility</t>
  </si>
  <si>
    <t>1W_80_Volatility</t>
  </si>
  <si>
    <t>1W_90_Volatility</t>
  </si>
  <si>
    <t>1W_95_Volatility</t>
  </si>
  <si>
    <t>1W_97.5_Volatility</t>
  </si>
  <si>
    <t>1W_100_Volatility</t>
  </si>
  <si>
    <t>1W_102.5_Volatility</t>
  </si>
  <si>
    <t>1W_105_Volatility</t>
  </si>
  <si>
    <t>1W_110_Volatility</t>
  </si>
  <si>
    <t>1W_120_Volatility</t>
  </si>
  <si>
    <t>1W_130_Volatility</t>
  </si>
  <si>
    <t>1W_150_Volatility</t>
  </si>
  <si>
    <t>1W_300_Volatility</t>
  </si>
  <si>
    <t>2W_30_Volatility</t>
  </si>
  <si>
    <t>2W_40_Volatility</t>
  </si>
  <si>
    <t>2W_60_Volatility</t>
  </si>
  <si>
    <t>2W_80_Volatility</t>
  </si>
  <si>
    <t>2W_90_Volatility</t>
  </si>
  <si>
    <t>2W_95_Volatility</t>
  </si>
  <si>
    <t>2W_97.5_Volatility</t>
  </si>
  <si>
    <t>2W_100_Volatility</t>
  </si>
  <si>
    <t>2W_102.5_Volatility</t>
  </si>
  <si>
    <t>2W_105_Volatility</t>
  </si>
  <si>
    <t>2W_110_Volatility</t>
  </si>
  <si>
    <t>2W_120_Volatility</t>
  </si>
  <si>
    <t>2W_130_Volatility</t>
  </si>
  <si>
    <t>2W_150_Volatility</t>
  </si>
  <si>
    <t>2W_300_Volatility</t>
  </si>
  <si>
    <t>3W_30_Volatility</t>
  </si>
  <si>
    <t>3W_40_Volatility</t>
  </si>
  <si>
    <t>3W_60_Volatility</t>
  </si>
  <si>
    <t>3W_80_Volatility</t>
  </si>
  <si>
    <t>3W_90_Volatility</t>
  </si>
  <si>
    <t>3W_95_Volatility</t>
  </si>
  <si>
    <t>3W_97.5_Volatility</t>
  </si>
  <si>
    <t>3W_100_Volatility</t>
  </si>
  <si>
    <t>3W_102.5_Volatility</t>
  </si>
  <si>
    <t>3W_105_Volatility</t>
  </si>
  <si>
    <t>3W_110_Volatility</t>
  </si>
  <si>
    <t>3W_120_Volatility</t>
  </si>
  <si>
    <t>3W_130_Volatility</t>
  </si>
  <si>
    <t>3W_150_Volatility</t>
  </si>
  <si>
    <t>3W_300_Volatility</t>
  </si>
  <si>
    <t>1M_30_Volatility</t>
  </si>
  <si>
    <t>1M_40_Volatility</t>
  </si>
  <si>
    <t>1M_60_Volatility</t>
  </si>
  <si>
    <t>1M_80_Volatility</t>
  </si>
  <si>
    <t>1M_90_Volatility</t>
  </si>
  <si>
    <t>1M_95_Volatility</t>
  </si>
  <si>
    <t>1M_97.5_Volatility</t>
  </si>
  <si>
    <t>1M_100_Volatility</t>
  </si>
  <si>
    <t>1M_102.5_Volatility</t>
  </si>
  <si>
    <t>1M_105_Volatility</t>
  </si>
  <si>
    <t>1M_110_Volatility</t>
  </si>
  <si>
    <t>1M_120_Volatility</t>
  </si>
  <si>
    <t>1M_130_Volatility</t>
  </si>
  <si>
    <t>1M_150_Volatility</t>
  </si>
  <si>
    <t>1M_300_Volatility</t>
  </si>
  <si>
    <t>2M_30_Volatility</t>
  </si>
  <si>
    <t>2M_40_Volatility</t>
  </si>
  <si>
    <t>2M_60_Volatility</t>
  </si>
  <si>
    <t>2M_80_Volatility</t>
  </si>
  <si>
    <t>2M_90_Volatility</t>
  </si>
  <si>
    <t>2M_95_Volatility</t>
  </si>
  <si>
    <t>2M_97.5_Volatility</t>
  </si>
  <si>
    <t>2M_100_Volatility</t>
  </si>
  <si>
    <t>2M_102.5_Volatility</t>
  </si>
  <si>
    <t>2M_105_Volatility</t>
  </si>
  <si>
    <t>2M_110_Volatility</t>
  </si>
  <si>
    <t>2M_120_Volatility</t>
  </si>
  <si>
    <t>2M_130_Volatility</t>
  </si>
  <si>
    <t>2M_150_Volatility</t>
  </si>
  <si>
    <t>2M_300_Volatility</t>
  </si>
  <si>
    <t>3M_30_Volatility</t>
  </si>
  <si>
    <t>3M_40_Volatility</t>
  </si>
  <si>
    <t>3M_60_Volatility</t>
  </si>
  <si>
    <t>3M_80_Volatility</t>
  </si>
  <si>
    <t>3M_90_Volatility</t>
  </si>
  <si>
    <t>3M_95_Volatility</t>
  </si>
  <si>
    <t>3M_97.5_Volatility</t>
  </si>
  <si>
    <t>3M_100_Volatility</t>
  </si>
  <si>
    <t>3M_102.5_Volatility</t>
  </si>
  <si>
    <t>3M_105_Volatility</t>
  </si>
  <si>
    <t>3M_110_Volatility</t>
  </si>
  <si>
    <t>3M_120_Volatility</t>
  </si>
  <si>
    <t>3M_130_Volatility</t>
  </si>
  <si>
    <t>3M_150_Volatility</t>
  </si>
  <si>
    <t>3M_300_Volatility</t>
  </si>
  <si>
    <t>6M_30_Volatility</t>
  </si>
  <si>
    <t>6M_40_Volatility</t>
  </si>
  <si>
    <t>6M_60_Volatility</t>
  </si>
  <si>
    <t>6M_80_Volatility</t>
  </si>
  <si>
    <t>6M_90_Volatility</t>
  </si>
  <si>
    <t>6M_95_Volatility</t>
  </si>
  <si>
    <t>6M_97.5_Volatility</t>
  </si>
  <si>
    <t>6M_100_Volatility</t>
  </si>
  <si>
    <t>6M_102.5_Volatility</t>
  </si>
  <si>
    <t>6M_105_Volatility</t>
  </si>
  <si>
    <t>6M_110_Volatility</t>
  </si>
  <si>
    <t>6M_120_Volatility</t>
  </si>
  <si>
    <t>6M_130_Volatility</t>
  </si>
  <si>
    <t>6M_150_Volatility</t>
  </si>
  <si>
    <t>6M_300_Volatility</t>
  </si>
  <si>
    <t>9M_30_Volatility</t>
  </si>
  <si>
    <t>9M_40_Volatility</t>
  </si>
  <si>
    <t>9M_60_Volatility</t>
  </si>
  <si>
    <t>9M_80_Volatility</t>
  </si>
  <si>
    <t>9M_90_Volatility</t>
  </si>
  <si>
    <t>9M_95_Volatility</t>
  </si>
  <si>
    <t>9M_97.5_Volatility</t>
  </si>
  <si>
    <t>9M_100_Volatility</t>
  </si>
  <si>
    <t>9M_102.5_Volatility</t>
  </si>
  <si>
    <t>9M_105_Volatility</t>
  </si>
  <si>
    <t>9M_110_Volatility</t>
  </si>
  <si>
    <t>9M_120_Volatility</t>
  </si>
  <si>
    <t>9M_130_Volatility</t>
  </si>
  <si>
    <t>9M_150_Volatility</t>
  </si>
  <si>
    <t>9M_300_Volatility</t>
  </si>
  <si>
    <t>1Y_30_Volatility</t>
  </si>
  <si>
    <t>1Y_40_Volatility</t>
  </si>
  <si>
    <t>1Y_60_Volatility</t>
  </si>
  <si>
    <t>1Y_80_Volatility</t>
  </si>
  <si>
    <t>1Y_90_Volatility</t>
  </si>
  <si>
    <t>1Y_95_Volatility</t>
  </si>
  <si>
    <t>1Y_97.5_Volatility</t>
  </si>
  <si>
    <t>1Y_100_Volatility</t>
  </si>
  <si>
    <t>1Y_102.5_Volatility</t>
  </si>
  <si>
    <t>1Y_105_Volatility</t>
  </si>
  <si>
    <t>1Y_110_Volatility</t>
  </si>
  <si>
    <t>1Y_120_Volatility</t>
  </si>
  <si>
    <t>1Y_130_Volatility</t>
  </si>
  <si>
    <t>1Y_150_Volatility</t>
  </si>
  <si>
    <t>1Y_300_Volatility</t>
  </si>
  <si>
    <t>18M_30_Volatility</t>
  </si>
  <si>
    <t>18M_40_Volatility</t>
  </si>
  <si>
    <t>18M_60_Volatility</t>
  </si>
  <si>
    <t>18M_80_Volatility</t>
  </si>
  <si>
    <t>18M_90_Volatility</t>
  </si>
  <si>
    <t>18M_95_Volatility</t>
  </si>
  <si>
    <t>18M_97.5_Volatility</t>
  </si>
  <si>
    <t>18M_100_Volatility</t>
  </si>
  <si>
    <t>18M_102.5_Volatility</t>
  </si>
  <si>
    <t>18M_105_Volatility</t>
  </si>
  <si>
    <t>18M_110_Volatility</t>
  </si>
  <si>
    <t>18M_120_Volatility</t>
  </si>
  <si>
    <t>18M_130_Volatility</t>
  </si>
  <si>
    <t>18M_150_Volatility</t>
  </si>
  <si>
    <t>18M_300_Volatility</t>
  </si>
  <si>
    <t>2Y_30_Volatility</t>
  </si>
  <si>
    <t>2Y_40_Volatility</t>
  </si>
  <si>
    <t>2Y_60_Volatility</t>
  </si>
  <si>
    <t>2Y_80_Volatility</t>
  </si>
  <si>
    <t>2Y_90_Volatility</t>
  </si>
  <si>
    <t>2Y_95_Volatility</t>
  </si>
  <si>
    <t>2Y_97.5_Volatility</t>
  </si>
  <si>
    <t>2Y_100_Volatility</t>
  </si>
  <si>
    <t>2Y_102.5_Volatility</t>
  </si>
  <si>
    <t>2Y_105_Volatility</t>
  </si>
  <si>
    <t>2Y_110_Volatility</t>
  </si>
  <si>
    <t>2Y_120_Volatility</t>
  </si>
  <si>
    <t>2Y_130_Volatility</t>
  </si>
  <si>
    <t>2Y_150_Volatility</t>
  </si>
  <si>
    <t>2Y_300_Volatility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</si>
</sst>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6"/>
  <sheetViews>
    <sheetView tabSelected="1" zoomScale="132" workbookViewId="0">
      <selection activeCell="H10" sqref="H10"/>
    </sheetView>
  </sheetViews>
  <sheetFormatPr baseColWidth="10" defaultColWidth="8.83203125" defaultRowHeight="15" x14ac:dyDescent="0.2"/>
  <cols>
    <col min="1" max="1" width="19" customWidth="1"/>
    <col min="6" max="6" width="24.83203125" customWidth="1"/>
  </cols>
  <sheetData>
    <row r="1" spans="1:1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">
      <c r="A2" s="1" t="s">
        <v>16</v>
      </c>
      <c r="B2">
        <v>0.36407065173457098</v>
      </c>
      <c r="C2">
        <v>-1.5106806222446889E-2</v>
      </c>
      <c r="D2">
        <v>7.3123591913443794E-2</v>
      </c>
      <c r="E2">
        <v>0.53043713681322879</v>
      </c>
      <c r="F2">
        <v>0.20879478219352279</v>
      </c>
      <c r="G2">
        <v>0.18759104818325639</v>
      </c>
      <c r="H2">
        <v>-0.26232581360863649</v>
      </c>
      <c r="I2">
        <v>0.23262407911791849</v>
      </c>
      <c r="J2">
        <v>-5.2405985136372471E-2</v>
      </c>
      <c r="K2">
        <v>-0.14699420770651531</v>
      </c>
      <c r="L2">
        <v>1.6570765917117751E-2</v>
      </c>
      <c r="M2">
        <v>0.1147797750108113</v>
      </c>
      <c r="N2">
        <v>-3.571077745384451E-2</v>
      </c>
      <c r="O2">
        <v>8.3451545920213199E-2</v>
      </c>
    </row>
    <row r="3" spans="1:17" x14ac:dyDescent="0.2">
      <c r="A3" s="1" t="s">
        <v>17</v>
      </c>
      <c r="B3">
        <v>0.31219439032913648</v>
      </c>
      <c r="C3">
        <v>-1.8044782297711639E-2</v>
      </c>
      <c r="D3">
        <v>1.1210174068907669E-2</v>
      </c>
      <c r="E3">
        <v>0.26061119793754017</v>
      </c>
      <c r="F3">
        <v>5.1192289659366737E-2</v>
      </c>
      <c r="G3">
        <v>3.168592882916485E-2</v>
      </c>
      <c r="H3">
        <v>-0.26221212255502618</v>
      </c>
      <c r="I3">
        <v>8.0740892596983041E-2</v>
      </c>
      <c r="J3">
        <v>-8.3967792343198649E-2</v>
      </c>
      <c r="K3">
        <v>-9.3219550979253357E-2</v>
      </c>
      <c r="L3">
        <v>0.1939582578100664</v>
      </c>
      <c r="M3">
        <v>0.1127326768869604</v>
      </c>
      <c r="N3">
        <v>-7.1184661708227986E-2</v>
      </c>
      <c r="O3">
        <v>4.9318641120728729E-2</v>
      </c>
    </row>
    <row r="4" spans="1:17" x14ac:dyDescent="0.2">
      <c r="A4" s="1" t="s">
        <v>18</v>
      </c>
      <c r="B4">
        <v>0.2166918693733994</v>
      </c>
      <c r="C4">
        <v>-1.5437932048129099E-2</v>
      </c>
      <c r="D4">
        <v>-7.082356543660151E-2</v>
      </c>
      <c r="E4">
        <v>-6.8693012396546349E-2</v>
      </c>
      <c r="F4">
        <v>-0.14056257159640459</v>
      </c>
      <c r="G4">
        <v>-0.11447281317965489</v>
      </c>
      <c r="H4">
        <v>-0.2223514741097545</v>
      </c>
      <c r="I4">
        <v>-0.1013341612588789</v>
      </c>
      <c r="J4">
        <v>-0.16267005005275839</v>
      </c>
      <c r="K4">
        <v>-0.13142983013344639</v>
      </c>
      <c r="L4">
        <v>0.35115462383532042</v>
      </c>
      <c r="M4">
        <v>5.2521082649974099E-2</v>
      </c>
      <c r="N4">
        <v>8.3233804799638988E-2</v>
      </c>
      <c r="O4">
        <v>7.811605250660611E-2</v>
      </c>
    </row>
    <row r="5" spans="1:17" x14ac:dyDescent="0.2">
      <c r="A5" s="1" t="s">
        <v>19</v>
      </c>
      <c r="B5">
        <v>0.10796752370642471</v>
      </c>
      <c r="C5">
        <v>7.7803921648663676E-3</v>
      </c>
      <c r="D5">
        <v>-9.1731374209397532E-2</v>
      </c>
      <c r="E5">
        <v>-6.2445952462356617E-2</v>
      </c>
      <c r="F5">
        <v>-0.1638675657120495</v>
      </c>
      <c r="G5">
        <v>-9.4130281958636874E-2</v>
      </c>
      <c r="H5">
        <v>-0.17675490106373709</v>
      </c>
      <c r="I5">
        <v>-0.1345813569989211</v>
      </c>
      <c r="J5">
        <v>-0.19056217226431649</v>
      </c>
      <c r="K5">
        <v>-0.21891112552210731</v>
      </c>
      <c r="L5">
        <v>-1.180964329639796E-2</v>
      </c>
      <c r="M5">
        <v>-2.8336661142456549E-2</v>
      </c>
      <c r="N5">
        <v>0.10891342100750891</v>
      </c>
      <c r="O5">
        <v>2.2279892960830799E-2</v>
      </c>
    </row>
    <row r="6" spans="1:17" x14ac:dyDescent="0.2">
      <c r="A6" s="1" t="s">
        <v>20</v>
      </c>
      <c r="B6">
        <v>3.7132590330954382E-2</v>
      </c>
      <c r="C6">
        <v>5.0456513700463779E-2</v>
      </c>
      <c r="D6">
        <v>-9.64365992100501E-2</v>
      </c>
      <c r="E6">
        <v>1.0334343658215841E-2</v>
      </c>
      <c r="F6">
        <v>-0.1651268074081407</v>
      </c>
      <c r="G6">
        <v>-3.9142248181883187E-2</v>
      </c>
      <c r="H6">
        <v>-0.10225177099824689</v>
      </c>
      <c r="I6">
        <v>-7.7406613600282365E-2</v>
      </c>
      <c r="J6">
        <v>-7.1186928646882738E-2</v>
      </c>
      <c r="K6">
        <v>-8.3842877277437555E-2</v>
      </c>
      <c r="L6">
        <v>-0.20205296158158531</v>
      </c>
      <c r="M6">
        <v>2.6760297326458948E-3</v>
      </c>
      <c r="N6">
        <v>-0.1309025314262183</v>
      </c>
      <c r="O6">
        <v>-2.2794407080065991E-2</v>
      </c>
    </row>
    <row r="7" spans="1:17" x14ac:dyDescent="0.2">
      <c r="A7" s="1" t="s">
        <v>21</v>
      </c>
      <c r="B7">
        <v>4.8900356818884E-3</v>
      </c>
      <c r="C7">
        <v>8.0021727785282382E-2</v>
      </c>
      <c r="D7">
        <v>-0.1060631826908672</v>
      </c>
      <c r="E7">
        <v>3.2782488990085727E-2</v>
      </c>
      <c r="F7">
        <v>-0.18916925377050711</v>
      </c>
      <c r="G7">
        <v>-7.449808174538497E-3</v>
      </c>
      <c r="H7">
        <v>-6.4979440091898044E-2</v>
      </c>
      <c r="I7">
        <v>1.449535708760241E-2</v>
      </c>
      <c r="J7">
        <v>-3.4812800147577212E-2</v>
      </c>
      <c r="K7">
        <v>1.604167284803305E-2</v>
      </c>
      <c r="L7">
        <v>-0.102157927400743</v>
      </c>
      <c r="M7">
        <v>-3.8514396917561727E-2</v>
      </c>
      <c r="N7">
        <v>-4.7588647257395297E-2</v>
      </c>
      <c r="O7">
        <v>-2.6707250116818081E-2</v>
      </c>
    </row>
    <row r="8" spans="1:17" x14ac:dyDescent="0.2">
      <c r="A8" s="1" t="s">
        <v>22</v>
      </c>
      <c r="B8">
        <v>-7.6798400900203734E-3</v>
      </c>
      <c r="C8">
        <v>9.1097697945865128E-2</v>
      </c>
      <c r="D8">
        <v>-0.11029356838518831</v>
      </c>
      <c r="E8">
        <v>5.3561837128054179E-2</v>
      </c>
      <c r="F8">
        <v>-0.18691958184595611</v>
      </c>
      <c r="G8">
        <v>1.9222954788748029E-2</v>
      </c>
      <c r="H8">
        <v>-3.8040432491001031E-2</v>
      </c>
      <c r="I8">
        <v>7.7176450995917245E-2</v>
      </c>
      <c r="J8">
        <v>-3.5221951954440583E-2</v>
      </c>
      <c r="K8">
        <v>5.2717433632229173E-2</v>
      </c>
      <c r="L8">
        <v>-4.7333312913648853E-2</v>
      </c>
      <c r="M8">
        <v>-6.8754841491093191E-2</v>
      </c>
      <c r="N8">
        <v>4.381609375021403E-2</v>
      </c>
      <c r="O8">
        <v>-1.262919411616205E-2</v>
      </c>
    </row>
    <row r="9" spans="1:17" x14ac:dyDescent="0.2">
      <c r="A9" s="1" t="s">
        <v>23</v>
      </c>
      <c r="B9">
        <v>-1.9666233553292001E-2</v>
      </c>
      <c r="C9">
        <v>9.8508163023323103E-2</v>
      </c>
      <c r="D9">
        <v>-0.1120540310893248</v>
      </c>
      <c r="E9">
        <v>7.3756057869070857E-2</v>
      </c>
      <c r="F9">
        <v>-0.17832816892864631</v>
      </c>
      <c r="G9">
        <v>3.0323064139857529E-2</v>
      </c>
      <c r="H9">
        <v>-2.158959438105898E-2</v>
      </c>
      <c r="I9">
        <v>0.1233467745423051</v>
      </c>
      <c r="J9">
        <v>-4.9023284997397991E-2</v>
      </c>
      <c r="K9">
        <v>9.1039767351565104E-2</v>
      </c>
      <c r="L9">
        <v>-1.419791136795512E-2</v>
      </c>
      <c r="M9">
        <v>-8.5393443286749832E-2</v>
      </c>
      <c r="N9">
        <v>0.14472698251067331</v>
      </c>
      <c r="O9">
        <v>1.482928591371002E-3</v>
      </c>
    </row>
    <row r="10" spans="1:17" x14ac:dyDescent="0.2">
      <c r="A10" s="1" t="s">
        <v>24</v>
      </c>
      <c r="B10">
        <v>-2.5045449865439051E-2</v>
      </c>
      <c r="C10">
        <v>9.2064871223310293E-2</v>
      </c>
      <c r="D10">
        <v>-0.10091734840160251</v>
      </c>
      <c r="E10">
        <v>0.1035101146656757</v>
      </c>
      <c r="F10">
        <v>-0.14556944204078129</v>
      </c>
      <c r="G10">
        <v>-8.3394434306079956E-3</v>
      </c>
      <c r="H10">
        <v>-1.0430918080701511E-2</v>
      </c>
      <c r="I10">
        <v>9.0601969727633583E-2</v>
      </c>
      <c r="J10">
        <v>-7.1147422767218943E-2</v>
      </c>
      <c r="K10">
        <v>0.10087080465378979</v>
      </c>
      <c r="L10">
        <v>-0.13917118466860309</v>
      </c>
      <c r="M10">
        <v>-5.9282246213861467E-2</v>
      </c>
      <c r="N10">
        <v>0.15242064576061989</v>
      </c>
      <c r="O10">
        <v>6.810474137535355E-3</v>
      </c>
    </row>
    <row r="11" spans="1:17" x14ac:dyDescent="0.2">
      <c r="A11" s="1" t="s">
        <v>25</v>
      </c>
      <c r="B11">
        <v>-2.0546622342798689E-2</v>
      </c>
      <c r="C11">
        <v>7.6597032623041406E-2</v>
      </c>
      <c r="D11">
        <v>-7.9971816981588825E-2</v>
      </c>
      <c r="E11">
        <v>9.8349482228266907E-2</v>
      </c>
      <c r="F11">
        <v>-0.1101730770347903</v>
      </c>
      <c r="G11">
        <v>-8.3190527480066598E-2</v>
      </c>
      <c r="H11">
        <v>-7.2660083649737306E-2</v>
      </c>
      <c r="I11">
        <v>3.7851124383550087E-2</v>
      </c>
      <c r="J11">
        <v>-9.3488517144287409E-2</v>
      </c>
      <c r="K11">
        <v>0.1035462029438735</v>
      </c>
      <c r="L11">
        <v>-0.20655665656312169</v>
      </c>
      <c r="M11">
        <v>-3.1995065264465918E-2</v>
      </c>
      <c r="N11">
        <v>8.7286673193362641E-2</v>
      </c>
      <c r="O11">
        <v>-7.9797082577401646E-3</v>
      </c>
    </row>
    <row r="12" spans="1:17" x14ac:dyDescent="0.2">
      <c r="A12" s="1" t="s">
        <v>26</v>
      </c>
      <c r="B12">
        <v>-7.1213178024445911E-3</v>
      </c>
      <c r="C12">
        <v>7.3787388583674271E-2</v>
      </c>
      <c r="D12">
        <v>-4.9101877048914937E-2</v>
      </c>
      <c r="E12">
        <v>3.5347463108740852E-2</v>
      </c>
      <c r="F12">
        <v>-8.8934779458057042E-2</v>
      </c>
      <c r="G12">
        <v>-0.13956783552604721</v>
      </c>
      <c r="H12">
        <v>-0.14630628252003361</v>
      </c>
      <c r="I12">
        <v>1.1823599094882901E-2</v>
      </c>
      <c r="J12">
        <v>-7.4506369208268447E-2</v>
      </c>
      <c r="K12">
        <v>0.13111556339588229</v>
      </c>
      <c r="L12">
        <v>-0.13985411318527549</v>
      </c>
      <c r="M12">
        <v>1.187476416064664E-2</v>
      </c>
      <c r="N12">
        <v>2.1092499380461819E-2</v>
      </c>
      <c r="O12">
        <v>-1.5387777264993069E-2</v>
      </c>
    </row>
    <row r="13" spans="1:17" x14ac:dyDescent="0.2">
      <c r="A13" s="1" t="s">
        <v>27</v>
      </c>
      <c r="B13">
        <v>1.7203122926537591E-2</v>
      </c>
      <c r="C13">
        <v>0.10436226289615561</v>
      </c>
      <c r="D13">
        <v>7.5125547095170877E-3</v>
      </c>
      <c r="E13">
        <v>-4.0895523298975243E-2</v>
      </c>
      <c r="F13">
        <v>-8.3910446433409724E-2</v>
      </c>
      <c r="G13">
        <v>-0.13210289192267041</v>
      </c>
      <c r="H13">
        <v>-0.17811343214328221</v>
      </c>
      <c r="I13">
        <v>1.233676524969202E-2</v>
      </c>
      <c r="J13">
        <v>-2.7221467137827571E-2</v>
      </c>
      <c r="K13">
        <v>0.1519163562209597</v>
      </c>
      <c r="L13">
        <v>-3.787241547178332E-2</v>
      </c>
      <c r="M13">
        <v>5.742899291389203E-2</v>
      </c>
      <c r="N13">
        <v>6.1701665101570602E-3</v>
      </c>
      <c r="O13">
        <v>-3.698307913342469E-3</v>
      </c>
    </row>
    <row r="14" spans="1:17" x14ac:dyDescent="0.2">
      <c r="A14" s="1" t="s">
        <v>28</v>
      </c>
      <c r="B14">
        <v>3.515567925389728E-2</v>
      </c>
      <c r="C14">
        <v>0.13261308878765571</v>
      </c>
      <c r="D14">
        <v>5.8352591399164301E-2</v>
      </c>
      <c r="E14">
        <v>-7.939237245627255E-2</v>
      </c>
      <c r="F14">
        <v>-9.7736435369268959E-2</v>
      </c>
      <c r="G14">
        <v>-0.1234896969077794</v>
      </c>
      <c r="H14">
        <v>-0.2071293988559878</v>
      </c>
      <c r="I14">
        <v>9.5083202139317771E-2</v>
      </c>
      <c r="J14">
        <v>0.2619751854278537</v>
      </c>
      <c r="K14">
        <v>-6.2289766879512487E-3</v>
      </c>
      <c r="L14">
        <v>-1.785386565468372E-2</v>
      </c>
      <c r="M14">
        <v>-3.019015492881183E-2</v>
      </c>
      <c r="N14">
        <v>0.1985059179354641</v>
      </c>
      <c r="O14">
        <v>-6.6735858783045776E-4</v>
      </c>
    </row>
    <row r="15" spans="1:17" x14ac:dyDescent="0.2">
      <c r="A15" s="1" t="s">
        <v>29</v>
      </c>
      <c r="B15">
        <v>6.2283118738772708E-2</v>
      </c>
      <c r="C15">
        <v>0.18145339172578809</v>
      </c>
      <c r="D15">
        <v>0.1240612822958831</v>
      </c>
      <c r="E15">
        <v>-8.845137272257389E-2</v>
      </c>
      <c r="F15">
        <v>-8.7633308830143947E-2</v>
      </c>
      <c r="G15">
        <v>-3.8639422871094058E-2</v>
      </c>
      <c r="H15">
        <v>-0.1426526264378202</v>
      </c>
      <c r="I15">
        <v>-1.456904139170292E-2</v>
      </c>
      <c r="J15">
        <v>8.8266072913805171E-3</v>
      </c>
      <c r="K15">
        <v>0.1461467382875925</v>
      </c>
      <c r="L15">
        <v>8.3120098314307111E-5</v>
      </c>
      <c r="M15">
        <v>9.3654218695947922E-2</v>
      </c>
      <c r="N15">
        <v>0.13733678416542061</v>
      </c>
      <c r="O15">
        <v>2.8994502215212329E-2</v>
      </c>
    </row>
    <row r="16" spans="1:17" x14ac:dyDescent="0.2">
      <c r="A16" s="1" t="s">
        <v>30</v>
      </c>
      <c r="B16">
        <v>0.14425966341689389</v>
      </c>
      <c r="C16">
        <v>0.31446958183998353</v>
      </c>
      <c r="D16">
        <v>0.35490288401242481</v>
      </c>
      <c r="E16">
        <v>-3.7706200620030411E-2</v>
      </c>
      <c r="F16">
        <v>-9.7103326071483309E-2</v>
      </c>
      <c r="G16">
        <v>0.21167217784121581</v>
      </c>
      <c r="H16">
        <v>-6.8288860915807992E-2</v>
      </c>
      <c r="I16">
        <v>-0.1124813971329324</v>
      </c>
      <c r="J16">
        <v>2.9960072596777691E-2</v>
      </c>
      <c r="K16">
        <v>4.793114732588033E-3</v>
      </c>
      <c r="L16">
        <v>-0.23851398939584931</v>
      </c>
      <c r="M16">
        <v>4.1629037728348528E-2</v>
      </c>
      <c r="N16">
        <v>0.2258665621650546</v>
      </c>
      <c r="O16">
        <v>2.5444025727378149E-2</v>
      </c>
    </row>
    <row r="17" spans="1:15" x14ac:dyDescent="0.2">
      <c r="A17" s="1" t="s">
        <v>31</v>
      </c>
      <c r="B17">
        <v>0.29812904165323562</v>
      </c>
      <c r="C17">
        <v>-2.1031432771369641E-2</v>
      </c>
      <c r="D17">
        <v>9.553375963902223E-3</v>
      </c>
      <c r="E17">
        <v>0.26170678794637747</v>
      </c>
      <c r="F17">
        <v>8.4838965621595777E-2</v>
      </c>
      <c r="G17">
        <v>-1.8810698665852901E-2</v>
      </c>
      <c r="H17">
        <v>9.1596427761063914E-2</v>
      </c>
      <c r="I17">
        <v>-0.1351010000131273</v>
      </c>
      <c r="J17">
        <v>0.1287199628119183</v>
      </c>
      <c r="K17">
        <v>0.22270355646463871</v>
      </c>
      <c r="L17">
        <v>-7.1771896469664018E-2</v>
      </c>
      <c r="M17">
        <v>-0.31932757732316702</v>
      </c>
      <c r="N17">
        <v>2.0233134130662359E-2</v>
      </c>
      <c r="O17">
        <v>-0.39027897209185392</v>
      </c>
    </row>
    <row r="18" spans="1:15" x14ac:dyDescent="0.2">
      <c r="A18" s="1" t="s">
        <v>32</v>
      </c>
      <c r="B18">
        <v>0.25400010148525581</v>
      </c>
      <c r="C18">
        <v>-2.182129121869459E-2</v>
      </c>
      <c r="D18">
        <v>-4.0657634184318017E-2</v>
      </c>
      <c r="E18">
        <v>4.4194456671102333E-2</v>
      </c>
      <c r="F18">
        <v>-3.1926096582306489E-2</v>
      </c>
      <c r="G18">
        <v>-0.10472595473037261</v>
      </c>
      <c r="H18">
        <v>3.9322246258343803E-2</v>
      </c>
      <c r="I18">
        <v>-0.1989565259798538</v>
      </c>
      <c r="J18">
        <v>7.0417653179325107E-2</v>
      </c>
      <c r="K18">
        <v>0.17442146982064971</v>
      </c>
      <c r="L18">
        <v>0.13637458657563481</v>
      </c>
      <c r="M18">
        <v>-0.23180793253055909</v>
      </c>
      <c r="N18">
        <v>-8.8407445133809048E-4</v>
      </c>
      <c r="O18">
        <v>-0.32746111456400662</v>
      </c>
    </row>
    <row r="19" spans="1:15" x14ac:dyDescent="0.2">
      <c r="A19" s="1" t="s">
        <v>33</v>
      </c>
      <c r="B19">
        <v>0.17016131953122421</v>
      </c>
      <c r="C19">
        <v>-1.2256997427305851E-2</v>
      </c>
      <c r="D19">
        <v>-9.0890711025015655E-2</v>
      </c>
      <c r="E19">
        <v>-0.1360176615777397</v>
      </c>
      <c r="F19">
        <v>-0.1174135575933721</v>
      </c>
      <c r="G19">
        <v>-8.614626402370737E-2</v>
      </c>
      <c r="H19">
        <v>-4.1783877217355443E-2</v>
      </c>
      <c r="I19">
        <v>-0.19918830033146351</v>
      </c>
      <c r="J19">
        <v>-4.1874722674633033E-2</v>
      </c>
      <c r="K19">
        <v>-3.6414031684001029E-2</v>
      </c>
      <c r="L19">
        <v>0.22422714299730689</v>
      </c>
      <c r="M19">
        <v>-0.14688660821032801</v>
      </c>
      <c r="N19">
        <v>0.13470499563968349</v>
      </c>
      <c r="O19">
        <v>-0.1452721585266406</v>
      </c>
    </row>
    <row r="20" spans="1:15" x14ac:dyDescent="0.2">
      <c r="A20" s="1" t="s">
        <v>34</v>
      </c>
      <c r="B20">
        <v>7.223447007282735E-2</v>
      </c>
      <c r="C20">
        <v>2.0595023663279349E-2</v>
      </c>
      <c r="D20">
        <v>-8.9418690901287054E-2</v>
      </c>
      <c r="E20">
        <v>-4.5070058652621349E-2</v>
      </c>
      <c r="F20">
        <v>-0.10148691793559581</v>
      </c>
      <c r="G20">
        <v>-2.4304388913908058E-3</v>
      </c>
      <c r="H20">
        <v>-6.3570314238379791E-2</v>
      </c>
      <c r="I20">
        <v>-0.15525085091916629</v>
      </c>
      <c r="J20">
        <v>-6.5963485917896969E-2</v>
      </c>
      <c r="K20">
        <v>-0.18394703772308851</v>
      </c>
      <c r="L20">
        <v>-0.12445584535175511</v>
      </c>
      <c r="M20">
        <v>-2.789875123690902E-2</v>
      </c>
      <c r="N20">
        <v>-5.398255014835654E-2</v>
      </c>
      <c r="O20">
        <v>-1.5638235026600809E-2</v>
      </c>
    </row>
    <row r="21" spans="1:15" x14ac:dyDescent="0.2">
      <c r="A21" s="1" t="s">
        <v>35</v>
      </c>
      <c r="B21">
        <v>1.891301933428299E-2</v>
      </c>
      <c r="C21">
        <v>6.5909033628868033E-2</v>
      </c>
      <c r="D21">
        <v>-8.7604318976625989E-2</v>
      </c>
      <c r="E21">
        <v>-2.8246840845710529E-3</v>
      </c>
      <c r="F21">
        <v>-0.11639270484655589</v>
      </c>
      <c r="G21">
        <v>2.890300937317972E-2</v>
      </c>
      <c r="H21">
        <v>-1.230349966294911E-2</v>
      </c>
      <c r="I21">
        <v>-6.6306691114570979E-2</v>
      </c>
      <c r="J21">
        <v>6.9217361937653956E-3</v>
      </c>
      <c r="K21">
        <v>-7.211387443604525E-2</v>
      </c>
      <c r="L21">
        <v>-9.3436602049369433E-2</v>
      </c>
      <c r="M21">
        <v>7.2691857293186099E-3</v>
      </c>
      <c r="N21">
        <v>-0.15058347082761769</v>
      </c>
      <c r="O21">
        <v>-2.4886670881943729E-2</v>
      </c>
    </row>
    <row r="22" spans="1:15" x14ac:dyDescent="0.2">
      <c r="A22" s="1" t="s">
        <v>36</v>
      </c>
      <c r="B22">
        <v>-1.592398480066731E-3</v>
      </c>
      <c r="C22">
        <v>8.3407039874642652E-2</v>
      </c>
      <c r="D22">
        <v>-9.197327144714397E-2</v>
      </c>
      <c r="E22">
        <v>2.8223095879798089E-2</v>
      </c>
      <c r="F22">
        <v>-0.1215235272134524</v>
      </c>
      <c r="G22">
        <v>4.2974803505169239E-2</v>
      </c>
      <c r="H22">
        <v>1.188460167871425E-2</v>
      </c>
      <c r="I22">
        <v>2.1061425095240519E-2</v>
      </c>
      <c r="J22">
        <v>6.118083173814467E-3</v>
      </c>
      <c r="K22">
        <v>-2.396191013985232E-2</v>
      </c>
      <c r="L22">
        <v>-1.08779195069841E-2</v>
      </c>
      <c r="M22">
        <v>-2.416145775715077E-2</v>
      </c>
      <c r="N22">
        <v>-6.3159538463795462E-2</v>
      </c>
      <c r="O22">
        <v>-1.394210594369619E-2</v>
      </c>
    </row>
    <row r="23" spans="1:15" x14ac:dyDescent="0.2">
      <c r="A23" s="1" t="s">
        <v>37</v>
      </c>
      <c r="B23">
        <v>-1.1065487561472961E-2</v>
      </c>
      <c r="C23">
        <v>8.9281989887196628E-2</v>
      </c>
      <c r="D23">
        <v>-9.6132689961598072E-2</v>
      </c>
      <c r="E23">
        <v>4.4936598058967769E-2</v>
      </c>
      <c r="F23">
        <v>-0.12006046231513109</v>
      </c>
      <c r="G23">
        <v>4.8095383911673777E-2</v>
      </c>
      <c r="H23">
        <v>2.0596538589997219E-2</v>
      </c>
      <c r="I23">
        <v>6.5731892806071626E-2</v>
      </c>
      <c r="J23">
        <v>-2.539986447533856E-3</v>
      </c>
      <c r="K23">
        <v>9.3046012919783642E-3</v>
      </c>
      <c r="L23">
        <v>2.9968916867335441E-2</v>
      </c>
      <c r="M23">
        <v>-3.6989346154520958E-2</v>
      </c>
      <c r="N23">
        <v>5.5654015047522654E-3</v>
      </c>
      <c r="O23">
        <v>-6.2179057490196199E-3</v>
      </c>
    </row>
    <row r="24" spans="1:15" x14ac:dyDescent="0.2">
      <c r="A24" s="1" t="s">
        <v>38</v>
      </c>
      <c r="B24">
        <v>-2.0827261102522331E-2</v>
      </c>
      <c r="C24">
        <v>9.3605085783625711E-2</v>
      </c>
      <c r="D24">
        <v>-9.9281444723528373E-2</v>
      </c>
      <c r="E24">
        <v>6.0519769793555438E-2</v>
      </c>
      <c r="F24">
        <v>-0.11716775546049391</v>
      </c>
      <c r="G24">
        <v>4.3051024066591212E-2</v>
      </c>
      <c r="H24">
        <v>2.7632397909586281E-2</v>
      </c>
      <c r="I24">
        <v>9.8161163974536933E-2</v>
      </c>
      <c r="J24">
        <v>-1.846135317112893E-2</v>
      </c>
      <c r="K24">
        <v>4.3374522426097642E-2</v>
      </c>
      <c r="L24">
        <v>5.3054501692161589E-2</v>
      </c>
      <c r="M24">
        <v>-4.1973733749175228E-2</v>
      </c>
      <c r="N24">
        <v>7.7564277898478723E-2</v>
      </c>
      <c r="O24">
        <v>3.333498722716433E-3</v>
      </c>
    </row>
    <row r="25" spans="1:15" x14ac:dyDescent="0.2">
      <c r="A25" s="1" t="s">
        <v>39</v>
      </c>
      <c r="B25">
        <v>-2.7197782119429609E-2</v>
      </c>
      <c r="C25">
        <v>9.1425417019841873E-2</v>
      </c>
      <c r="D25">
        <v>-9.4450062128081921E-2</v>
      </c>
      <c r="E25">
        <v>8.0860672390353175E-2</v>
      </c>
      <c r="F25">
        <v>-0.1014582498625546</v>
      </c>
      <c r="G25">
        <v>1.344551556376119E-2</v>
      </c>
      <c r="H25">
        <v>4.10138466509491E-2</v>
      </c>
      <c r="I25">
        <v>8.2843111971653546E-2</v>
      </c>
      <c r="J25">
        <v>-3.524968173316427E-2</v>
      </c>
      <c r="K25">
        <v>6.3261792485076407E-2</v>
      </c>
      <c r="L25">
        <v>-2.0904959289286179E-2</v>
      </c>
      <c r="M25">
        <v>-2.6277426890361451E-2</v>
      </c>
      <c r="N25">
        <v>0.1000820032774863</v>
      </c>
      <c r="O25">
        <v>1.4472193032915829E-2</v>
      </c>
    </row>
    <row r="26" spans="1:15" x14ac:dyDescent="0.2">
      <c r="A26" s="1" t="s">
        <v>40</v>
      </c>
      <c r="B26">
        <v>-2.5837088536621419E-2</v>
      </c>
      <c r="C26">
        <v>7.8391792023518592E-2</v>
      </c>
      <c r="D26">
        <v>-7.8972113563925986E-2</v>
      </c>
      <c r="E26">
        <v>9.2388275881187171E-2</v>
      </c>
      <c r="F26">
        <v>-7.2963521101134826E-2</v>
      </c>
      <c r="G26">
        <v>-4.330641329440952E-2</v>
      </c>
      <c r="H26">
        <v>8.8536425481891348E-3</v>
      </c>
      <c r="I26">
        <v>3.3249748838154312E-2</v>
      </c>
      <c r="J26">
        <v>-5.7130133415035492E-2</v>
      </c>
      <c r="K26">
        <v>5.257709791421214E-2</v>
      </c>
      <c r="L26">
        <v>-0.1272307224477392</v>
      </c>
      <c r="M26">
        <v>-6.9472570321137492E-3</v>
      </c>
      <c r="N26">
        <v>2.9832045680151121E-2</v>
      </c>
      <c r="O26">
        <v>9.3518239103939499E-3</v>
      </c>
    </row>
    <row r="27" spans="1:15" x14ac:dyDescent="0.2">
      <c r="A27" s="1" t="s">
        <v>41</v>
      </c>
      <c r="B27">
        <v>-1.6225372283355358E-2</v>
      </c>
      <c r="C27">
        <v>6.7167841462172098E-2</v>
      </c>
      <c r="D27">
        <v>-5.305799097692368E-2</v>
      </c>
      <c r="E27">
        <v>5.6707244861568848E-2</v>
      </c>
      <c r="F27">
        <v>-4.5985930449042742E-2</v>
      </c>
      <c r="G27">
        <v>-0.11308940564332121</v>
      </c>
      <c r="H27">
        <v>-6.1969759250839501E-2</v>
      </c>
      <c r="I27">
        <v>-4.2962918291033041E-3</v>
      </c>
      <c r="J27">
        <v>-5.8461026268268428E-2</v>
      </c>
      <c r="K27">
        <v>7.2241599328653525E-2</v>
      </c>
      <c r="L27">
        <v>-0.10555775448412</v>
      </c>
      <c r="M27">
        <v>2.9424574608885021E-2</v>
      </c>
      <c r="N27">
        <v>-5.035392103031458E-2</v>
      </c>
      <c r="O27">
        <v>7.7489569139837511E-3</v>
      </c>
    </row>
    <row r="28" spans="1:15" x14ac:dyDescent="0.2">
      <c r="A28" s="1" t="s">
        <v>42</v>
      </c>
      <c r="B28">
        <v>3.0600840975732201E-3</v>
      </c>
      <c r="C28">
        <v>8.24023952986397E-2</v>
      </c>
      <c r="D28">
        <v>-1.7213129851224869E-2</v>
      </c>
      <c r="E28">
        <v>-1.4504071091901039E-2</v>
      </c>
      <c r="F28">
        <v>-4.2297402619674983E-2</v>
      </c>
      <c r="G28">
        <v>-0.1346159175860466</v>
      </c>
      <c r="H28">
        <v>-9.3344795820842999E-2</v>
      </c>
      <c r="I28">
        <v>5.6323196848125454E-3</v>
      </c>
      <c r="J28">
        <v>-2.317742772815239E-2</v>
      </c>
      <c r="K28">
        <v>9.4865185319424575E-2</v>
      </c>
      <c r="L28">
        <v>-4.7940000866982038E-3</v>
      </c>
      <c r="M28">
        <v>6.8109821880588145E-2</v>
      </c>
      <c r="N28">
        <v>-0.1433995022634563</v>
      </c>
      <c r="O28">
        <v>9.6135827633336158E-3</v>
      </c>
    </row>
    <row r="29" spans="1:15" x14ac:dyDescent="0.2">
      <c r="A29" s="1" t="s">
        <v>43</v>
      </c>
      <c r="B29">
        <v>1.8253661786912491E-2</v>
      </c>
      <c r="C29">
        <v>0.10250651887116689</v>
      </c>
      <c r="D29">
        <v>2.4707323765820351E-2</v>
      </c>
      <c r="E29">
        <v>-5.910614437556258E-2</v>
      </c>
      <c r="F29">
        <v>-5.3134193804841148E-2</v>
      </c>
      <c r="G29">
        <v>-0.14405254580322341</v>
      </c>
      <c r="H29">
        <v>-0.1313991525868077</v>
      </c>
      <c r="I29">
        <v>9.6576588640530342E-2</v>
      </c>
      <c r="J29">
        <v>0.251454331071578</v>
      </c>
      <c r="K29">
        <v>-4.3038825398913252E-2</v>
      </c>
      <c r="L29">
        <v>2.853404382343858E-2</v>
      </c>
      <c r="M29">
        <v>-1.7249461456583959E-2</v>
      </c>
      <c r="N29">
        <v>-4.3401119752137871E-3</v>
      </c>
      <c r="O29">
        <v>8.8690076043784032E-3</v>
      </c>
    </row>
    <row r="30" spans="1:15" x14ac:dyDescent="0.2">
      <c r="A30" s="1" t="s">
        <v>44</v>
      </c>
      <c r="B30">
        <v>4.1963713746669039E-2</v>
      </c>
      <c r="C30">
        <v>0.14395217497890919</v>
      </c>
      <c r="D30">
        <v>8.049095084626666E-2</v>
      </c>
      <c r="E30">
        <v>-8.9871640946829229E-2</v>
      </c>
      <c r="F30">
        <v>-3.4275477921716098E-2</v>
      </c>
      <c r="G30">
        <v>-7.6000589880556801E-2</v>
      </c>
      <c r="H30">
        <v>-8.0398986181647591E-2</v>
      </c>
      <c r="I30">
        <v>1.223111192797364E-2</v>
      </c>
      <c r="J30">
        <v>3.24806601732395E-3</v>
      </c>
      <c r="K30">
        <v>0.1074126781096786</v>
      </c>
      <c r="L30">
        <v>7.9647944424308448E-2</v>
      </c>
      <c r="M30">
        <v>9.3969380244373901E-2</v>
      </c>
      <c r="N30">
        <v>-6.9759033911572441E-2</v>
      </c>
      <c r="O30">
        <v>3.6839677090966742E-2</v>
      </c>
    </row>
    <row r="31" spans="1:15" x14ac:dyDescent="0.2">
      <c r="A31" s="1" t="s">
        <v>45</v>
      </c>
      <c r="B31">
        <v>0.11366133836650701</v>
      </c>
      <c r="C31">
        <v>0.26154109397480912</v>
      </c>
      <c r="D31">
        <v>0.27557585996743661</v>
      </c>
      <c r="E31">
        <v>-8.0375967585081906E-2</v>
      </c>
      <c r="F31">
        <v>-5.653716250406448E-2</v>
      </c>
      <c r="G31">
        <v>0.12832433590282261</v>
      </c>
      <c r="H31">
        <v>1.4484952240624309E-2</v>
      </c>
      <c r="I31">
        <v>-5.0792397515086248E-2</v>
      </c>
      <c r="J31">
        <v>1.643959643646806E-2</v>
      </c>
      <c r="K31">
        <v>1.8157233337974789E-2</v>
      </c>
      <c r="L31">
        <v>-5.8595064066995467E-2</v>
      </c>
      <c r="M31">
        <v>4.2621898657710301E-2</v>
      </c>
      <c r="N31">
        <v>-1.5227931549862709E-2</v>
      </c>
      <c r="O31">
        <v>3.3826796485840339E-2</v>
      </c>
    </row>
    <row r="32" spans="1:15" x14ac:dyDescent="0.2">
      <c r="A32" s="1" t="s">
        <v>46</v>
      </c>
      <c r="B32">
        <v>0.26212291505527019</v>
      </c>
      <c r="C32">
        <v>-2.1935463260996699E-2</v>
      </c>
      <c r="D32">
        <v>-1.750792046225319E-2</v>
      </c>
      <c r="E32">
        <v>0.12620827368056939</v>
      </c>
      <c r="F32">
        <v>3.8483607315211589E-2</v>
      </c>
      <c r="G32">
        <v>-6.323671854403623E-2</v>
      </c>
      <c r="H32">
        <v>0.22016789426302449</v>
      </c>
      <c r="I32">
        <v>-0.16449284119803689</v>
      </c>
      <c r="J32">
        <v>0.1302869612485392</v>
      </c>
      <c r="K32">
        <v>0.19907542650163981</v>
      </c>
      <c r="L32">
        <v>-0.14811207543025801</v>
      </c>
      <c r="M32">
        <v>-0.20442949130184049</v>
      </c>
      <c r="N32">
        <v>-9.8075161854958778E-2</v>
      </c>
      <c r="O32">
        <v>0.48809776295947921</v>
      </c>
    </row>
    <row r="33" spans="1:15" x14ac:dyDescent="0.2">
      <c r="A33" s="1" t="s">
        <v>47</v>
      </c>
      <c r="B33">
        <v>0.222407098520851</v>
      </c>
      <c r="C33">
        <v>-2.085589906789248E-2</v>
      </c>
      <c r="D33">
        <v>-6.1016895082112332E-2</v>
      </c>
      <c r="E33">
        <v>-4.9387808373650831E-2</v>
      </c>
      <c r="F33">
        <v>-5.2249537229601878E-2</v>
      </c>
      <c r="G33">
        <v>-0.10541656293273979</v>
      </c>
      <c r="H33">
        <v>0.14884559196940381</v>
      </c>
      <c r="I33">
        <v>-0.19627725726935061</v>
      </c>
      <c r="J33">
        <v>7.5814196765894015E-2</v>
      </c>
      <c r="K33">
        <v>0.12872145277352379</v>
      </c>
      <c r="L33">
        <v>6.0989639273432768E-2</v>
      </c>
      <c r="M33">
        <v>-0.14526167171377291</v>
      </c>
      <c r="N33">
        <v>-6.9898516190921148E-2</v>
      </c>
      <c r="O33">
        <v>0.38504291570387639</v>
      </c>
    </row>
    <row r="34" spans="1:15" x14ac:dyDescent="0.2">
      <c r="A34" s="1" t="s">
        <v>48</v>
      </c>
      <c r="B34">
        <v>0.14462800467066489</v>
      </c>
      <c r="C34">
        <v>-8.7903439445060419E-3</v>
      </c>
      <c r="D34">
        <v>-9.2395616574002651E-2</v>
      </c>
      <c r="E34">
        <v>-0.13952301677117621</v>
      </c>
      <c r="F34">
        <v>-8.1075260012275316E-2</v>
      </c>
      <c r="G34">
        <v>-2.879844720648957E-2</v>
      </c>
      <c r="H34">
        <v>1.7558710822546491E-2</v>
      </c>
      <c r="I34">
        <v>-0.16712947629965991</v>
      </c>
      <c r="J34">
        <v>-1.515400072896375E-2</v>
      </c>
      <c r="K34">
        <v>-8.7668022544057977E-2</v>
      </c>
      <c r="L34">
        <v>9.4897213708901182E-2</v>
      </c>
      <c r="M34">
        <v>-0.1070252299842494</v>
      </c>
      <c r="N34">
        <v>5.1257388010495113E-2</v>
      </c>
      <c r="O34">
        <v>0.20617259652081221</v>
      </c>
    </row>
    <row r="35" spans="1:15" x14ac:dyDescent="0.2">
      <c r="A35" s="1" t="s">
        <v>49</v>
      </c>
      <c r="B35">
        <v>5.4893095309560998E-2</v>
      </c>
      <c r="C35">
        <v>2.96689616843639E-2</v>
      </c>
      <c r="D35">
        <v>-8.5865201114064899E-2</v>
      </c>
      <c r="E35">
        <v>-3.1391454935978967E-2</v>
      </c>
      <c r="F35">
        <v>-6.4191378221969742E-2</v>
      </c>
      <c r="G35">
        <v>4.7099395410770878E-2</v>
      </c>
      <c r="H35">
        <v>4.5361777600069096E-3</v>
      </c>
      <c r="I35">
        <v>-0.1397327099197615</v>
      </c>
      <c r="J35">
        <v>-1.0129356197950591E-2</v>
      </c>
      <c r="K35">
        <v>-0.17903250000850501</v>
      </c>
      <c r="L35">
        <v>-0.14642498295857939</v>
      </c>
      <c r="M35">
        <v>-1.8919184772040469E-3</v>
      </c>
      <c r="N35">
        <v>-0.127784635413138</v>
      </c>
      <c r="O35">
        <v>5.6375822130622774E-3</v>
      </c>
    </row>
    <row r="36" spans="1:15" x14ac:dyDescent="0.2">
      <c r="A36" s="1" t="s">
        <v>50</v>
      </c>
      <c r="B36">
        <v>1.172989811436213E-2</v>
      </c>
      <c r="C36">
        <v>7.0595255133850968E-2</v>
      </c>
      <c r="D36">
        <v>-8.0588681632852197E-2</v>
      </c>
      <c r="E36">
        <v>-2.598624734516978E-3</v>
      </c>
      <c r="F36">
        <v>-7.8551660597659195E-2</v>
      </c>
      <c r="G36">
        <v>6.0968129240312717E-2</v>
      </c>
      <c r="H36">
        <v>3.2803478469853632E-2</v>
      </c>
      <c r="I36">
        <v>-4.9562962322006403E-2</v>
      </c>
      <c r="J36">
        <v>3.3819458378855062E-2</v>
      </c>
      <c r="K36">
        <v>-8.4212198388617224E-2</v>
      </c>
      <c r="L36">
        <v>-4.0958024902252171E-2</v>
      </c>
      <c r="M36">
        <v>1.3472788867300351E-2</v>
      </c>
      <c r="N36">
        <v>-0.15612773554647999</v>
      </c>
      <c r="O36">
        <v>-2.0697725159168592E-2</v>
      </c>
    </row>
    <row r="37" spans="1:15" x14ac:dyDescent="0.2">
      <c r="A37" s="1" t="s">
        <v>51</v>
      </c>
      <c r="B37">
        <v>-4.8976595110757967E-3</v>
      </c>
      <c r="C37">
        <v>8.3587547305962476E-2</v>
      </c>
      <c r="D37">
        <v>-8.4294133816600433E-2</v>
      </c>
      <c r="E37">
        <v>2.400583152542746E-2</v>
      </c>
      <c r="F37">
        <v>-8.2755237348148186E-2</v>
      </c>
      <c r="G37">
        <v>6.5419835786021632E-2</v>
      </c>
      <c r="H37">
        <v>4.0335077866528783E-2</v>
      </c>
      <c r="I37">
        <v>2.1959158624018121E-2</v>
      </c>
      <c r="J37">
        <v>2.3447356246219488E-2</v>
      </c>
      <c r="K37">
        <v>-4.2886367349137679E-2</v>
      </c>
      <c r="L37">
        <v>3.6271430402242517E-2</v>
      </c>
      <c r="M37">
        <v>-1.1469926094717749E-2</v>
      </c>
      <c r="N37">
        <v>-7.6416682517549753E-2</v>
      </c>
      <c r="O37">
        <v>-1.234456321827461E-2</v>
      </c>
    </row>
    <row r="38" spans="1:15" x14ac:dyDescent="0.2">
      <c r="A38" s="1" t="s">
        <v>52</v>
      </c>
      <c r="B38">
        <v>-1.295419811590167E-2</v>
      </c>
      <c r="C38">
        <v>8.774299541065568E-2</v>
      </c>
      <c r="D38">
        <v>-8.7857679103111458E-2</v>
      </c>
      <c r="E38">
        <v>3.8477067399492637E-2</v>
      </c>
      <c r="F38">
        <v>-8.2776577911209168E-2</v>
      </c>
      <c r="G38">
        <v>6.1501287240047248E-2</v>
      </c>
      <c r="H38">
        <v>4.3560693976787628E-2</v>
      </c>
      <c r="I38">
        <v>5.4121811195418937E-2</v>
      </c>
      <c r="J38">
        <v>1.2650223369659061E-2</v>
      </c>
      <c r="K38">
        <v>-1.094950011229678E-2</v>
      </c>
      <c r="L38">
        <v>6.5984852540752509E-2</v>
      </c>
      <c r="M38">
        <v>-2.094276225661193E-2</v>
      </c>
      <c r="N38">
        <v>-1.8292560248498759E-2</v>
      </c>
      <c r="O38">
        <v>-7.202070966303928E-3</v>
      </c>
    </row>
    <row r="39" spans="1:15" x14ac:dyDescent="0.2">
      <c r="A39" s="1" t="s">
        <v>53</v>
      </c>
      <c r="B39">
        <v>-2.124620215205076E-2</v>
      </c>
      <c r="C39">
        <v>9.0497980978753154E-2</v>
      </c>
      <c r="D39">
        <v>-9.148731726339325E-2</v>
      </c>
      <c r="E39">
        <v>5.4068847223568112E-2</v>
      </c>
      <c r="F39">
        <v>-8.1479554892230285E-2</v>
      </c>
      <c r="G39">
        <v>4.9988435077259218E-2</v>
      </c>
      <c r="H39">
        <v>5.1826723206027742E-2</v>
      </c>
      <c r="I39">
        <v>7.7079325207841581E-2</v>
      </c>
      <c r="J39">
        <v>-1.4035062255008169E-3</v>
      </c>
      <c r="K39">
        <v>2.0782155236037051E-2</v>
      </c>
      <c r="L39">
        <v>7.7273138305020542E-2</v>
      </c>
      <c r="M39">
        <v>-2.3661409129447138E-2</v>
      </c>
      <c r="N39">
        <v>3.9690253045460797E-2</v>
      </c>
      <c r="O39">
        <v>-1.0251573134183139E-3</v>
      </c>
    </row>
    <row r="40" spans="1:15" x14ac:dyDescent="0.2">
      <c r="A40" s="1" t="s">
        <v>54</v>
      </c>
      <c r="B40">
        <v>-2.7743591907040208E-2</v>
      </c>
      <c r="C40">
        <v>9.0468284509317987E-2</v>
      </c>
      <c r="D40">
        <v>-8.9102353757784011E-2</v>
      </c>
      <c r="E40">
        <v>6.8811027076913375E-2</v>
      </c>
      <c r="F40">
        <v>-7.4275390898335278E-2</v>
      </c>
      <c r="G40">
        <v>2.499545201622248E-2</v>
      </c>
      <c r="H40">
        <v>6.0423077876407397E-2</v>
      </c>
      <c r="I40">
        <v>7.1531036729685804E-2</v>
      </c>
      <c r="J40">
        <v>-1.51920397243187E-2</v>
      </c>
      <c r="K40">
        <v>4.2011057095383983E-2</v>
      </c>
      <c r="L40">
        <v>3.5669007722849692E-2</v>
      </c>
      <c r="M40">
        <v>-9.4932406303089717E-3</v>
      </c>
      <c r="N40">
        <v>6.2850827928079153E-2</v>
      </c>
      <c r="O40">
        <v>6.9326145447249909E-3</v>
      </c>
    </row>
    <row r="41" spans="1:15" x14ac:dyDescent="0.2">
      <c r="A41" s="1" t="s">
        <v>55</v>
      </c>
      <c r="B41">
        <v>-2.8315097201484559E-2</v>
      </c>
      <c r="C41">
        <v>8.0606858391523151E-2</v>
      </c>
      <c r="D41">
        <v>-7.8505584897205244E-2</v>
      </c>
      <c r="E41">
        <v>8.467332743629967E-2</v>
      </c>
      <c r="F41">
        <v>-5.3436207419753079E-2</v>
      </c>
      <c r="G41">
        <v>-1.9508019230790111E-2</v>
      </c>
      <c r="H41">
        <v>4.15934313229116E-2</v>
      </c>
      <c r="I41">
        <v>3.3657681186441343E-2</v>
      </c>
      <c r="J41">
        <v>-3.5817538756239303E-2</v>
      </c>
      <c r="K41">
        <v>3.2597111301569122E-2</v>
      </c>
      <c r="L41">
        <v>-6.1977296191329773E-2</v>
      </c>
      <c r="M41">
        <v>6.7105070043211486E-3</v>
      </c>
      <c r="N41">
        <v>7.711243925772676E-3</v>
      </c>
      <c r="O41">
        <v>7.0236576866158909E-3</v>
      </c>
    </row>
    <row r="42" spans="1:15" x14ac:dyDescent="0.2">
      <c r="A42" s="1" t="s">
        <v>56</v>
      </c>
      <c r="B42">
        <v>-2.103012133661095E-2</v>
      </c>
      <c r="C42">
        <v>6.7165289000818446E-2</v>
      </c>
      <c r="D42">
        <v>-5.372207858620414E-2</v>
      </c>
      <c r="E42">
        <v>6.6630674326920866E-2</v>
      </c>
      <c r="F42">
        <v>-2.60576859138161E-2</v>
      </c>
      <c r="G42">
        <v>-9.4846144777270824E-2</v>
      </c>
      <c r="H42">
        <v>-2.4564514919561228E-2</v>
      </c>
      <c r="I42">
        <v>-6.0180485987080196E-3</v>
      </c>
      <c r="J42">
        <v>-4.8397781513191407E-2</v>
      </c>
      <c r="K42">
        <v>3.6999168929449149E-2</v>
      </c>
      <c r="L42">
        <v>-8.3529409210873429E-2</v>
      </c>
      <c r="M42">
        <v>3.2961946768268663E-2</v>
      </c>
      <c r="N42">
        <v>-8.3590031936508713E-2</v>
      </c>
      <c r="O42">
        <v>3.7223119507170371E-3</v>
      </c>
    </row>
    <row r="43" spans="1:15" x14ac:dyDescent="0.2">
      <c r="A43" s="1" t="s">
        <v>57</v>
      </c>
      <c r="B43">
        <v>-4.309119465749198E-3</v>
      </c>
      <c r="C43">
        <v>7.4945327446610532E-2</v>
      </c>
      <c r="D43">
        <v>-2.495955325817651E-2</v>
      </c>
      <c r="E43">
        <v>3.5741024178262818E-3</v>
      </c>
      <c r="F43">
        <v>-1.5916764903229338E-2</v>
      </c>
      <c r="G43">
        <v>-0.13059903192079181</v>
      </c>
      <c r="H43">
        <v>-4.8317660281081982E-2</v>
      </c>
      <c r="I43">
        <v>1.8188881664225609E-3</v>
      </c>
      <c r="J43">
        <v>-2.2746829022252741E-2</v>
      </c>
      <c r="K43">
        <v>5.8242086543409198E-2</v>
      </c>
      <c r="L43">
        <v>2.2642145396243291E-2</v>
      </c>
      <c r="M43">
        <v>6.6553477197136113E-2</v>
      </c>
      <c r="N43">
        <v>-0.18151965587192509</v>
      </c>
      <c r="O43">
        <v>2.4356769765735758E-3</v>
      </c>
    </row>
    <row r="44" spans="1:15" x14ac:dyDescent="0.2">
      <c r="A44" s="1" t="s">
        <v>58</v>
      </c>
      <c r="B44">
        <v>9.2864892242603136E-3</v>
      </c>
      <c r="C44">
        <v>9.0012094557311517E-2</v>
      </c>
      <c r="D44">
        <v>1.0616440370207149E-2</v>
      </c>
      <c r="E44">
        <v>-4.0352358647301717E-2</v>
      </c>
      <c r="F44">
        <v>-2.63729667790682E-2</v>
      </c>
      <c r="G44">
        <v>-0.14918630380792169</v>
      </c>
      <c r="H44">
        <v>-8.4370384935118933E-2</v>
      </c>
      <c r="I44">
        <v>9.2336150569902284E-2</v>
      </c>
      <c r="J44">
        <v>0.2454898419928116</v>
      </c>
      <c r="K44">
        <v>-7.1718609707077163E-2</v>
      </c>
      <c r="L44">
        <v>5.9464382980221088E-2</v>
      </c>
      <c r="M44">
        <v>-1.706830544235997E-2</v>
      </c>
      <c r="N44">
        <v>-7.4423412852198931E-2</v>
      </c>
      <c r="O44">
        <v>-2.7820880112405348E-3</v>
      </c>
    </row>
    <row r="45" spans="1:15" x14ac:dyDescent="0.2">
      <c r="A45" s="1" t="s">
        <v>59</v>
      </c>
      <c r="B45">
        <v>3.0879617765600661E-2</v>
      </c>
      <c r="C45">
        <v>0.12623446766809721</v>
      </c>
      <c r="D45">
        <v>5.9701297520483317E-2</v>
      </c>
      <c r="E45">
        <v>-7.9553967502307768E-2</v>
      </c>
      <c r="F45">
        <v>-5.5671894549654674E-3</v>
      </c>
      <c r="G45">
        <v>-9.4310868543707779E-2</v>
      </c>
      <c r="H45">
        <v>-4.298611508316582E-2</v>
      </c>
      <c r="I45">
        <v>2.1738488487682249E-2</v>
      </c>
      <c r="J45">
        <v>9.7751918075968938E-4</v>
      </c>
      <c r="K45">
        <v>7.7412965912450699E-2</v>
      </c>
      <c r="L45">
        <v>0.1152014911690568</v>
      </c>
      <c r="M45">
        <v>8.3927271826894259E-2</v>
      </c>
      <c r="N45">
        <v>-0.1649149952027</v>
      </c>
      <c r="O45">
        <v>1.9557155819978269E-2</v>
      </c>
    </row>
    <row r="46" spans="1:15" x14ac:dyDescent="0.2">
      <c r="A46" s="1" t="s">
        <v>60</v>
      </c>
      <c r="B46">
        <v>9.7123360027786404E-2</v>
      </c>
      <c r="C46">
        <v>0.2366583467064339</v>
      </c>
      <c r="D46">
        <v>0.23702715230243271</v>
      </c>
      <c r="E46">
        <v>-9.8380633017021463E-2</v>
      </c>
      <c r="F46">
        <v>-2.9512248744125232E-2</v>
      </c>
      <c r="G46">
        <v>8.7010943546751554E-2</v>
      </c>
      <c r="H46">
        <v>6.2724961734496459E-2</v>
      </c>
      <c r="I46">
        <v>-1.119036618694178E-2</v>
      </c>
      <c r="J46">
        <v>1.462322774882572E-3</v>
      </c>
      <c r="K46">
        <v>1.467083244312233E-2</v>
      </c>
      <c r="L46">
        <v>2.3869182708805309E-2</v>
      </c>
      <c r="M46">
        <v>2.0745772609129048E-2</v>
      </c>
      <c r="N46">
        <v>-8.7167124776254573E-2</v>
      </c>
      <c r="O46">
        <v>2.6950657472706429E-2</v>
      </c>
    </row>
    <row r="47" spans="1:15" x14ac:dyDescent="0.2">
      <c r="A47" s="1" t="s">
        <v>61</v>
      </c>
      <c r="B47">
        <v>0.23242539310603211</v>
      </c>
      <c r="C47">
        <v>-2.2977732068903429E-2</v>
      </c>
      <c r="D47">
        <v>-4.1940234142304293E-2</v>
      </c>
      <c r="E47">
        <v>2.5788283181772561E-2</v>
      </c>
      <c r="F47">
        <v>1.445555457690245E-2</v>
      </c>
      <c r="G47">
        <v>-7.640620686179514E-2</v>
      </c>
      <c r="H47">
        <v>0.26488973079773093</v>
      </c>
      <c r="I47">
        <v>-5.7817453754958559E-2</v>
      </c>
      <c r="J47">
        <v>8.4585895983536608E-2</v>
      </c>
      <c r="K47">
        <v>5.4109520569801603E-2</v>
      </c>
      <c r="L47">
        <v>-0.17004624752646541</v>
      </c>
      <c r="M47">
        <v>0.42296901810105247</v>
      </c>
      <c r="N47">
        <v>6.4902605941435196E-2</v>
      </c>
      <c r="O47">
        <v>-0.2955078283384579</v>
      </c>
    </row>
    <row r="48" spans="1:15" x14ac:dyDescent="0.2">
      <c r="A48" s="1" t="s">
        <v>62</v>
      </c>
      <c r="B48">
        <v>0.19625933833778261</v>
      </c>
      <c r="C48">
        <v>-2.034393998367718E-2</v>
      </c>
      <c r="D48">
        <v>-7.6588418273072847E-2</v>
      </c>
      <c r="E48">
        <v>-0.102394375409294</v>
      </c>
      <c r="F48">
        <v>-4.2505915229770291E-2</v>
      </c>
      <c r="G48">
        <v>-6.9459466074327375E-2</v>
      </c>
      <c r="H48">
        <v>0.1705104730780167</v>
      </c>
      <c r="I48">
        <v>-6.9307307612852129E-2</v>
      </c>
      <c r="J48">
        <v>3.9465700737477398E-2</v>
      </c>
      <c r="K48">
        <v>-1.2974620748766401E-2</v>
      </c>
      <c r="L48">
        <v>6.9417685343383384E-3</v>
      </c>
      <c r="M48">
        <v>0.3466085176661412</v>
      </c>
      <c r="N48">
        <v>8.8817662792278623E-2</v>
      </c>
      <c r="O48">
        <v>-0.23423133345850519</v>
      </c>
    </row>
    <row r="49" spans="1:15" x14ac:dyDescent="0.2">
      <c r="A49" s="1" t="s">
        <v>63</v>
      </c>
      <c r="B49">
        <v>0.1232559217788057</v>
      </c>
      <c r="C49">
        <v>-6.1834734864022016E-3</v>
      </c>
      <c r="D49">
        <v>-9.2393835113431425E-2</v>
      </c>
      <c r="E49">
        <v>-0.12553992942731981</v>
      </c>
      <c r="F49">
        <v>-4.3423519229773118E-2</v>
      </c>
      <c r="G49">
        <v>2.2504010433443449E-2</v>
      </c>
      <c r="H49">
        <v>2.9895267453528211E-2</v>
      </c>
      <c r="I49">
        <v>-7.7988998903664952E-2</v>
      </c>
      <c r="J49">
        <v>-1.357382542895322E-2</v>
      </c>
      <c r="K49">
        <v>-0.16890665072939681</v>
      </c>
      <c r="L49">
        <v>-6.3406731240839504E-3</v>
      </c>
      <c r="M49">
        <v>0.13768183902996911</v>
      </c>
      <c r="N49">
        <v>7.3725925453557481E-2</v>
      </c>
      <c r="O49">
        <v>-0.1067848821240248</v>
      </c>
    </row>
    <row r="50" spans="1:15" x14ac:dyDescent="0.2">
      <c r="A50" s="1" t="s">
        <v>64</v>
      </c>
      <c r="B50">
        <v>4.2361853152806141E-2</v>
      </c>
      <c r="C50">
        <v>3.8272423274797622E-2</v>
      </c>
      <c r="D50">
        <v>-8.4181403743652738E-2</v>
      </c>
      <c r="E50">
        <v>-1.893594707692145E-2</v>
      </c>
      <c r="F50">
        <v>-3.9362124921825947E-2</v>
      </c>
      <c r="G50">
        <v>8.1345482401963931E-2</v>
      </c>
      <c r="H50">
        <v>4.6321789311021523E-2</v>
      </c>
      <c r="I50">
        <v>-9.5379250871291371E-2</v>
      </c>
      <c r="J50">
        <v>2.364052309399162E-2</v>
      </c>
      <c r="K50">
        <v>-0.17224787037910341</v>
      </c>
      <c r="L50">
        <v>-0.1246421195579929</v>
      </c>
      <c r="M50">
        <v>2.6990824750029709E-2</v>
      </c>
      <c r="N50">
        <v>-0.1546706785719906</v>
      </c>
      <c r="O50">
        <v>-2.1040202457884131E-2</v>
      </c>
    </row>
    <row r="51" spans="1:15" x14ac:dyDescent="0.2">
      <c r="A51" s="1" t="s">
        <v>65</v>
      </c>
      <c r="B51">
        <v>7.0380758049746178E-3</v>
      </c>
      <c r="C51">
        <v>7.3093418028570237E-2</v>
      </c>
      <c r="D51">
        <v>-7.6608177772172381E-2</v>
      </c>
      <c r="E51">
        <v>1.528470006884897E-3</v>
      </c>
      <c r="F51">
        <v>-5.1350348556340158E-2</v>
      </c>
      <c r="G51">
        <v>8.3666248190375256E-2</v>
      </c>
      <c r="H51">
        <v>5.5461811321319048E-2</v>
      </c>
      <c r="I51">
        <v>-2.538244917893016E-2</v>
      </c>
      <c r="J51">
        <v>4.690230202907146E-2</v>
      </c>
      <c r="K51">
        <v>-9.2700906824077223E-2</v>
      </c>
      <c r="L51">
        <v>1.131768865457076E-2</v>
      </c>
      <c r="M51">
        <v>1.3768640849432979E-2</v>
      </c>
      <c r="N51">
        <v>-0.15298789669584689</v>
      </c>
      <c r="O51">
        <v>-2.2400624034684329E-2</v>
      </c>
    </row>
    <row r="52" spans="1:15" x14ac:dyDescent="0.2">
      <c r="A52" s="1" t="s">
        <v>66</v>
      </c>
      <c r="B52">
        <v>-7.2217238793364476E-3</v>
      </c>
      <c r="C52">
        <v>8.3075968732711253E-2</v>
      </c>
      <c r="D52">
        <v>-7.9308212222234151E-2</v>
      </c>
      <c r="E52">
        <v>2.1149911876707339E-2</v>
      </c>
      <c r="F52">
        <v>-5.5312368293679068E-2</v>
      </c>
      <c r="G52">
        <v>8.0398381154314386E-2</v>
      </c>
      <c r="H52">
        <v>5.4272066042965889E-2</v>
      </c>
      <c r="I52">
        <v>2.250762066174234E-2</v>
      </c>
      <c r="J52">
        <v>3.4354999405064188E-2</v>
      </c>
      <c r="K52">
        <v>-5.4045324736471077E-2</v>
      </c>
      <c r="L52">
        <v>7.9006546310462111E-2</v>
      </c>
      <c r="M52">
        <v>-2.5730473656184289E-3</v>
      </c>
      <c r="N52">
        <v>-8.1354594019565477E-2</v>
      </c>
      <c r="O52">
        <v>-1.780336981869423E-2</v>
      </c>
    </row>
    <row r="53" spans="1:15" x14ac:dyDescent="0.2">
      <c r="A53" s="1" t="s">
        <v>67</v>
      </c>
      <c r="B53">
        <v>-1.413293101905177E-2</v>
      </c>
      <c r="C53">
        <v>8.5804533248745624E-2</v>
      </c>
      <c r="D53">
        <v>-8.1709107263745001E-2</v>
      </c>
      <c r="E53">
        <v>3.4601092660905393E-2</v>
      </c>
      <c r="F53">
        <v>-5.4930713132312001E-2</v>
      </c>
      <c r="G53">
        <v>7.0773425050916064E-2</v>
      </c>
      <c r="H53">
        <v>5.6091078352495508E-2</v>
      </c>
      <c r="I53">
        <v>4.2281840677040557E-2</v>
      </c>
      <c r="J53">
        <v>2.3413344366954941E-2</v>
      </c>
      <c r="K53">
        <v>-2.447999862215991E-2</v>
      </c>
      <c r="L53">
        <v>9.0191041029538524E-2</v>
      </c>
      <c r="M53">
        <v>-7.0862150920090166E-3</v>
      </c>
      <c r="N53">
        <v>-3.2964133285357473E-2</v>
      </c>
      <c r="O53">
        <v>-1.3140810527826299E-2</v>
      </c>
    </row>
    <row r="54" spans="1:15" x14ac:dyDescent="0.2">
      <c r="A54" s="1" t="s">
        <v>68</v>
      </c>
      <c r="B54">
        <v>-2.1192729765109709E-2</v>
      </c>
      <c r="C54">
        <v>8.724087778469912E-2</v>
      </c>
      <c r="D54">
        <v>-8.4896132924000695E-2</v>
      </c>
      <c r="E54">
        <v>4.9996659723469027E-2</v>
      </c>
      <c r="F54">
        <v>-5.2947333824369898E-2</v>
      </c>
      <c r="G54">
        <v>5.5929032467285082E-2</v>
      </c>
      <c r="H54">
        <v>6.4597257912683115E-2</v>
      </c>
      <c r="I54">
        <v>5.6108317753382562E-2</v>
      </c>
      <c r="J54">
        <v>1.1878427042469509E-2</v>
      </c>
      <c r="K54">
        <v>4.376136384882638E-3</v>
      </c>
      <c r="L54">
        <v>9.013267077919293E-2</v>
      </c>
      <c r="M54">
        <v>-5.7506886038423254E-3</v>
      </c>
      <c r="N54">
        <v>1.384641452837526E-2</v>
      </c>
      <c r="O54">
        <v>-7.3728624579676768E-3</v>
      </c>
    </row>
    <row r="55" spans="1:15" x14ac:dyDescent="0.2">
      <c r="A55" s="1" t="s">
        <v>69</v>
      </c>
      <c r="B55">
        <v>-2.744443694428042E-2</v>
      </c>
      <c r="C55">
        <v>8.8290761603470033E-2</v>
      </c>
      <c r="D55">
        <v>-8.321743342044087E-2</v>
      </c>
      <c r="E55">
        <v>6.0527002856616323E-2</v>
      </c>
      <c r="F55">
        <v>-4.8813062699288021E-2</v>
      </c>
      <c r="G55">
        <v>3.3345843901702629E-2</v>
      </c>
      <c r="H55">
        <v>7.0073805816424806E-2</v>
      </c>
      <c r="I55">
        <v>5.3692955267052173E-2</v>
      </c>
      <c r="J55">
        <v>1.155422516580316E-3</v>
      </c>
      <c r="K55">
        <v>2.5267209522756441E-2</v>
      </c>
      <c r="L55">
        <v>6.9151566126712416E-2</v>
      </c>
      <c r="M55">
        <v>3.7143537949751101E-3</v>
      </c>
      <c r="N55">
        <v>3.7816351272449318E-2</v>
      </c>
      <c r="O55">
        <v>-4.0907651994281221E-3</v>
      </c>
    </row>
    <row r="56" spans="1:15" x14ac:dyDescent="0.2">
      <c r="A56" s="1" t="s">
        <v>70</v>
      </c>
      <c r="B56">
        <v>-2.9652879539152879E-2</v>
      </c>
      <c r="C56">
        <v>8.179444031200446E-2</v>
      </c>
      <c r="D56">
        <v>-7.6756027072613628E-2</v>
      </c>
      <c r="E56">
        <v>7.5400278966454432E-2</v>
      </c>
      <c r="F56">
        <v>-3.4598099681180869E-2</v>
      </c>
      <c r="G56">
        <v>-2.500091427120306E-3</v>
      </c>
      <c r="H56">
        <v>6.3063287501538792E-2</v>
      </c>
      <c r="I56">
        <v>2.7857640169759619E-2</v>
      </c>
      <c r="J56">
        <v>-1.7085778272037999E-2</v>
      </c>
      <c r="K56">
        <v>2.374106281328418E-2</v>
      </c>
      <c r="L56">
        <v>-5.5249277105922376E-3</v>
      </c>
      <c r="M56">
        <v>1.6985170034973161E-2</v>
      </c>
      <c r="N56">
        <v>8.253105615992443E-3</v>
      </c>
      <c r="O56">
        <v>-1.3406229562728459E-3</v>
      </c>
    </row>
    <row r="57" spans="1:15" x14ac:dyDescent="0.2">
      <c r="A57" s="1" t="s">
        <v>71</v>
      </c>
      <c r="B57">
        <v>-2.480904449597773E-2</v>
      </c>
      <c r="C57">
        <v>6.795684731525177E-2</v>
      </c>
      <c r="D57">
        <v>-5.3670529263749933E-2</v>
      </c>
      <c r="E57">
        <v>7.2063012452649691E-2</v>
      </c>
      <c r="F57">
        <v>-7.7518515247007279E-3</v>
      </c>
      <c r="G57">
        <v>-8.0537439430741431E-2</v>
      </c>
      <c r="H57">
        <v>6.6087946856979137E-3</v>
      </c>
      <c r="I57">
        <v>-4.1908960309622444E-3</v>
      </c>
      <c r="J57">
        <v>-3.7855611912564653E-2</v>
      </c>
      <c r="K57">
        <v>1.683993925522892E-2</v>
      </c>
      <c r="L57">
        <v>-6.3327979335142698E-2</v>
      </c>
      <c r="M57">
        <v>3.5925753643391962E-2</v>
      </c>
      <c r="N57">
        <v>-9.1990070820149136E-2</v>
      </c>
      <c r="O57">
        <v>-5.4419492713649381E-3</v>
      </c>
    </row>
    <row r="58" spans="1:15" x14ac:dyDescent="0.2">
      <c r="A58" s="1" t="s">
        <v>72</v>
      </c>
      <c r="B58">
        <v>-1.009896491185819E-2</v>
      </c>
      <c r="C58">
        <v>6.8862037627012554E-2</v>
      </c>
      <c r="D58">
        <v>-2.7738640802911749E-2</v>
      </c>
      <c r="E58">
        <v>2.2068899175046411E-2</v>
      </c>
      <c r="F58">
        <v>1.3166316288517849E-2</v>
      </c>
      <c r="G58">
        <v>-0.13213262443238211</v>
      </c>
      <c r="H58">
        <v>-1.052014585475358E-2</v>
      </c>
      <c r="I58">
        <v>4.6318977079277332E-3</v>
      </c>
      <c r="J58">
        <v>-2.5480049554387291E-2</v>
      </c>
      <c r="K58">
        <v>3.8322784439530827E-2</v>
      </c>
      <c r="L58">
        <v>4.2221932829341467E-2</v>
      </c>
      <c r="M58">
        <v>7.0089934842235482E-2</v>
      </c>
      <c r="N58">
        <v>-0.17867228540591781</v>
      </c>
      <c r="O58">
        <v>-7.2342109881086422E-3</v>
      </c>
    </row>
    <row r="59" spans="1:15" x14ac:dyDescent="0.2">
      <c r="A59" s="1" t="s">
        <v>73</v>
      </c>
      <c r="B59">
        <v>2.274422554664346E-3</v>
      </c>
      <c r="C59">
        <v>7.9211499252838422E-2</v>
      </c>
      <c r="D59">
        <v>6.8249829644242629E-4</v>
      </c>
      <c r="E59">
        <v>-1.782772432800497E-2</v>
      </c>
      <c r="F59">
        <v>2.7197835370092811E-3</v>
      </c>
      <c r="G59">
        <v>-0.15840701686918149</v>
      </c>
      <c r="H59">
        <v>-3.7669952099541631E-2</v>
      </c>
      <c r="I59">
        <v>9.9496945330967312E-2</v>
      </c>
      <c r="J59">
        <v>0.24174868627524859</v>
      </c>
      <c r="K59">
        <v>-9.3262730156140977E-2</v>
      </c>
      <c r="L59">
        <v>7.9670013589107233E-2</v>
      </c>
      <c r="M59">
        <v>-1.426239035168014E-2</v>
      </c>
      <c r="N59">
        <v>-8.819507534666142E-2</v>
      </c>
      <c r="O59">
        <v>-1.7904123180046229E-2</v>
      </c>
    </row>
    <row r="60" spans="1:15" x14ac:dyDescent="0.2">
      <c r="A60" s="1" t="s">
        <v>74</v>
      </c>
      <c r="B60">
        <v>2.2178674196010401E-2</v>
      </c>
      <c r="C60">
        <v>0.1099310169785553</v>
      </c>
      <c r="D60">
        <v>4.1654594488031702E-2</v>
      </c>
      <c r="E60">
        <v>-5.7814653618784018E-2</v>
      </c>
      <c r="F60">
        <v>2.2107826622891701E-2</v>
      </c>
      <c r="G60">
        <v>-0.11435822100076271</v>
      </c>
      <c r="H60">
        <v>9.9432991049358023E-4</v>
      </c>
      <c r="I60">
        <v>3.7922408277910928E-2</v>
      </c>
      <c r="J60">
        <v>-6.7788073193359531E-3</v>
      </c>
      <c r="K60">
        <v>5.5308585634575191E-2</v>
      </c>
      <c r="L60">
        <v>0.1328769858714913</v>
      </c>
      <c r="M60">
        <v>8.208210092439143E-2</v>
      </c>
      <c r="N60">
        <v>-0.20979648081813879</v>
      </c>
      <c r="O60">
        <v>-4.5558292155077739E-3</v>
      </c>
    </row>
    <row r="61" spans="1:15" x14ac:dyDescent="0.2">
      <c r="A61" s="1" t="s">
        <v>75</v>
      </c>
      <c r="B61">
        <v>8.4727054633566543E-2</v>
      </c>
      <c r="C61">
        <v>0.21264208697241849</v>
      </c>
      <c r="D61">
        <v>0.20290860870818281</v>
      </c>
      <c r="E61">
        <v>-9.2776285053922936E-2</v>
      </c>
      <c r="F61">
        <v>-3.1320133483137008E-4</v>
      </c>
      <c r="G61">
        <v>4.9859625756367522E-2</v>
      </c>
      <c r="H61">
        <v>0.1112034769698752</v>
      </c>
      <c r="I61">
        <v>4.4587995782527277E-2</v>
      </c>
      <c r="J61">
        <v>-2.2101131790946811E-2</v>
      </c>
      <c r="K61">
        <v>4.024334835279233E-3</v>
      </c>
      <c r="L61">
        <v>7.7572113749781499E-2</v>
      </c>
      <c r="M61">
        <v>1.8629624849557179E-2</v>
      </c>
      <c r="N61">
        <v>-0.10643315286415229</v>
      </c>
      <c r="O61">
        <v>-1.098804788779438E-2</v>
      </c>
    </row>
    <row r="62" spans="1:15" x14ac:dyDescent="0.2">
      <c r="A62" s="1" t="s">
        <v>76</v>
      </c>
      <c r="B62">
        <v>0.19103560849537179</v>
      </c>
      <c r="C62">
        <v>-3.8027841569389702E-2</v>
      </c>
      <c r="D62">
        <v>-9.9478550587108444E-2</v>
      </c>
      <c r="E62">
        <v>-5.2431134569020613E-2</v>
      </c>
      <c r="F62">
        <v>8.0898685181443365E-3</v>
      </c>
      <c r="G62">
        <v>-0.10102410262872941</v>
      </c>
      <c r="H62">
        <v>0.26596268703400527</v>
      </c>
      <c r="I62">
        <v>0.19356253453349881</v>
      </c>
      <c r="J62">
        <v>2.9367249673797422E-3</v>
      </c>
      <c r="K62">
        <v>1.1226717035386941E-2</v>
      </c>
      <c r="L62">
        <v>-6.5088541568743816E-2</v>
      </c>
      <c r="M62">
        <v>0.23357211213483589</v>
      </c>
      <c r="N62">
        <v>0.13142835726247329</v>
      </c>
      <c r="O62">
        <v>0.18512053627695749</v>
      </c>
    </row>
    <row r="63" spans="1:15" x14ac:dyDescent="0.2">
      <c r="A63" s="1" t="s">
        <v>77</v>
      </c>
      <c r="B63">
        <v>0.1572657071739951</v>
      </c>
      <c r="C63">
        <v>-2.8606546653589911E-2</v>
      </c>
      <c r="D63">
        <v>-0.1095407612500534</v>
      </c>
      <c r="E63">
        <v>-0.1058255220633685</v>
      </c>
      <c r="F63">
        <v>1.5233251311519431E-3</v>
      </c>
      <c r="G63">
        <v>-2.1160544552388531E-2</v>
      </c>
      <c r="H63">
        <v>0.1345390017117685</v>
      </c>
      <c r="I63">
        <v>0.1699486943360024</v>
      </c>
      <c r="J63">
        <v>-1.3786876812533339E-2</v>
      </c>
      <c r="K63">
        <v>-7.9659025860325444E-2</v>
      </c>
      <c r="L63">
        <v>-2.2357999196662721E-2</v>
      </c>
      <c r="M63">
        <v>0.16176595548120351</v>
      </c>
      <c r="N63">
        <v>0.1405182891692987</v>
      </c>
      <c r="O63">
        <v>0.13297482212457279</v>
      </c>
    </row>
    <row r="64" spans="1:15" x14ac:dyDescent="0.2">
      <c r="A64" s="1" t="s">
        <v>78</v>
      </c>
      <c r="B64">
        <v>8.7764328074464618E-2</v>
      </c>
      <c r="C64">
        <v>-1.37060487647008E-3</v>
      </c>
      <c r="D64">
        <v>-9.0678211451003951E-2</v>
      </c>
      <c r="E64">
        <v>-7.7083052831157711E-2</v>
      </c>
      <c r="F64">
        <v>3.8506592679147071E-3</v>
      </c>
      <c r="G64">
        <v>7.8629134443480131E-2</v>
      </c>
      <c r="H64">
        <v>-1.9498547008359179E-2</v>
      </c>
      <c r="I64">
        <v>1.0664514199409151E-2</v>
      </c>
      <c r="J64">
        <v>-2.7771670278786919E-2</v>
      </c>
      <c r="K64">
        <v>-0.18048585323837479</v>
      </c>
      <c r="L64">
        <v>-0.1242748444425978</v>
      </c>
      <c r="M64">
        <v>-3.389739736174823E-3</v>
      </c>
      <c r="N64">
        <v>-1.9792766536992461E-3</v>
      </c>
      <c r="O64">
        <v>2.8742401234038151E-2</v>
      </c>
    </row>
    <row r="65" spans="1:15" x14ac:dyDescent="0.2">
      <c r="A65" s="1" t="s">
        <v>79</v>
      </c>
      <c r="B65">
        <v>2.3926929762225539E-2</v>
      </c>
      <c r="C65">
        <v>5.8218728688597503E-2</v>
      </c>
      <c r="D65">
        <v>-6.9677424058191342E-2</v>
      </c>
      <c r="E65">
        <v>-2.4518544148136711E-2</v>
      </c>
      <c r="F65">
        <v>-3.4280469508031139E-3</v>
      </c>
      <c r="G65">
        <v>0.11303449479884491</v>
      </c>
      <c r="H65">
        <v>3.5120966717900867E-2</v>
      </c>
      <c r="I65">
        <v>-3.3282927669320873E-2</v>
      </c>
      <c r="J65">
        <v>4.9960086561743069E-2</v>
      </c>
      <c r="K65">
        <v>-0.10512023251435711</v>
      </c>
      <c r="L65">
        <v>-5.2683627315271611E-2</v>
      </c>
      <c r="M65">
        <v>-1.540684930262318E-2</v>
      </c>
      <c r="N65">
        <v>-0.13030234351682371</v>
      </c>
      <c r="O65">
        <v>-1.653865957083394E-2</v>
      </c>
    </row>
    <row r="66" spans="1:15" x14ac:dyDescent="0.2">
      <c r="A66" s="1" t="s">
        <v>80</v>
      </c>
      <c r="B66">
        <v>1.329559040071479E-3</v>
      </c>
      <c r="C66">
        <v>7.4371554497653869E-2</v>
      </c>
      <c r="D66">
        <v>-6.8514960557156571E-2</v>
      </c>
      <c r="E66">
        <v>4.5570484909675836E-3</v>
      </c>
      <c r="F66">
        <v>-9.2319802743871977E-3</v>
      </c>
      <c r="G66">
        <v>9.3511440364002954E-2</v>
      </c>
      <c r="H66">
        <v>4.8217501709625091E-2</v>
      </c>
      <c r="I66">
        <v>-2.144771726263108E-3</v>
      </c>
      <c r="J66">
        <v>4.6062513169472248E-2</v>
      </c>
      <c r="K66">
        <v>-6.30545359664893E-2</v>
      </c>
      <c r="L66">
        <v>4.6784520010278149E-2</v>
      </c>
      <c r="M66">
        <v>-1.4667677461287819E-2</v>
      </c>
      <c r="N66">
        <v>-9.6525036226425859E-2</v>
      </c>
      <c r="O66">
        <v>-1.7485365350227579E-2</v>
      </c>
    </row>
    <row r="67" spans="1:15" x14ac:dyDescent="0.2">
      <c r="A67" s="1" t="s">
        <v>81</v>
      </c>
      <c r="B67">
        <v>-9.0712008654950955E-3</v>
      </c>
      <c r="C67">
        <v>7.8934067631106955E-2</v>
      </c>
      <c r="D67">
        <v>-7.0544629104172821E-2</v>
      </c>
      <c r="E67">
        <v>2.199386945913899E-2</v>
      </c>
      <c r="F67">
        <v>-1.0546213646002729E-2</v>
      </c>
      <c r="G67">
        <v>8.0674571421739102E-2</v>
      </c>
      <c r="H67">
        <v>5.028976372375752E-2</v>
      </c>
      <c r="I67">
        <v>1.532279421699359E-2</v>
      </c>
      <c r="J67">
        <v>3.2531736365271013E-2</v>
      </c>
      <c r="K67">
        <v>-3.5996081995492743E-2</v>
      </c>
      <c r="L67">
        <v>7.9867325201947059E-2</v>
      </c>
      <c r="M67">
        <v>-1.2420377884687609E-2</v>
      </c>
      <c r="N67">
        <v>-4.8536730319011692E-2</v>
      </c>
      <c r="O67">
        <v>-1.017563343256458E-2</v>
      </c>
    </row>
    <row r="68" spans="1:15" x14ac:dyDescent="0.2">
      <c r="A68" s="1" t="s">
        <v>82</v>
      </c>
      <c r="B68">
        <v>-1.457886071925002E-2</v>
      </c>
      <c r="C68">
        <v>8.0960665718232711E-2</v>
      </c>
      <c r="D68">
        <v>-7.1618161215319415E-2</v>
      </c>
      <c r="E68">
        <v>3.0926873770292591E-2</v>
      </c>
      <c r="F68">
        <v>-1.193661461618372E-2</v>
      </c>
      <c r="G68">
        <v>6.9692415882567471E-2</v>
      </c>
      <c r="H68">
        <v>5.1056379727246623E-2</v>
      </c>
      <c r="I68">
        <v>2.207147962400826E-2</v>
      </c>
      <c r="J68">
        <v>2.3491602869729421E-2</v>
      </c>
      <c r="K68">
        <v>-1.8072454769872268E-2</v>
      </c>
      <c r="L68">
        <v>8.655832621344331E-2</v>
      </c>
      <c r="M68">
        <v>-9.7161358610142416E-3</v>
      </c>
      <c r="N68">
        <v>-1.915304025354421E-2</v>
      </c>
      <c r="O68">
        <v>-6.1628208953685617E-3</v>
      </c>
    </row>
    <row r="69" spans="1:15" x14ac:dyDescent="0.2">
      <c r="A69" s="1" t="s">
        <v>83</v>
      </c>
      <c r="B69">
        <v>-2.0145085782091551E-2</v>
      </c>
      <c r="C69">
        <v>8.2378308444333206E-2</v>
      </c>
      <c r="D69">
        <v>-7.3285555686392181E-2</v>
      </c>
      <c r="E69">
        <v>4.0042794116281803E-2</v>
      </c>
      <c r="F69">
        <v>-1.291519735282531E-2</v>
      </c>
      <c r="G69">
        <v>5.6097730595846093E-2</v>
      </c>
      <c r="H69">
        <v>5.5496305822828412E-2</v>
      </c>
      <c r="I69">
        <v>2.598597646986904E-2</v>
      </c>
      <c r="J69">
        <v>1.4371814905392841E-2</v>
      </c>
      <c r="K69">
        <v>-1.606210078248626E-3</v>
      </c>
      <c r="L69">
        <v>9.0521525450084975E-2</v>
      </c>
      <c r="M69">
        <v>-4.6914324483360694E-3</v>
      </c>
      <c r="N69">
        <v>9.723130401756928E-3</v>
      </c>
      <c r="O69">
        <v>-1.8529303321879139E-3</v>
      </c>
    </row>
    <row r="70" spans="1:15" x14ac:dyDescent="0.2">
      <c r="A70" s="1" t="s">
        <v>84</v>
      </c>
      <c r="B70">
        <v>-2.534920022662621E-2</v>
      </c>
      <c r="C70">
        <v>8.3802485612838692E-2</v>
      </c>
      <c r="D70">
        <v>-7.2795094184988418E-2</v>
      </c>
      <c r="E70">
        <v>4.6840985636989352E-2</v>
      </c>
      <c r="F70">
        <v>-1.2450336266324261E-2</v>
      </c>
      <c r="G70">
        <v>3.9452455913499468E-2</v>
      </c>
      <c r="H70">
        <v>6.0067695475977137E-2</v>
      </c>
      <c r="I70">
        <v>2.4953238674756961E-2</v>
      </c>
      <c r="J70">
        <v>6.3060586674722726E-3</v>
      </c>
      <c r="K70">
        <v>1.1907184115046611E-2</v>
      </c>
      <c r="L70">
        <v>8.7089799033528953E-2</v>
      </c>
      <c r="M70">
        <v>1.667655692070902E-3</v>
      </c>
      <c r="N70">
        <v>2.9104956167148852E-2</v>
      </c>
      <c r="O70">
        <v>5.1002388893733809E-4</v>
      </c>
    </row>
    <row r="71" spans="1:15" x14ac:dyDescent="0.2">
      <c r="A71" s="1" t="s">
        <v>85</v>
      </c>
      <c r="B71">
        <v>-2.8781071531927629E-2</v>
      </c>
      <c r="C71">
        <v>8.209495930980644E-2</v>
      </c>
      <c r="D71">
        <v>-6.9744689615425931E-2</v>
      </c>
      <c r="E71">
        <v>5.8017339711176119E-2</v>
      </c>
      <c r="F71">
        <v>-5.7317187546989017E-3</v>
      </c>
      <c r="G71">
        <v>1.6873210867047839E-2</v>
      </c>
      <c r="H71">
        <v>6.7912008613108643E-2</v>
      </c>
      <c r="I71">
        <v>1.239776987524052E-2</v>
      </c>
      <c r="J71">
        <v>-3.4677931034177399E-3</v>
      </c>
      <c r="K71">
        <v>1.8679411940571371E-2</v>
      </c>
      <c r="L71">
        <v>4.372420042739561E-2</v>
      </c>
      <c r="M71">
        <v>1.2360162894932939E-2</v>
      </c>
      <c r="N71">
        <v>3.1267254782039393E-2</v>
      </c>
      <c r="O71">
        <v>4.5269102045914396E-3</v>
      </c>
    </row>
    <row r="72" spans="1:15" x14ac:dyDescent="0.2">
      <c r="A72" s="1" t="s">
        <v>86</v>
      </c>
      <c r="B72">
        <v>-2.8446624701402329E-2</v>
      </c>
      <c r="C72">
        <v>6.8734968084369602E-2</v>
      </c>
      <c r="D72">
        <v>-5.8495065605298303E-2</v>
      </c>
      <c r="E72">
        <v>8.114581171413629E-2</v>
      </c>
      <c r="F72">
        <v>1.6101631639936269E-2</v>
      </c>
      <c r="G72">
        <v>-4.6597796949542102E-2</v>
      </c>
      <c r="H72">
        <v>5.4789358826612192E-2</v>
      </c>
      <c r="I72">
        <v>-1.4627560458174959E-2</v>
      </c>
      <c r="J72">
        <v>-3.2175437078523203E-2</v>
      </c>
      <c r="K72">
        <v>6.9705596243292483E-4</v>
      </c>
      <c r="L72">
        <v>-6.3013320189032065E-2</v>
      </c>
      <c r="M72">
        <v>2.0131044433779551E-2</v>
      </c>
      <c r="N72">
        <v>-2.7277133579633819E-2</v>
      </c>
      <c r="O72">
        <v>2.820787372638362E-3</v>
      </c>
    </row>
    <row r="73" spans="1:15" x14ac:dyDescent="0.2">
      <c r="A73" s="1" t="s">
        <v>87</v>
      </c>
      <c r="B73">
        <v>-1.810565451004478E-2</v>
      </c>
      <c r="C73">
        <v>5.8072836799571301E-2</v>
      </c>
      <c r="D73">
        <v>-3.2922304898490573E-2</v>
      </c>
      <c r="E73">
        <v>6.0084582268485863E-2</v>
      </c>
      <c r="F73">
        <v>4.5428190412655438E-2</v>
      </c>
      <c r="G73">
        <v>-0.1341372564777599</v>
      </c>
      <c r="H73">
        <v>2.0678574968687181E-2</v>
      </c>
      <c r="I73">
        <v>-1.1514849336941069E-2</v>
      </c>
      <c r="J73">
        <v>-4.6793123857721657E-2</v>
      </c>
      <c r="K73">
        <v>1.515593667555413E-2</v>
      </c>
      <c r="L73">
        <v>-5.4347365526096869E-2</v>
      </c>
      <c r="M73">
        <v>3.5945116036057947E-2</v>
      </c>
      <c r="N73">
        <v>-0.1071836574410371</v>
      </c>
      <c r="O73">
        <v>-2.8838395409343481E-3</v>
      </c>
    </row>
    <row r="74" spans="1:15" x14ac:dyDescent="0.2">
      <c r="A74" s="1" t="s">
        <v>88</v>
      </c>
      <c r="B74">
        <v>-7.8546892025086711E-3</v>
      </c>
      <c r="C74">
        <v>6.0252654157788472E-2</v>
      </c>
      <c r="D74">
        <v>-1.131089190935651E-2</v>
      </c>
      <c r="E74">
        <v>2.607792000882192E-2</v>
      </c>
      <c r="F74">
        <v>4.3657336666590649E-2</v>
      </c>
      <c r="G74">
        <v>-0.17309388050167479</v>
      </c>
      <c r="H74">
        <v>3.6135903624939349E-3</v>
      </c>
      <c r="I74">
        <v>8.3307823037526332E-2</v>
      </c>
      <c r="J74">
        <v>0.21098739510207781</v>
      </c>
      <c r="K74">
        <v>-0.1161310069850966</v>
      </c>
      <c r="L74">
        <v>-8.8873425493678528E-3</v>
      </c>
      <c r="M74">
        <v>-5.1560175559875472E-2</v>
      </c>
      <c r="N74">
        <v>-3.795012630130116E-3</v>
      </c>
      <c r="O74">
        <v>-1.5721412683618818E-2</v>
      </c>
    </row>
    <row r="75" spans="1:15" x14ac:dyDescent="0.2">
      <c r="A75" s="1" t="s">
        <v>89</v>
      </c>
      <c r="B75">
        <v>8.9352959154057835E-3</v>
      </c>
      <c r="C75">
        <v>7.9928566752815983E-2</v>
      </c>
      <c r="D75">
        <v>1.2728752213786989E-2</v>
      </c>
      <c r="E75">
        <v>-1.1072490160794261E-2</v>
      </c>
      <c r="F75">
        <v>6.1761879501182122E-2</v>
      </c>
      <c r="G75">
        <v>-0.14710792515079249</v>
      </c>
      <c r="H75">
        <v>4.0759178504308248E-2</v>
      </c>
      <c r="I75">
        <v>4.2417969821602647E-2</v>
      </c>
      <c r="J75">
        <v>-4.9092903241117022E-2</v>
      </c>
      <c r="K75">
        <v>2.3831658940871681E-2</v>
      </c>
      <c r="L75">
        <v>2.9700312662994201E-2</v>
      </c>
      <c r="M75">
        <v>2.329009820743606E-2</v>
      </c>
      <c r="N75">
        <v>-0.14919340220032129</v>
      </c>
      <c r="O75">
        <v>-1.6664440866423401E-2</v>
      </c>
    </row>
    <row r="76" spans="1:15" x14ac:dyDescent="0.2">
      <c r="A76" s="1" t="s">
        <v>90</v>
      </c>
      <c r="B76">
        <v>6.5021077402827421E-2</v>
      </c>
      <c r="C76">
        <v>0.16513338090741941</v>
      </c>
      <c r="D76">
        <v>0.1465490972292155</v>
      </c>
      <c r="E76">
        <v>-7.2011911077639809E-2</v>
      </c>
      <c r="F76">
        <v>5.255507253609977E-2</v>
      </c>
      <c r="G76">
        <v>-7.1911374450712847E-3</v>
      </c>
      <c r="H76">
        <v>0.1501301938332143</v>
      </c>
      <c r="I76">
        <v>0.1113668594119062</v>
      </c>
      <c r="J76">
        <v>-8.8994766657151197E-2</v>
      </c>
      <c r="K76">
        <v>-2.1656444690964699E-2</v>
      </c>
      <c r="L76">
        <v>2.106203890115696E-2</v>
      </c>
      <c r="M76">
        <v>-9.351926298960013E-2</v>
      </c>
      <c r="N76">
        <v>-3.2860087045353363E-2</v>
      </c>
      <c r="O76">
        <v>-4.0740661921468843E-2</v>
      </c>
    </row>
    <row r="77" spans="1:15" x14ac:dyDescent="0.2">
      <c r="A77" s="1" t="s">
        <v>91</v>
      </c>
      <c r="B77">
        <v>0.1600936530499317</v>
      </c>
      <c r="C77">
        <v>-2.6744986943012371E-2</v>
      </c>
      <c r="D77">
        <v>-0.1002492768539479</v>
      </c>
      <c r="E77">
        <v>-0.1197422736700139</v>
      </c>
      <c r="F77">
        <v>2.6973373063451919E-2</v>
      </c>
      <c r="G77">
        <v>-6.2508551447562857E-2</v>
      </c>
      <c r="H77">
        <v>0.13416633376943121</v>
      </c>
      <c r="I77">
        <v>0.24189385764317889</v>
      </c>
      <c r="J77">
        <v>-2.9707189448184321E-2</v>
      </c>
      <c r="K77">
        <v>3.924605541830406E-2</v>
      </c>
      <c r="L77">
        <v>-8.4628495854464098E-3</v>
      </c>
      <c r="M77">
        <v>-9.5526301952540971E-3</v>
      </c>
      <c r="N77">
        <v>0.1163532227848416</v>
      </c>
      <c r="O77">
        <v>8.1624995225198629E-2</v>
      </c>
    </row>
    <row r="78" spans="1:15" x14ac:dyDescent="0.2">
      <c r="A78" s="1" t="s">
        <v>92</v>
      </c>
      <c r="B78">
        <v>0.1285140995173904</v>
      </c>
      <c r="C78">
        <v>-1.8426968743967521E-2</v>
      </c>
      <c r="D78">
        <v>-0.1024291699093207</v>
      </c>
      <c r="E78">
        <v>-0.13650399489081791</v>
      </c>
      <c r="F78">
        <v>2.8796980070734651E-2</v>
      </c>
      <c r="G78">
        <v>1.107554947940746E-2</v>
      </c>
      <c r="H78">
        <v>2.8459965230903592E-2</v>
      </c>
      <c r="I78">
        <v>0.18531234738455629</v>
      </c>
      <c r="J78">
        <v>-2.2326155622045249E-2</v>
      </c>
      <c r="K78">
        <v>-4.0319443903110999E-2</v>
      </c>
      <c r="L78">
        <v>-1.7941204616128591E-2</v>
      </c>
      <c r="M78">
        <v>-3.6666242971373643E-2</v>
      </c>
      <c r="N78">
        <v>7.7732282155841312E-2</v>
      </c>
      <c r="O78">
        <v>6.1351288298730287E-2</v>
      </c>
    </row>
    <row r="79" spans="1:15" x14ac:dyDescent="0.2">
      <c r="A79" s="1" t="s">
        <v>93</v>
      </c>
      <c r="B79">
        <v>6.5132838170429419E-2</v>
      </c>
      <c r="C79">
        <v>1.4727162705804899E-2</v>
      </c>
      <c r="D79">
        <v>-7.7884203517217906E-2</v>
      </c>
      <c r="E79">
        <v>-7.9805166033982466E-2</v>
      </c>
      <c r="F79">
        <v>2.238692928415786E-2</v>
      </c>
      <c r="G79">
        <v>0.1041940686551745</v>
      </c>
      <c r="H79">
        <v>-2.8824335358390841E-2</v>
      </c>
      <c r="I79">
        <v>-1.2586611427430941E-2</v>
      </c>
      <c r="J79">
        <v>-4.7904967143615742E-3</v>
      </c>
      <c r="K79">
        <v>-0.13979252192375269</v>
      </c>
      <c r="L79">
        <v>-0.1143085092610491</v>
      </c>
      <c r="M79">
        <v>-4.4146575916259999E-2</v>
      </c>
      <c r="N79">
        <v>-1.7402812995847661E-2</v>
      </c>
      <c r="O79">
        <v>1.4151161068729009E-2</v>
      </c>
    </row>
    <row r="80" spans="1:15" x14ac:dyDescent="0.2">
      <c r="A80" s="1" t="s">
        <v>94</v>
      </c>
      <c r="B80">
        <v>1.5720641922466791E-2</v>
      </c>
      <c r="C80">
        <v>6.3620717621201681E-2</v>
      </c>
      <c r="D80">
        <v>-5.9681686249972422E-2</v>
      </c>
      <c r="E80">
        <v>-3.3783671041046327E-2</v>
      </c>
      <c r="F80">
        <v>2.300381693352975E-2</v>
      </c>
      <c r="G80">
        <v>0.1153160522557779</v>
      </c>
      <c r="H80">
        <v>1.756907621251973E-2</v>
      </c>
      <c r="I80">
        <v>-2.2926315447558701E-2</v>
      </c>
      <c r="J80">
        <v>5.7021382168488122E-2</v>
      </c>
      <c r="K80">
        <v>-6.4077713456170846E-2</v>
      </c>
      <c r="L80">
        <v>-1.1075088098862731E-2</v>
      </c>
      <c r="M80">
        <v>-2.2281100593767419E-2</v>
      </c>
      <c r="N80">
        <v>-0.10229127742008561</v>
      </c>
      <c r="O80">
        <v>-1.9817207898873521E-2</v>
      </c>
    </row>
    <row r="81" spans="1:15" x14ac:dyDescent="0.2">
      <c r="A81" s="1" t="s">
        <v>95</v>
      </c>
      <c r="B81">
        <v>-1.281800932599028E-3</v>
      </c>
      <c r="C81">
        <v>7.1383463294097865E-2</v>
      </c>
      <c r="D81">
        <v>-6.2487330502420363E-2</v>
      </c>
      <c r="E81">
        <v>3.2095260005402611E-4</v>
      </c>
      <c r="F81">
        <v>1.9975448024023072E-2</v>
      </c>
      <c r="G81">
        <v>9.074595679490341E-2</v>
      </c>
      <c r="H81">
        <v>3.5198476929549548E-2</v>
      </c>
      <c r="I81">
        <v>-4.9335009897045366E-3</v>
      </c>
      <c r="J81">
        <v>4.4411313957253777E-2</v>
      </c>
      <c r="K81">
        <v>-4.4308904449736598E-2</v>
      </c>
      <c r="L81">
        <v>5.4965109669666078E-2</v>
      </c>
      <c r="M81">
        <v>-1.4160150054188339E-2</v>
      </c>
      <c r="N81">
        <v>-6.7622937803867703E-2</v>
      </c>
      <c r="O81">
        <v>-1.435439799127641E-2</v>
      </c>
    </row>
    <row r="82" spans="1:15" x14ac:dyDescent="0.2">
      <c r="A82" s="1" t="s">
        <v>96</v>
      </c>
      <c r="B82">
        <v>-9.9688750495911006E-3</v>
      </c>
      <c r="C82">
        <v>7.4557933731651913E-2</v>
      </c>
      <c r="D82">
        <v>-6.39286716344456E-2</v>
      </c>
      <c r="E82">
        <v>1.6942313542439011E-2</v>
      </c>
      <c r="F82">
        <v>1.8247593047013729E-2</v>
      </c>
      <c r="G82">
        <v>7.3906919597316059E-2</v>
      </c>
      <c r="H82">
        <v>3.8112438152992277E-2</v>
      </c>
      <c r="I82">
        <v>4.6770246674151372E-3</v>
      </c>
      <c r="J82">
        <v>3.1245719634199261E-2</v>
      </c>
      <c r="K82">
        <v>-2.3356435593777109E-2</v>
      </c>
      <c r="L82">
        <v>7.4469215047482551E-2</v>
      </c>
      <c r="M82">
        <v>-1.1139745677420839E-2</v>
      </c>
      <c r="N82">
        <v>-3.0555126010042739E-2</v>
      </c>
      <c r="O82">
        <v>-9.353080652828985E-3</v>
      </c>
    </row>
    <row r="83" spans="1:15" x14ac:dyDescent="0.2">
      <c r="A83" s="1" t="s">
        <v>97</v>
      </c>
      <c r="B83">
        <v>-1.473135428756323E-2</v>
      </c>
      <c r="C83">
        <v>7.6341195232402945E-2</v>
      </c>
      <c r="D83">
        <v>-6.4902025396104054E-2</v>
      </c>
      <c r="E83">
        <v>2.4032231598517129E-2</v>
      </c>
      <c r="F83">
        <v>1.5903196638790251E-2</v>
      </c>
      <c r="G83">
        <v>6.3224767574031865E-2</v>
      </c>
      <c r="H83">
        <v>4.002224371035306E-2</v>
      </c>
      <c r="I83">
        <v>7.9112591899305126E-3</v>
      </c>
      <c r="J83">
        <v>2.3398878551668469E-2</v>
      </c>
      <c r="K83">
        <v>-1.0431265392296539E-2</v>
      </c>
      <c r="L83">
        <v>8.1639443976292719E-2</v>
      </c>
      <c r="M83">
        <v>-7.7361287737541234E-3</v>
      </c>
      <c r="N83">
        <v>-7.3540775605896681E-3</v>
      </c>
      <c r="O83">
        <v>-6.0812775199053093E-3</v>
      </c>
    </row>
    <row r="84" spans="1:15" x14ac:dyDescent="0.2">
      <c r="A84" s="1" t="s">
        <v>98</v>
      </c>
      <c r="B84">
        <v>-1.9535580043530929E-2</v>
      </c>
      <c r="C84">
        <v>7.7903058596738767E-2</v>
      </c>
      <c r="D84">
        <v>-6.6115006878805851E-2</v>
      </c>
      <c r="E84">
        <v>3.0192658052323049E-2</v>
      </c>
      <c r="F84">
        <v>1.3407811056622421E-2</v>
      </c>
      <c r="G84">
        <v>5.1261795145184537E-2</v>
      </c>
      <c r="H84">
        <v>4.3388521410062178E-2</v>
      </c>
      <c r="I84">
        <v>9.4706820898937567E-3</v>
      </c>
      <c r="J84">
        <v>1.5207117228317911E-2</v>
      </c>
      <c r="K84">
        <v>1.0413367305553681E-3</v>
      </c>
      <c r="L84">
        <v>8.8134951048187124E-2</v>
      </c>
      <c r="M84">
        <v>-2.998988068592882E-3</v>
      </c>
      <c r="N84">
        <v>1.5148229263549711E-2</v>
      </c>
      <c r="O84">
        <v>-2.4278131752707168E-3</v>
      </c>
    </row>
    <row r="85" spans="1:15" x14ac:dyDescent="0.2">
      <c r="A85" s="1" t="s">
        <v>99</v>
      </c>
      <c r="B85">
        <v>-2.4067832709202739E-2</v>
      </c>
      <c r="C85">
        <v>7.9527985280867908E-2</v>
      </c>
      <c r="D85">
        <v>-6.5890449376838189E-2</v>
      </c>
      <c r="E85">
        <v>3.4558912001575667E-2</v>
      </c>
      <c r="F85">
        <v>1.1928137443374429E-2</v>
      </c>
      <c r="G85">
        <v>3.808587732097856E-2</v>
      </c>
      <c r="H85">
        <v>4.667719760516767E-2</v>
      </c>
      <c r="I85">
        <v>8.1800927645437633E-3</v>
      </c>
      <c r="J85">
        <v>7.729312477633748E-3</v>
      </c>
      <c r="K85">
        <v>1.0206649266448089E-2</v>
      </c>
      <c r="L85">
        <v>8.9518823478023202E-2</v>
      </c>
      <c r="M85">
        <v>2.0155412468738239E-3</v>
      </c>
      <c r="N85">
        <v>3.1057545967615039E-2</v>
      </c>
      <c r="O85">
        <v>-2.6889566170768242E-4</v>
      </c>
    </row>
    <row r="86" spans="1:15" x14ac:dyDescent="0.2">
      <c r="A86" s="1" t="s">
        <v>100</v>
      </c>
      <c r="B86">
        <v>-2.771980797360063E-2</v>
      </c>
      <c r="C86">
        <v>7.9860225613540156E-2</v>
      </c>
      <c r="D86">
        <v>-6.3842434570169304E-2</v>
      </c>
      <c r="E86">
        <v>4.076100949589212E-2</v>
      </c>
      <c r="F86">
        <v>1.363400665943202E-2</v>
      </c>
      <c r="G86">
        <v>2.2386382115720811E-2</v>
      </c>
      <c r="H86">
        <v>5.3880652967814233E-2</v>
      </c>
      <c r="I86">
        <v>-1.0799247999372071E-4</v>
      </c>
      <c r="J86">
        <v>7.1689901608921157E-4</v>
      </c>
      <c r="K86">
        <v>1.5536444121672851E-2</v>
      </c>
      <c r="L86">
        <v>6.7240374793803084E-2</v>
      </c>
      <c r="M86">
        <v>1.1567563688458691E-2</v>
      </c>
      <c r="N86">
        <v>3.7144886219224328E-2</v>
      </c>
      <c r="O86">
        <v>2.9304413158641389E-3</v>
      </c>
    </row>
    <row r="87" spans="1:15" x14ac:dyDescent="0.2">
      <c r="A87" s="1" t="s">
        <v>101</v>
      </c>
      <c r="B87">
        <v>-2.9371765931816361E-2</v>
      </c>
      <c r="C87">
        <v>7.0099546514165958E-2</v>
      </c>
      <c r="D87">
        <v>-5.7050915983012408E-2</v>
      </c>
      <c r="E87">
        <v>6.6853542925251863E-2</v>
      </c>
      <c r="F87">
        <v>2.950993595371949E-2</v>
      </c>
      <c r="G87">
        <v>-2.0484950536090119E-2</v>
      </c>
      <c r="H87">
        <v>5.449063743178971E-2</v>
      </c>
      <c r="I87">
        <v>-2.4531414033785819E-2</v>
      </c>
      <c r="J87">
        <v>-2.276888646832266E-2</v>
      </c>
      <c r="K87">
        <v>-2.3707627181747122E-3</v>
      </c>
      <c r="L87">
        <v>-3.6080254380452821E-2</v>
      </c>
      <c r="M87">
        <v>2.1775744298187599E-2</v>
      </c>
      <c r="N87">
        <v>-1.5153929414704909E-3</v>
      </c>
      <c r="O87">
        <v>5.1426925760189911E-3</v>
      </c>
    </row>
    <row r="88" spans="1:15" x14ac:dyDescent="0.2">
      <c r="A88" s="1" t="s">
        <v>102</v>
      </c>
      <c r="B88">
        <v>-2.15283576236357E-2</v>
      </c>
      <c r="C88">
        <v>5.5766727077945541E-2</v>
      </c>
      <c r="D88">
        <v>-3.3853368719154849E-2</v>
      </c>
      <c r="E88">
        <v>6.6289791368550011E-2</v>
      </c>
      <c r="F88">
        <v>5.6104368670160797E-2</v>
      </c>
      <c r="G88">
        <v>-0.1047297361166014</v>
      </c>
      <c r="H88">
        <v>2.0347919442106219E-2</v>
      </c>
      <c r="I88">
        <v>-2.637913725449919E-2</v>
      </c>
      <c r="J88">
        <v>-4.6449073327980983E-2</v>
      </c>
      <c r="K88">
        <v>-1.312957437940016E-2</v>
      </c>
      <c r="L88">
        <v>-8.4191393045371543E-2</v>
      </c>
      <c r="M88">
        <v>2.9870955663235801E-2</v>
      </c>
      <c r="N88">
        <v>-9.3401638528699676E-2</v>
      </c>
      <c r="O88">
        <v>-8.7749280338587606E-4</v>
      </c>
    </row>
    <row r="89" spans="1:15" x14ac:dyDescent="0.2">
      <c r="A89" s="1" t="s">
        <v>103</v>
      </c>
      <c r="B89">
        <v>-1.236650699031876E-2</v>
      </c>
      <c r="C89">
        <v>5.4245427918018237E-2</v>
      </c>
      <c r="D89">
        <v>-1.400933811397909E-2</v>
      </c>
      <c r="E89">
        <v>4.053569642334167E-2</v>
      </c>
      <c r="F89">
        <v>5.6663383572859813E-2</v>
      </c>
      <c r="G89">
        <v>-0.14830967090453981</v>
      </c>
      <c r="H89">
        <v>-2.7885817008600081E-3</v>
      </c>
      <c r="I89">
        <v>6.1422898202697453E-2</v>
      </c>
      <c r="J89">
        <v>0.20030108816509479</v>
      </c>
      <c r="K89">
        <v>-0.14364771814782451</v>
      </c>
      <c r="L89">
        <v>-4.4156868719119752E-2</v>
      </c>
      <c r="M89">
        <v>-5.7015295877625709E-2</v>
      </c>
      <c r="N89">
        <v>9.0943772862582869E-3</v>
      </c>
      <c r="O89">
        <v>-1.320219260324397E-2</v>
      </c>
    </row>
    <row r="90" spans="1:15" x14ac:dyDescent="0.2">
      <c r="A90" s="1" t="s">
        <v>104</v>
      </c>
      <c r="B90">
        <v>2.5233552735004819E-3</v>
      </c>
      <c r="C90">
        <v>6.7360157992338396E-2</v>
      </c>
      <c r="D90">
        <v>1.9829866479618259E-5</v>
      </c>
      <c r="E90">
        <v>8.06354578340664E-3</v>
      </c>
      <c r="F90">
        <v>7.4754429174464274E-2</v>
      </c>
      <c r="G90">
        <v>-0.13327620678305291</v>
      </c>
      <c r="H90">
        <v>2.9916736375319171E-2</v>
      </c>
      <c r="I90">
        <v>2.9666531518818279E-2</v>
      </c>
      <c r="J90">
        <v>-6.7938784867422372E-2</v>
      </c>
      <c r="K90">
        <v>-4.7524727354704534E-3</v>
      </c>
      <c r="L90">
        <v>6.3289156857895931E-4</v>
      </c>
      <c r="M90">
        <v>1.2578726684651599E-2</v>
      </c>
      <c r="N90">
        <v>-0.12785267917094559</v>
      </c>
      <c r="O90">
        <v>-1.497458243666292E-2</v>
      </c>
    </row>
    <row r="91" spans="1:15" x14ac:dyDescent="0.2">
      <c r="A91" s="1" t="s">
        <v>105</v>
      </c>
      <c r="B91">
        <v>5.3884383969888587E-2</v>
      </c>
      <c r="C91">
        <v>0.1375962384040586</v>
      </c>
      <c r="D91">
        <v>0.11785877580734801</v>
      </c>
      <c r="E91">
        <v>-6.5389650971271668E-2</v>
      </c>
      <c r="F91">
        <v>7.7211719760267417E-2</v>
      </c>
      <c r="G91">
        <v>-2.4760406060198741E-2</v>
      </c>
      <c r="H91">
        <v>0.1214979745481183</v>
      </c>
      <c r="I91">
        <v>0.1386282621908986</v>
      </c>
      <c r="J91">
        <v>-0.13038178280272381</v>
      </c>
      <c r="K91">
        <v>-4.9511583207570889E-2</v>
      </c>
      <c r="L91">
        <v>7.6023171238169783E-3</v>
      </c>
      <c r="M91">
        <v>-0.13001575478731089</v>
      </c>
      <c r="N91">
        <v>-2.9636761408834669E-2</v>
      </c>
      <c r="O91">
        <v>-5.1321354298043222E-2</v>
      </c>
    </row>
    <row r="92" spans="1:15" x14ac:dyDescent="0.2">
      <c r="A92" s="1" t="s">
        <v>106</v>
      </c>
      <c r="B92">
        <v>0.1124338340961409</v>
      </c>
      <c r="C92">
        <v>-2.3182557429907661E-2</v>
      </c>
      <c r="D92">
        <v>-0.1057236874255693</v>
      </c>
      <c r="E92">
        <v>-0.1792843557584842</v>
      </c>
      <c r="F92">
        <v>6.6667383120726495E-2</v>
      </c>
      <c r="G92">
        <v>1.112547750578252E-2</v>
      </c>
      <c r="H92">
        <v>-5.2529136188289388E-2</v>
      </c>
      <c r="I92">
        <v>0.22321750059202311</v>
      </c>
      <c r="J92">
        <v>-1.252731351602958E-2</v>
      </c>
      <c r="K92">
        <v>0.1086759700335736</v>
      </c>
      <c r="L92">
        <v>1.510795028256641E-2</v>
      </c>
      <c r="M92">
        <v>-0.1385689764854291</v>
      </c>
      <c r="N92">
        <v>-0.1117856475174441</v>
      </c>
      <c r="O92">
        <v>-0.1021306986959684</v>
      </c>
    </row>
    <row r="93" spans="1:15" x14ac:dyDescent="0.2">
      <c r="A93" s="1" t="s">
        <v>107</v>
      </c>
      <c r="B93">
        <v>8.5107714607427401E-2</v>
      </c>
      <c r="C93">
        <v>-1.387206671008951E-2</v>
      </c>
      <c r="D93">
        <v>-9.5992050063550313E-2</v>
      </c>
      <c r="E93">
        <v>-0.14820746052737499</v>
      </c>
      <c r="F93">
        <v>6.2328960858020713E-2</v>
      </c>
      <c r="G93">
        <v>4.9038288282113297E-2</v>
      </c>
      <c r="H93">
        <v>-9.8456663977438089E-2</v>
      </c>
      <c r="I93">
        <v>0.1227067619305548</v>
      </c>
      <c r="J93">
        <v>-3.9532104664878748E-3</v>
      </c>
      <c r="K93">
        <v>4.8358777772531572E-2</v>
      </c>
      <c r="L93">
        <v>-4.3312174998993203E-2</v>
      </c>
      <c r="M93">
        <v>-0.10280156982368351</v>
      </c>
      <c r="N93">
        <v>-9.6514875287579488E-2</v>
      </c>
      <c r="O93">
        <v>-7.2038906838643113E-2</v>
      </c>
    </row>
    <row r="94" spans="1:15" x14ac:dyDescent="0.2">
      <c r="A94" s="1" t="s">
        <v>108</v>
      </c>
      <c r="B94">
        <v>3.8418997291111492E-2</v>
      </c>
      <c r="C94">
        <v>2.9137660932111259E-2</v>
      </c>
      <c r="D94">
        <v>-6.4546846938489666E-2</v>
      </c>
      <c r="E94">
        <v>-6.9129818586790154E-2</v>
      </c>
      <c r="F94">
        <v>6.3398536922675858E-2</v>
      </c>
      <c r="G94">
        <v>0.1214555097466848</v>
      </c>
      <c r="H94">
        <v>-3.9881805047460278E-2</v>
      </c>
      <c r="I94">
        <v>-2.1025481428994439E-2</v>
      </c>
      <c r="J94">
        <v>2.8980185290982442E-2</v>
      </c>
      <c r="K94">
        <v>-4.8513475670222343E-2</v>
      </c>
      <c r="L94">
        <v>-0.1008467746888085</v>
      </c>
      <c r="M94">
        <v>-5.3197491942044282E-2</v>
      </c>
      <c r="N94">
        <v>-2.5599601417305159E-2</v>
      </c>
      <c r="O94">
        <v>-1.221390003002509E-2</v>
      </c>
    </row>
    <row r="95" spans="1:15" x14ac:dyDescent="0.2">
      <c r="A95" s="1" t="s">
        <v>109</v>
      </c>
      <c r="B95">
        <v>6.4553858673877564E-3</v>
      </c>
      <c r="C95">
        <v>6.2073489864466827E-2</v>
      </c>
      <c r="D95">
        <v>-5.0129442896680282E-2</v>
      </c>
      <c r="E95">
        <v>-3.548853023455785E-2</v>
      </c>
      <c r="F95">
        <v>5.9201845437629318E-2</v>
      </c>
      <c r="G95">
        <v>0.1012317750699173</v>
      </c>
      <c r="H95">
        <v>-4.134778500943204E-3</v>
      </c>
      <c r="I95">
        <v>-2.797906059982851E-2</v>
      </c>
      <c r="J95">
        <v>4.7326978152996441E-2</v>
      </c>
      <c r="K95">
        <v>-1.8091307944319089E-2</v>
      </c>
      <c r="L95">
        <v>1.370892944914567E-2</v>
      </c>
      <c r="M95">
        <v>-1.422945962455224E-2</v>
      </c>
      <c r="N95">
        <v>-3.3299820895247897E-2</v>
      </c>
      <c r="O95">
        <v>-8.6644527669579325E-3</v>
      </c>
    </row>
    <row r="96" spans="1:15" x14ac:dyDescent="0.2">
      <c r="A96" s="1" t="s">
        <v>110</v>
      </c>
      <c r="B96">
        <v>-5.1561112389198098E-3</v>
      </c>
      <c r="C96">
        <v>6.5263658800049335E-2</v>
      </c>
      <c r="D96">
        <v>-5.201028247895436E-2</v>
      </c>
      <c r="E96">
        <v>-1.0515425323241481E-2</v>
      </c>
      <c r="F96">
        <v>5.7693284329071871E-2</v>
      </c>
      <c r="G96">
        <v>7.2875789868989557E-2</v>
      </c>
      <c r="H96">
        <v>1.0907563189922731E-2</v>
      </c>
      <c r="I96">
        <v>-2.4012983809021241E-2</v>
      </c>
      <c r="J96">
        <v>3.3760859615948269E-2</v>
      </c>
      <c r="K96">
        <v>-1.126611950487E-2</v>
      </c>
      <c r="L96">
        <v>5.0416020876133602E-2</v>
      </c>
      <c r="M96">
        <v>-1.659419524132479E-5</v>
      </c>
      <c r="N96">
        <v>-2.0025805707808111E-2</v>
      </c>
      <c r="O96">
        <v>-4.5100605989263562E-3</v>
      </c>
    </row>
    <row r="97" spans="1:15" x14ac:dyDescent="0.2">
      <c r="A97" s="1" t="s">
        <v>111</v>
      </c>
      <c r="B97">
        <v>-1.163149040169272E-2</v>
      </c>
      <c r="C97">
        <v>6.7192300118897652E-2</v>
      </c>
      <c r="D97">
        <v>-5.3603231433291328E-2</v>
      </c>
      <c r="E97">
        <v>2.9419016141982849E-3</v>
      </c>
      <c r="F97">
        <v>5.3810839179475572E-2</v>
      </c>
      <c r="G97">
        <v>5.6844982838966517E-2</v>
      </c>
      <c r="H97">
        <v>1.448895120503043E-2</v>
      </c>
      <c r="I97">
        <v>-2.00094818722894E-2</v>
      </c>
      <c r="J97">
        <v>2.1496680806390521E-2</v>
      </c>
      <c r="K97">
        <v>1.374458125466198E-3</v>
      </c>
      <c r="L97">
        <v>5.6678237675502403E-2</v>
      </c>
      <c r="M97">
        <v>3.0134486364456342E-3</v>
      </c>
      <c r="N97">
        <v>7.7682737710838487E-3</v>
      </c>
      <c r="O97">
        <v>-9.0290093099695855E-4</v>
      </c>
    </row>
    <row r="98" spans="1:15" x14ac:dyDescent="0.2">
      <c r="A98" s="1" t="s">
        <v>112</v>
      </c>
      <c r="B98">
        <v>-1.509744949479651E-2</v>
      </c>
      <c r="C98">
        <v>6.829356112912667E-2</v>
      </c>
      <c r="D98">
        <v>-5.47483024680376E-2</v>
      </c>
      <c r="E98">
        <v>8.3191490100049323E-3</v>
      </c>
      <c r="F98">
        <v>5.147846594784726E-2</v>
      </c>
      <c r="G98">
        <v>4.8802795130080179E-2</v>
      </c>
      <c r="H98">
        <v>1.69969631040317E-2</v>
      </c>
      <c r="I98">
        <v>-1.877715947738726E-2</v>
      </c>
      <c r="J98">
        <v>1.5461339582292909E-2</v>
      </c>
      <c r="K98">
        <v>8.1672980723966615E-3</v>
      </c>
      <c r="L98">
        <v>6.2693374168932114E-2</v>
      </c>
      <c r="M98">
        <v>4.7777149720343009E-3</v>
      </c>
      <c r="N98">
        <v>2.3096027957000359E-2</v>
      </c>
      <c r="O98">
        <v>1.2727854276590529E-3</v>
      </c>
    </row>
    <row r="99" spans="1:15" x14ac:dyDescent="0.2">
      <c r="A99" s="1" t="s">
        <v>113</v>
      </c>
      <c r="B99">
        <v>-1.852813620574869E-2</v>
      </c>
      <c r="C99">
        <v>6.9393338545546912E-2</v>
      </c>
      <c r="D99">
        <v>-5.5691115616347688E-2</v>
      </c>
      <c r="E99">
        <v>1.2718090693603089E-2</v>
      </c>
      <c r="F99">
        <v>4.935300428646628E-2</v>
      </c>
      <c r="G99">
        <v>4.0122562817087391E-2</v>
      </c>
      <c r="H99">
        <v>1.946006519392645E-2</v>
      </c>
      <c r="I99">
        <v>-1.7933683403952259E-2</v>
      </c>
      <c r="J99">
        <v>9.4582587410845659E-3</v>
      </c>
      <c r="K99">
        <v>1.4464260610459259E-2</v>
      </c>
      <c r="L99">
        <v>6.8463642155798948E-2</v>
      </c>
      <c r="M99">
        <v>6.9680529929271647E-3</v>
      </c>
      <c r="N99">
        <v>3.666283483586083E-2</v>
      </c>
      <c r="O99">
        <v>3.4809092464365512E-3</v>
      </c>
    </row>
    <row r="100" spans="1:15" x14ac:dyDescent="0.2">
      <c r="A100" s="1" t="s">
        <v>114</v>
      </c>
      <c r="B100">
        <v>-2.1829695097074539E-2</v>
      </c>
      <c r="C100">
        <v>7.0642436351722696E-2</v>
      </c>
      <c r="D100">
        <v>-5.578722129973996E-2</v>
      </c>
      <c r="E100">
        <v>1.5947292523826269E-2</v>
      </c>
      <c r="F100">
        <v>4.7710459395924852E-2</v>
      </c>
      <c r="G100">
        <v>3.1188064815263969E-2</v>
      </c>
      <c r="H100">
        <v>2.149763494993016E-2</v>
      </c>
      <c r="I100">
        <v>-1.8280225706457671E-2</v>
      </c>
      <c r="J100">
        <v>3.9975673114011206E-3</v>
      </c>
      <c r="K100">
        <v>1.9409796678878741E-2</v>
      </c>
      <c r="L100">
        <v>7.2537272394148075E-2</v>
      </c>
      <c r="M100">
        <v>9.4954275843673695E-3</v>
      </c>
      <c r="N100">
        <v>4.6570275876561019E-2</v>
      </c>
      <c r="O100">
        <v>5.0962581361902364E-3</v>
      </c>
    </row>
    <row r="101" spans="1:15" x14ac:dyDescent="0.2">
      <c r="A101" s="1" t="s">
        <v>115</v>
      </c>
      <c r="B101">
        <v>-2.495771653874633E-2</v>
      </c>
      <c r="C101">
        <v>7.2045612466147338E-2</v>
      </c>
      <c r="D101">
        <v>-5.4891618115038503E-2</v>
      </c>
      <c r="E101">
        <v>1.8268454112847211E-2</v>
      </c>
      <c r="F101">
        <v>4.6350929490967842E-2</v>
      </c>
      <c r="G101">
        <v>2.190638678052893E-2</v>
      </c>
      <c r="H101">
        <v>2.3914642141048669E-2</v>
      </c>
      <c r="I101">
        <v>-2.1163512247245449E-2</v>
      </c>
      <c r="J101">
        <v>-7.8053009594989591E-4</v>
      </c>
      <c r="K101">
        <v>2.2823682750428259E-2</v>
      </c>
      <c r="L101">
        <v>7.353739801713699E-2</v>
      </c>
      <c r="M101">
        <v>1.3466135494418481E-2</v>
      </c>
      <c r="N101">
        <v>5.3176300386842158E-2</v>
      </c>
      <c r="O101">
        <v>6.1778932805994008E-3</v>
      </c>
    </row>
    <row r="102" spans="1:15" x14ac:dyDescent="0.2">
      <c r="A102" s="1" t="s">
        <v>116</v>
      </c>
      <c r="B102">
        <v>-2.9229935417056461E-2</v>
      </c>
      <c r="C102">
        <v>7.020778928940917E-2</v>
      </c>
      <c r="D102">
        <v>-5.2689108723849201E-2</v>
      </c>
      <c r="E102">
        <v>3.1585428338204581E-2</v>
      </c>
      <c r="F102">
        <v>4.8877644348408869E-2</v>
      </c>
      <c r="G102">
        <v>-1.5605729640639141E-3</v>
      </c>
      <c r="H102">
        <v>3.5797713651818247E-2</v>
      </c>
      <c r="I102">
        <v>-3.5836981624506888E-2</v>
      </c>
      <c r="J102">
        <v>-1.292842168227509E-2</v>
      </c>
      <c r="K102">
        <v>1.8604287077791749E-2</v>
      </c>
      <c r="L102">
        <v>3.221987861955234E-2</v>
      </c>
      <c r="M102">
        <v>2.697038711932092E-2</v>
      </c>
      <c r="N102">
        <v>4.8438243405995687E-2</v>
      </c>
      <c r="O102">
        <v>9.6208341045488938E-3</v>
      </c>
    </row>
    <row r="103" spans="1:15" x14ac:dyDescent="0.2">
      <c r="A103" s="1" t="s">
        <v>117</v>
      </c>
      <c r="B103">
        <v>-2.678586413087973E-2</v>
      </c>
      <c r="C103">
        <v>5.6419849673534021E-2</v>
      </c>
      <c r="D103">
        <v>-3.6466407887905498E-2</v>
      </c>
      <c r="E103">
        <v>5.8771856291175567E-2</v>
      </c>
      <c r="F103">
        <v>6.6805552225341083E-2</v>
      </c>
      <c r="G103">
        <v>-6.8699502761722958E-2</v>
      </c>
      <c r="H103">
        <v>2.19471143408469E-2</v>
      </c>
      <c r="I103">
        <v>-4.6563826982205597E-2</v>
      </c>
      <c r="J103">
        <v>-4.3428852356378951E-2</v>
      </c>
      <c r="K103">
        <v>-2.924641017216182E-2</v>
      </c>
      <c r="L103">
        <v>-7.2371663142496157E-2</v>
      </c>
      <c r="M103">
        <v>2.876637138273927E-2</v>
      </c>
      <c r="N103">
        <v>-3.5516380987746843E-2</v>
      </c>
      <c r="O103">
        <v>6.2366629754071843E-3</v>
      </c>
    </row>
    <row r="104" spans="1:15" x14ac:dyDescent="0.2">
      <c r="A104" s="1" t="s">
        <v>118</v>
      </c>
      <c r="B104">
        <v>-1.9882153181670491E-2</v>
      </c>
      <c r="C104">
        <v>5.2001478405819E-2</v>
      </c>
      <c r="D104">
        <v>-1.471792802249474E-2</v>
      </c>
      <c r="E104">
        <v>5.1700856785656467E-2</v>
      </c>
      <c r="F104">
        <v>6.5058410340728234E-2</v>
      </c>
      <c r="G104">
        <v>-0.12276775833050679</v>
      </c>
      <c r="H104">
        <v>1.4448111160975891E-3</v>
      </c>
      <c r="I104">
        <v>2.9144279664411809E-2</v>
      </c>
      <c r="J104">
        <v>0.18986987490346721</v>
      </c>
      <c r="K104">
        <v>-0.17352654044440799</v>
      </c>
      <c r="L104">
        <v>-6.0736468699331282E-2</v>
      </c>
      <c r="M104">
        <v>-5.5788530364363431E-2</v>
      </c>
      <c r="N104">
        <v>5.2917689238092362E-2</v>
      </c>
      <c r="O104">
        <v>-2.828604294651425E-3</v>
      </c>
    </row>
    <row r="105" spans="1:15" x14ac:dyDescent="0.2">
      <c r="A105" s="1" t="s">
        <v>119</v>
      </c>
      <c r="B105">
        <v>-7.7744900569577452E-3</v>
      </c>
      <c r="C105">
        <v>6.0470229552019673E-2</v>
      </c>
      <c r="D105">
        <v>-3.7583963985385652E-3</v>
      </c>
      <c r="E105">
        <v>3.1080956438741422E-2</v>
      </c>
      <c r="F105">
        <v>8.2549912873085815E-2</v>
      </c>
      <c r="G105">
        <v>-0.12372920838737581</v>
      </c>
      <c r="H105">
        <v>2.5809891443452151E-2</v>
      </c>
      <c r="I105">
        <v>-1.8369358576926891E-2</v>
      </c>
      <c r="J105">
        <v>-7.8146479027571825E-2</v>
      </c>
      <c r="K105">
        <v>-4.6390586133816712E-2</v>
      </c>
      <c r="L105">
        <v>-2.0663437280042139E-2</v>
      </c>
      <c r="M105">
        <v>2.0756843786448431E-2</v>
      </c>
      <c r="N105">
        <v>-7.3151738543119363E-2</v>
      </c>
      <c r="O105">
        <v>2.3277201060544579E-3</v>
      </c>
    </row>
    <row r="106" spans="1:15" x14ac:dyDescent="0.2">
      <c r="A106" s="1" t="s">
        <v>120</v>
      </c>
      <c r="B106">
        <v>3.3396667870362912E-2</v>
      </c>
      <c r="C106">
        <v>0.1044254817034061</v>
      </c>
      <c r="D106">
        <v>7.9501203509328447E-2</v>
      </c>
      <c r="E106">
        <v>-4.8925155797570632E-2</v>
      </c>
      <c r="F106">
        <v>9.4377656310935254E-2</v>
      </c>
      <c r="G106">
        <v>-7.0322990297912988E-2</v>
      </c>
      <c r="H106">
        <v>0.1056316570324644</v>
      </c>
      <c r="I106">
        <v>0.11719512390476899</v>
      </c>
      <c r="J106">
        <v>-0.18131058626251151</v>
      </c>
      <c r="K106">
        <v>-0.1033289619669903</v>
      </c>
      <c r="L106">
        <v>-1.376153650301527E-2</v>
      </c>
      <c r="M106">
        <v>-0.15001122961807389</v>
      </c>
      <c r="N106">
        <v>1.6874348987449231E-2</v>
      </c>
      <c r="O106">
        <v>-4.6316509336256563E-2</v>
      </c>
    </row>
    <row r="107" spans="1:15" x14ac:dyDescent="0.2">
      <c r="A107" s="1" t="s">
        <v>121</v>
      </c>
      <c r="B107">
        <v>8.7624418112531868E-2</v>
      </c>
      <c r="C107">
        <v>-2.494550863898443E-2</v>
      </c>
      <c r="D107">
        <v>-0.1029576242290751</v>
      </c>
      <c r="E107">
        <v>-0.16414884856347961</v>
      </c>
      <c r="F107">
        <v>7.8484293318735271E-2</v>
      </c>
      <c r="G107">
        <v>7.5679795069160955E-4</v>
      </c>
      <c r="H107">
        <v>-8.4112601467436987E-2</v>
      </c>
      <c r="I107">
        <v>0.18308020476106501</v>
      </c>
      <c r="J107">
        <v>-2.1312682293591682E-2</v>
      </c>
      <c r="K107">
        <v>0.1060232075998925</v>
      </c>
      <c r="L107">
        <v>-1.7415781061217789E-2</v>
      </c>
      <c r="M107">
        <v>-6.4287091402746036E-2</v>
      </c>
      <c r="N107">
        <v>-0.11529268825776499</v>
      </c>
      <c r="O107">
        <v>-7.0355446318125431E-2</v>
      </c>
    </row>
    <row r="108" spans="1:15" x14ac:dyDescent="0.2">
      <c r="A108" s="1" t="s">
        <v>122</v>
      </c>
      <c r="B108">
        <v>6.3772060631363051E-2</v>
      </c>
      <c r="C108">
        <v>-1.034523590351211E-2</v>
      </c>
      <c r="D108">
        <v>-9.1556409261562943E-2</v>
      </c>
      <c r="E108">
        <v>-0.12613160158556591</v>
      </c>
      <c r="F108">
        <v>7.3917752299454409E-2</v>
      </c>
      <c r="G108">
        <v>4.5022910369592647E-2</v>
      </c>
      <c r="H108">
        <v>-9.3261802639438826E-2</v>
      </c>
      <c r="I108">
        <v>8.0432145696025636E-2</v>
      </c>
      <c r="J108">
        <v>-3.2181479906960219E-3</v>
      </c>
      <c r="K108">
        <v>4.7966323169381382E-2</v>
      </c>
      <c r="L108">
        <v>-7.0745766037926344E-2</v>
      </c>
      <c r="M108">
        <v>-4.5509657981265723E-2</v>
      </c>
      <c r="N108">
        <v>-6.4383000352257067E-2</v>
      </c>
      <c r="O108">
        <v>-3.7613238811549148E-2</v>
      </c>
    </row>
    <row r="109" spans="1:15" x14ac:dyDescent="0.2">
      <c r="A109" s="1" t="s">
        <v>123</v>
      </c>
      <c r="B109">
        <v>2.6393489294967171E-2</v>
      </c>
      <c r="C109">
        <v>3.3731105905171338E-2</v>
      </c>
      <c r="D109">
        <v>-5.8790070691208347E-2</v>
      </c>
      <c r="E109">
        <v>-6.1192227302086941E-2</v>
      </c>
      <c r="F109">
        <v>8.0752171978174608E-2</v>
      </c>
      <c r="G109">
        <v>0.1150226884464641</v>
      </c>
      <c r="H109">
        <v>-4.4791994073722557E-2</v>
      </c>
      <c r="I109">
        <v>-2.4651619995945041E-2</v>
      </c>
      <c r="J109">
        <v>3.7329804040523808E-2</v>
      </c>
      <c r="K109">
        <v>-1.111729792924435E-2</v>
      </c>
      <c r="L109">
        <v>-8.5054041198618507E-2</v>
      </c>
      <c r="M109">
        <v>-3.2485714860579031E-2</v>
      </c>
      <c r="N109">
        <v>-1.5727797244662169E-3</v>
      </c>
      <c r="O109">
        <v>-3.4361356249075692E-3</v>
      </c>
    </row>
    <row r="110" spans="1:15" x14ac:dyDescent="0.2">
      <c r="A110" s="1" t="s">
        <v>124</v>
      </c>
      <c r="B110">
        <v>2.0557115546814028E-3</v>
      </c>
      <c r="C110">
        <v>5.7904482150502833E-2</v>
      </c>
      <c r="D110">
        <v>-4.6801363821126478E-2</v>
      </c>
      <c r="E110">
        <v>-3.869731069603527E-2</v>
      </c>
      <c r="F110">
        <v>7.4729070590316943E-2</v>
      </c>
      <c r="G110">
        <v>8.5008198917890312E-2</v>
      </c>
      <c r="H110">
        <v>-2.101828569096616E-2</v>
      </c>
      <c r="I110">
        <v>-3.9936654417935757E-2</v>
      </c>
      <c r="J110">
        <v>3.8961492069231669E-2</v>
      </c>
      <c r="K110">
        <v>3.044036451034664E-3</v>
      </c>
      <c r="L110">
        <v>1.841749995956744E-2</v>
      </c>
      <c r="M110">
        <v>-5.0260081468451283E-3</v>
      </c>
      <c r="N110">
        <v>-7.4311305757703977E-3</v>
      </c>
      <c r="O110">
        <v>-2.4739359926247671E-3</v>
      </c>
    </row>
    <row r="111" spans="1:15" x14ac:dyDescent="0.2">
      <c r="A111" s="1" t="s">
        <v>125</v>
      </c>
      <c r="B111">
        <v>-7.4257979111287528E-3</v>
      </c>
      <c r="C111">
        <v>6.052775077460263E-2</v>
      </c>
      <c r="D111">
        <v>-4.7202794812723201E-2</v>
      </c>
      <c r="E111">
        <v>-1.687805059514633E-2</v>
      </c>
      <c r="F111">
        <v>7.216519369547468E-2</v>
      </c>
      <c r="G111">
        <v>5.7072685187686621E-2</v>
      </c>
      <c r="H111">
        <v>-8.7586132949234834E-3</v>
      </c>
      <c r="I111">
        <v>-4.0178827424368208E-2</v>
      </c>
      <c r="J111">
        <v>2.431429474965071E-2</v>
      </c>
      <c r="K111">
        <v>4.7616520060169776E-3</v>
      </c>
      <c r="L111">
        <v>3.6210557953318477E-2</v>
      </c>
      <c r="M111">
        <v>7.7865766235331356E-3</v>
      </c>
      <c r="N111">
        <v>1.963753742985385E-3</v>
      </c>
      <c r="O111">
        <v>1.5323556005231969E-3</v>
      </c>
    </row>
    <row r="112" spans="1:15" x14ac:dyDescent="0.2">
      <c r="A112" s="1" t="s">
        <v>126</v>
      </c>
      <c r="B112">
        <v>-1.273786999442671E-2</v>
      </c>
      <c r="C112">
        <v>6.1988464128733968E-2</v>
      </c>
      <c r="D112">
        <v>-4.8816513997318033E-2</v>
      </c>
      <c r="E112">
        <v>-5.493082408269523E-3</v>
      </c>
      <c r="F112">
        <v>6.8306543238712783E-2</v>
      </c>
      <c r="G112">
        <v>4.2905530652932962E-2</v>
      </c>
      <c r="H112">
        <v>-4.8608325344855667E-3</v>
      </c>
      <c r="I112">
        <v>-3.7166768999372622E-2</v>
      </c>
      <c r="J112">
        <v>1.3550592373320441E-2</v>
      </c>
      <c r="K112">
        <v>1.26128581249267E-2</v>
      </c>
      <c r="L112">
        <v>4.0542674744058989E-2</v>
      </c>
      <c r="M112">
        <v>1.099191984737348E-2</v>
      </c>
      <c r="N112">
        <v>2.181417659261559E-2</v>
      </c>
      <c r="O112">
        <v>4.2844918131231631E-3</v>
      </c>
    </row>
    <row r="113" spans="1:15" x14ac:dyDescent="0.2">
      <c r="A113" s="1" t="s">
        <v>127</v>
      </c>
      <c r="B113">
        <v>-1.54985074942652E-2</v>
      </c>
      <c r="C113">
        <v>6.2690011848896388E-2</v>
      </c>
      <c r="D113">
        <v>-5.0053533081704363E-2</v>
      </c>
      <c r="E113">
        <v>-6.7132171306520585E-4</v>
      </c>
      <c r="F113">
        <v>6.6152382413128583E-2</v>
      </c>
      <c r="G113">
        <v>3.5698578933500417E-2</v>
      </c>
      <c r="H113">
        <v>-2.5649385358466519E-3</v>
      </c>
      <c r="I113">
        <v>-3.5646452101788427E-2</v>
      </c>
      <c r="J113">
        <v>8.0483065838951786E-3</v>
      </c>
      <c r="K113">
        <v>1.7334334960090649E-2</v>
      </c>
      <c r="L113">
        <v>4.4806397998218159E-2</v>
      </c>
      <c r="M113">
        <v>1.261681727275296E-2</v>
      </c>
      <c r="N113">
        <v>3.2928630059631793E-2</v>
      </c>
      <c r="O113">
        <v>5.7208134852801554E-3</v>
      </c>
    </row>
    <row r="114" spans="1:15" x14ac:dyDescent="0.2">
      <c r="A114" s="1" t="s">
        <v>128</v>
      </c>
      <c r="B114">
        <v>-1.822571951172286E-2</v>
      </c>
      <c r="C114">
        <v>6.3391081515563635E-2</v>
      </c>
      <c r="D114">
        <v>-5.1192867267464429E-2</v>
      </c>
      <c r="E114">
        <v>3.4919244513062129E-3</v>
      </c>
      <c r="F114">
        <v>6.4182399510573127E-2</v>
      </c>
      <c r="G114">
        <v>2.8168065102235532E-2</v>
      </c>
      <c r="H114">
        <v>-9.9186090130410577E-5</v>
      </c>
      <c r="I114">
        <v>-3.432030582184923E-2</v>
      </c>
      <c r="J114">
        <v>2.6067380978490591E-3</v>
      </c>
      <c r="K114">
        <v>2.1864031656899981E-2</v>
      </c>
      <c r="L114">
        <v>4.9248155916344218E-2</v>
      </c>
      <c r="M114">
        <v>1.437064889685115E-2</v>
      </c>
      <c r="N114">
        <v>4.3184033200445622E-2</v>
      </c>
      <c r="O114">
        <v>7.0496877596305206E-3</v>
      </c>
    </row>
    <row r="115" spans="1:15" x14ac:dyDescent="0.2">
      <c r="A115" s="1" t="s">
        <v>129</v>
      </c>
      <c r="B115">
        <v>-2.0872521453875709E-2</v>
      </c>
      <c r="C115">
        <v>6.4237814847969602E-2</v>
      </c>
      <c r="D115">
        <v>-5.1740254394706017E-2</v>
      </c>
      <c r="E115">
        <v>6.8445523459461279E-3</v>
      </c>
      <c r="F115">
        <v>6.251051211891992E-2</v>
      </c>
      <c r="G115">
        <v>2.0636260015261219E-2</v>
      </c>
      <c r="H115">
        <v>2.246535650069127E-3</v>
      </c>
      <c r="I115">
        <v>-3.3997508892841477E-2</v>
      </c>
      <c r="J115">
        <v>-2.3851001732908268E-3</v>
      </c>
      <c r="K115">
        <v>2.5352209121526539E-2</v>
      </c>
      <c r="L115">
        <v>5.3108871062226948E-2</v>
      </c>
      <c r="M115">
        <v>1.6179539521295722E-2</v>
      </c>
      <c r="N115">
        <v>5.1316938857152397E-2</v>
      </c>
      <c r="O115">
        <v>7.989821009485313E-3</v>
      </c>
    </row>
    <row r="116" spans="1:15" x14ac:dyDescent="0.2">
      <c r="A116" s="1" t="s">
        <v>130</v>
      </c>
      <c r="B116">
        <v>-2.343319245335098E-2</v>
      </c>
      <c r="C116">
        <v>6.5367202763839782E-2</v>
      </c>
      <c r="D116">
        <v>-5.1439175095081148E-2</v>
      </c>
      <c r="E116">
        <v>9.2523435291172185E-3</v>
      </c>
      <c r="F116">
        <v>6.0989247088601567E-2</v>
      </c>
      <c r="G116">
        <v>1.3143271446716899E-2</v>
      </c>
      <c r="H116">
        <v>4.3329210044548991E-3</v>
      </c>
      <c r="I116">
        <v>-3.53941037638889E-2</v>
      </c>
      <c r="J116">
        <v>-6.7375710400740738E-3</v>
      </c>
      <c r="K116">
        <v>2.7647693461331588E-2</v>
      </c>
      <c r="L116">
        <v>5.6691635677398447E-2</v>
      </c>
      <c r="M116">
        <v>1.8300803108429929E-2</v>
      </c>
      <c r="N116">
        <v>5.7123321931962581E-2</v>
      </c>
      <c r="O116">
        <v>8.3801527330816961E-3</v>
      </c>
    </row>
    <row r="117" spans="1:15" x14ac:dyDescent="0.2">
      <c r="A117" s="1" t="s">
        <v>131</v>
      </c>
      <c r="B117">
        <v>-2.7901377827495671E-2</v>
      </c>
      <c r="C117">
        <v>6.658789743850993E-2</v>
      </c>
      <c r="D117">
        <v>-5.001977159892932E-2</v>
      </c>
      <c r="E117">
        <v>1.534721967693975E-2</v>
      </c>
      <c r="F117">
        <v>5.9563773246302708E-2</v>
      </c>
      <c r="G117">
        <v>-3.7873298010035299E-3</v>
      </c>
      <c r="H117">
        <v>1.3106490792836651E-2</v>
      </c>
      <c r="I117">
        <v>-4.2795432153150979E-2</v>
      </c>
      <c r="J117">
        <v>-1.48705281667717E-2</v>
      </c>
      <c r="K117">
        <v>2.857338336164679E-2</v>
      </c>
      <c r="L117">
        <v>5.0021001733311837E-2</v>
      </c>
      <c r="M117">
        <v>2.657549448329382E-2</v>
      </c>
      <c r="N117">
        <v>6.3086619383021375E-2</v>
      </c>
      <c r="O117">
        <v>1.0295323406081559E-2</v>
      </c>
    </row>
    <row r="118" spans="1:15" x14ac:dyDescent="0.2">
      <c r="A118" s="1" t="s">
        <v>132</v>
      </c>
      <c r="B118">
        <v>-2.925793644370997E-2</v>
      </c>
      <c r="C118">
        <v>5.6744995139210219E-2</v>
      </c>
      <c r="D118">
        <v>-3.9703070491440111E-2</v>
      </c>
      <c r="E118">
        <v>4.410756838594955E-2</v>
      </c>
      <c r="F118">
        <v>7.0489225738759029E-2</v>
      </c>
      <c r="G118">
        <v>-5.4200632775285702E-2</v>
      </c>
      <c r="H118">
        <v>1.2560023378311049E-2</v>
      </c>
      <c r="I118">
        <v>-6.1929999514029728E-2</v>
      </c>
      <c r="J118">
        <v>-3.6672024896182702E-2</v>
      </c>
      <c r="K118">
        <v>-7.3906017751980838E-3</v>
      </c>
      <c r="L118">
        <v>-4.3852147056081037E-2</v>
      </c>
      <c r="M118">
        <v>3.5067695344761389E-2</v>
      </c>
      <c r="N118">
        <v>-3.825164067281321E-3</v>
      </c>
      <c r="O118">
        <v>1.069273944839276E-2</v>
      </c>
    </row>
    <row r="119" spans="1:15" x14ac:dyDescent="0.2">
      <c r="A119" s="1" t="s">
        <v>133</v>
      </c>
      <c r="B119">
        <v>-2.4084222795368749E-2</v>
      </c>
      <c r="C119">
        <v>5.0066373870389813E-2</v>
      </c>
      <c r="D119">
        <v>-1.818422123725489E-2</v>
      </c>
      <c r="E119">
        <v>4.9232809105253059E-2</v>
      </c>
      <c r="F119">
        <v>6.8089558344880008E-2</v>
      </c>
      <c r="G119">
        <v>-0.1132164268560835</v>
      </c>
      <c r="H119">
        <v>-8.9458118892764386E-3</v>
      </c>
      <c r="I119">
        <v>1.024053217781574E-2</v>
      </c>
      <c r="J119">
        <v>0.1879551906191759</v>
      </c>
      <c r="K119">
        <v>-0.16386582162974339</v>
      </c>
      <c r="L119">
        <v>-6.5544760207463443E-2</v>
      </c>
      <c r="M119">
        <v>-5.2729867440703827E-2</v>
      </c>
      <c r="N119">
        <v>7.6381389732351437E-2</v>
      </c>
      <c r="O119">
        <v>1.5775393952398751E-3</v>
      </c>
    </row>
    <row r="120" spans="1:15" x14ac:dyDescent="0.2">
      <c r="A120" s="1" t="s">
        <v>134</v>
      </c>
      <c r="B120">
        <v>-1.3534053089387019E-2</v>
      </c>
      <c r="C120">
        <v>5.5559369098850182E-2</v>
      </c>
      <c r="D120">
        <v>-7.4331859084592828E-3</v>
      </c>
      <c r="E120">
        <v>3.7000747919487841E-2</v>
      </c>
      <c r="F120">
        <v>8.5806355096098977E-2</v>
      </c>
      <c r="G120">
        <v>-0.1201684367941611</v>
      </c>
      <c r="H120">
        <v>1.359972908141485E-2</v>
      </c>
      <c r="I120">
        <v>-4.2710868796064193E-2</v>
      </c>
      <c r="J120">
        <v>-7.7227111878600499E-2</v>
      </c>
      <c r="K120">
        <v>-5.0243969383925773E-2</v>
      </c>
      <c r="L120">
        <v>-2.8115412524131279E-2</v>
      </c>
      <c r="M120">
        <v>1.924309960301742E-2</v>
      </c>
      <c r="N120">
        <v>-5.7089937012833769E-2</v>
      </c>
      <c r="O120">
        <v>3.1631898257059058E-3</v>
      </c>
    </row>
    <row r="121" spans="1:15" x14ac:dyDescent="0.2">
      <c r="A121" s="1" t="s">
        <v>135</v>
      </c>
      <c r="B121">
        <v>2.2552186774746519E-2</v>
      </c>
      <c r="C121">
        <v>8.8142688274505526E-2</v>
      </c>
      <c r="D121">
        <v>5.971911056137167E-2</v>
      </c>
      <c r="E121">
        <v>-3.3477045598455137E-2</v>
      </c>
      <c r="F121">
        <v>9.8442658268048877E-2</v>
      </c>
      <c r="G121">
        <v>-7.8997612800348824E-2</v>
      </c>
      <c r="H121">
        <v>9.2146443000514736E-2</v>
      </c>
      <c r="I121">
        <v>8.3578765502960478E-2</v>
      </c>
      <c r="J121">
        <v>-0.19353473770207791</v>
      </c>
      <c r="K121">
        <v>-0.12632229662577779</v>
      </c>
      <c r="L121">
        <v>-1.929196629580833E-2</v>
      </c>
      <c r="M121">
        <v>-0.16651613429098419</v>
      </c>
      <c r="N121">
        <v>5.3792812025880182E-2</v>
      </c>
      <c r="O121">
        <v>-4.6518215772044069E-2</v>
      </c>
    </row>
    <row r="122" spans="1:15" x14ac:dyDescent="0.2">
      <c r="A122" s="1" t="s">
        <v>136</v>
      </c>
      <c r="B122">
        <v>7.1765801725446374E-2</v>
      </c>
      <c r="C122">
        <v>-2.3904457872405929E-2</v>
      </c>
      <c r="D122">
        <v>-0.1041892450165034</v>
      </c>
      <c r="E122">
        <v>-0.1436363272551518</v>
      </c>
      <c r="F122">
        <v>8.3687248517994597E-2</v>
      </c>
      <c r="G122">
        <v>1.5820833802018589E-3</v>
      </c>
      <c r="H122">
        <v>-9.2100491091117009E-2</v>
      </c>
      <c r="I122">
        <v>0.14840010739998169</v>
      </c>
      <c r="J122">
        <v>-2.811557574556783E-2</v>
      </c>
      <c r="K122">
        <v>8.9265635812633068E-2</v>
      </c>
      <c r="L122">
        <v>-4.6304528945031391E-2</v>
      </c>
      <c r="M122">
        <v>-1.4497468703024499E-2</v>
      </c>
      <c r="N122">
        <v>-4.4411744624199327E-2</v>
      </c>
      <c r="O122">
        <v>-2.4921004983343549E-2</v>
      </c>
    </row>
    <row r="123" spans="1:15" x14ac:dyDescent="0.2">
      <c r="A123" s="1" t="s">
        <v>137</v>
      </c>
      <c r="B123">
        <v>5.1131118514108627E-2</v>
      </c>
      <c r="C123">
        <v>-5.9853258192113096E-3</v>
      </c>
      <c r="D123">
        <v>-8.9180074815497085E-2</v>
      </c>
      <c r="E123">
        <v>-0.1054591898478911</v>
      </c>
      <c r="F123">
        <v>8.3382464270629619E-2</v>
      </c>
      <c r="G123">
        <v>4.845395705022662E-2</v>
      </c>
      <c r="H123">
        <v>-8.3629733285359401E-2</v>
      </c>
      <c r="I123">
        <v>6.0721563389252747E-2</v>
      </c>
      <c r="J123">
        <v>-4.1156869320388171E-3</v>
      </c>
      <c r="K123">
        <v>3.3044403621834008E-2</v>
      </c>
      <c r="L123">
        <v>-8.9721299633344659E-2</v>
      </c>
      <c r="M123">
        <v>-1.409714490272557E-2</v>
      </c>
      <c r="N123">
        <v>-2.2753600411157249E-2</v>
      </c>
      <c r="O123">
        <v>-8.3471195461648114E-3</v>
      </c>
    </row>
    <row r="124" spans="1:15" x14ac:dyDescent="0.2">
      <c r="A124" s="1" t="s">
        <v>138</v>
      </c>
      <c r="B124">
        <v>1.9486031539694571E-2</v>
      </c>
      <c r="C124">
        <v>3.5787742847121572E-2</v>
      </c>
      <c r="D124">
        <v>-5.510536439689652E-2</v>
      </c>
      <c r="E124">
        <v>-5.6174645217932799E-2</v>
      </c>
      <c r="F124">
        <v>9.3037235080615122E-2</v>
      </c>
      <c r="G124">
        <v>0.10708312120507241</v>
      </c>
      <c r="H124">
        <v>-4.2734993887358373E-2</v>
      </c>
      <c r="I124">
        <v>-2.3275463716154989E-2</v>
      </c>
      <c r="J124">
        <v>3.8400901268891757E-2</v>
      </c>
      <c r="K124">
        <v>1.818926834838837E-3</v>
      </c>
      <c r="L124">
        <v>-8.3260013500483801E-2</v>
      </c>
      <c r="M124">
        <v>-1.8337014353444259E-2</v>
      </c>
      <c r="N124">
        <v>4.6365554605708988E-3</v>
      </c>
      <c r="O124">
        <v>-2.7664078908046669E-4</v>
      </c>
    </row>
    <row r="125" spans="1:15" x14ac:dyDescent="0.2">
      <c r="A125" s="1" t="s">
        <v>139</v>
      </c>
      <c r="B125">
        <v>-5.4470456139734888E-4</v>
      </c>
      <c r="C125">
        <v>5.3900159265494858E-2</v>
      </c>
      <c r="D125">
        <v>-4.5152276122281468E-2</v>
      </c>
      <c r="E125">
        <v>-3.6998884885724843E-2</v>
      </c>
      <c r="F125">
        <v>8.3367992615504163E-2</v>
      </c>
      <c r="G125">
        <v>6.7363549270786804E-2</v>
      </c>
      <c r="H125">
        <v>-3.6212197242727499E-2</v>
      </c>
      <c r="I125">
        <v>-4.3824772021500549E-2</v>
      </c>
      <c r="J125">
        <v>2.9265598823484371E-2</v>
      </c>
      <c r="K125">
        <v>2.1150996949110708E-2</v>
      </c>
      <c r="L125">
        <v>1.3664732718254901E-3</v>
      </c>
      <c r="M125">
        <v>-9.963587037335618E-4</v>
      </c>
      <c r="N125">
        <v>4.6684515853896748E-3</v>
      </c>
      <c r="O125">
        <v>6.6646185078290054E-4</v>
      </c>
    </row>
    <row r="126" spans="1:15" x14ac:dyDescent="0.2">
      <c r="A126" s="1" t="s">
        <v>140</v>
      </c>
      <c r="B126">
        <v>-8.8218260886255406E-3</v>
      </c>
      <c r="C126">
        <v>5.6699051550261087E-2</v>
      </c>
      <c r="D126">
        <v>-4.4919545955255019E-2</v>
      </c>
      <c r="E126">
        <v>-1.8203801681663009E-2</v>
      </c>
      <c r="F126">
        <v>8.0318394816324939E-2</v>
      </c>
      <c r="G126">
        <v>4.2495260501724509E-2</v>
      </c>
      <c r="H126">
        <v>-2.5095034904969261E-2</v>
      </c>
      <c r="I126">
        <v>-4.7248486542882953E-2</v>
      </c>
      <c r="J126">
        <v>1.4661217371425979E-2</v>
      </c>
      <c r="K126">
        <v>1.964203105738848E-2</v>
      </c>
      <c r="L126">
        <v>1.7874380836516639E-2</v>
      </c>
      <c r="M126">
        <v>9.7278089554690347E-3</v>
      </c>
      <c r="N126">
        <v>1.6346390609735039E-2</v>
      </c>
      <c r="O126">
        <v>5.5674759898016101E-3</v>
      </c>
    </row>
    <row r="127" spans="1:15" x14ac:dyDescent="0.2">
      <c r="A127" s="1" t="s">
        <v>141</v>
      </c>
      <c r="B127">
        <v>-1.3354676752193749E-2</v>
      </c>
      <c r="C127">
        <v>5.806686917085277E-2</v>
      </c>
      <c r="D127">
        <v>-4.6137120150188698E-2</v>
      </c>
      <c r="E127">
        <v>-8.9727065639781268E-3</v>
      </c>
      <c r="F127">
        <v>7.7118639823767834E-2</v>
      </c>
      <c r="G127">
        <v>3.0279699092920019E-2</v>
      </c>
      <c r="H127">
        <v>-1.9541077865471851E-2</v>
      </c>
      <c r="I127">
        <v>-4.5551050542637958E-2</v>
      </c>
      <c r="J127">
        <v>5.2429477528670452E-3</v>
      </c>
      <c r="K127">
        <v>2.301641696179451E-2</v>
      </c>
      <c r="L127">
        <v>2.5997758625622178E-2</v>
      </c>
      <c r="M127">
        <v>1.361928837352137E-2</v>
      </c>
      <c r="N127">
        <v>3.107680405290876E-2</v>
      </c>
      <c r="O127">
        <v>7.9470226769551289E-3</v>
      </c>
    </row>
    <row r="128" spans="1:15" x14ac:dyDescent="0.2">
      <c r="A128" s="1" t="s">
        <v>142</v>
      </c>
      <c r="B128">
        <v>-1.566738481305837E-2</v>
      </c>
      <c r="C128">
        <v>5.8645325443434017E-2</v>
      </c>
      <c r="D128">
        <v>-4.7103200209439602E-2</v>
      </c>
      <c r="E128">
        <v>-4.8703998243178163E-3</v>
      </c>
      <c r="F128">
        <v>7.5246709311076451E-2</v>
      </c>
      <c r="G128">
        <v>2.3774829360419251E-2</v>
      </c>
      <c r="H128">
        <v>-1.6947531314214441E-2</v>
      </c>
      <c r="I128">
        <v>-4.4248134970416859E-2</v>
      </c>
      <c r="J128">
        <v>2.5825671904446481E-4</v>
      </c>
      <c r="K128">
        <v>2.5734473496016201E-2</v>
      </c>
      <c r="L128">
        <v>3.0589135560560352E-2</v>
      </c>
      <c r="M128">
        <v>1.550116541788011E-2</v>
      </c>
      <c r="N128">
        <v>3.9250813376299952E-2</v>
      </c>
      <c r="O128">
        <v>9.1054572397816138E-3</v>
      </c>
    </row>
    <row r="129" spans="1:15" x14ac:dyDescent="0.2">
      <c r="A129" s="1" t="s">
        <v>143</v>
      </c>
      <c r="B129">
        <v>-1.7957708381812799E-2</v>
      </c>
      <c r="C129">
        <v>5.9181728795541462E-2</v>
      </c>
      <c r="D129">
        <v>-4.8009860006563793E-2</v>
      </c>
      <c r="E129">
        <v>-1.211496484113052E-3</v>
      </c>
      <c r="F129">
        <v>7.351359538944259E-2</v>
      </c>
      <c r="G129">
        <v>1.6997646921177629E-2</v>
      </c>
      <c r="H129">
        <v>-1.4303905861342661E-2</v>
      </c>
      <c r="I129">
        <v>-4.3141561815995648E-2</v>
      </c>
      <c r="J129">
        <v>-4.6095510352759331E-3</v>
      </c>
      <c r="K129">
        <v>2.8414380338421641E-2</v>
      </c>
      <c r="L129">
        <v>3.4992979077736637E-2</v>
      </c>
      <c r="M129">
        <v>1.7356268248462411E-2</v>
      </c>
      <c r="N129">
        <v>4.666028339502365E-2</v>
      </c>
      <c r="O129">
        <v>1.01959263791722E-2</v>
      </c>
    </row>
    <row r="130" spans="1:15" x14ac:dyDescent="0.2">
      <c r="A130" s="1" t="s">
        <v>144</v>
      </c>
      <c r="B130">
        <v>-2.0199001700591739E-2</v>
      </c>
      <c r="C130">
        <v>5.9782352676848179E-2</v>
      </c>
      <c r="D130">
        <v>-4.8537338399118148E-2</v>
      </c>
      <c r="E130">
        <v>1.868036540177431E-3</v>
      </c>
      <c r="F130">
        <v>7.2046199150610668E-2</v>
      </c>
      <c r="G130">
        <v>1.00966427415682E-2</v>
      </c>
      <c r="H130">
        <v>-1.183902933739605E-2</v>
      </c>
      <c r="I130">
        <v>-4.2845544054056918E-2</v>
      </c>
      <c r="J130">
        <v>-9.0952498906379381E-3</v>
      </c>
      <c r="K130">
        <v>3.070594048425224E-2</v>
      </c>
      <c r="L130">
        <v>3.8604634725961713E-2</v>
      </c>
      <c r="M130">
        <v>1.9175418351325631E-2</v>
      </c>
      <c r="N130">
        <v>5.2639222629918492E-2</v>
      </c>
      <c r="O130">
        <v>1.109376160688612E-2</v>
      </c>
    </row>
    <row r="131" spans="1:15" x14ac:dyDescent="0.2">
      <c r="A131" s="1" t="s">
        <v>145</v>
      </c>
      <c r="B131">
        <v>-2.2379814463396552E-2</v>
      </c>
      <c r="C131">
        <v>6.0561174688968038E-2</v>
      </c>
      <c r="D131">
        <v>-4.8452338140024753E-2</v>
      </c>
      <c r="E131">
        <v>4.2104730094841133E-3</v>
      </c>
      <c r="F131">
        <v>7.0844396017161235E-2</v>
      </c>
      <c r="G131">
        <v>3.0455077529536489E-3</v>
      </c>
      <c r="H131">
        <v>-9.6296106634617285E-3</v>
      </c>
      <c r="I131">
        <v>-4.3853416353350258E-2</v>
      </c>
      <c r="J131">
        <v>-1.3083066683289339E-2</v>
      </c>
      <c r="K131">
        <v>3.2303116605488839E-2</v>
      </c>
      <c r="L131">
        <v>4.1506623659232703E-2</v>
      </c>
      <c r="M131">
        <v>2.1080121484614099E-2</v>
      </c>
      <c r="N131">
        <v>5.7051460639812659E-2</v>
      </c>
      <c r="O131">
        <v>1.1730908511863329E-2</v>
      </c>
    </row>
    <row r="132" spans="1:15" x14ac:dyDescent="0.2">
      <c r="A132" s="1" t="s">
        <v>146</v>
      </c>
      <c r="B132">
        <v>-2.641864616873944E-2</v>
      </c>
      <c r="C132">
        <v>6.2232555926446893E-2</v>
      </c>
      <c r="D132">
        <v>-4.686704940504894E-2</v>
      </c>
      <c r="E132">
        <v>7.9435069851993348E-3</v>
      </c>
      <c r="F132">
        <v>6.9089564962500363E-2</v>
      </c>
      <c r="G132">
        <v>-1.180807913881201E-2</v>
      </c>
      <c r="H132">
        <v>-4.4124534835403182E-3</v>
      </c>
      <c r="I132">
        <v>-4.9426535883798771E-2</v>
      </c>
      <c r="J132">
        <v>-2.001142137380402E-2</v>
      </c>
      <c r="K132">
        <v>3.2878135018267939E-2</v>
      </c>
      <c r="L132">
        <v>4.2860192036132713E-2</v>
      </c>
      <c r="M132">
        <v>2.6331745661933921E-2</v>
      </c>
      <c r="N132">
        <v>6.2188809031084598E-2</v>
      </c>
      <c r="O132">
        <v>1.2548556108995371E-2</v>
      </c>
    </row>
    <row r="133" spans="1:15" x14ac:dyDescent="0.2">
      <c r="A133" s="1" t="s">
        <v>147</v>
      </c>
      <c r="B133">
        <v>-3.0021694531181569E-2</v>
      </c>
      <c r="C133">
        <v>5.788181303554777E-2</v>
      </c>
      <c r="D133">
        <v>-4.2083184580651051E-2</v>
      </c>
      <c r="E133">
        <v>2.9124332588977789E-2</v>
      </c>
      <c r="F133">
        <v>7.4062163856191202E-2</v>
      </c>
      <c r="G133">
        <v>-4.7427511634003397E-2</v>
      </c>
      <c r="H133">
        <v>1.064906060417381E-2</v>
      </c>
      <c r="I133">
        <v>-6.3292571868041811E-2</v>
      </c>
      <c r="J133">
        <v>-3.6931681997303498E-2</v>
      </c>
      <c r="K133">
        <v>1.022045657686072E-2</v>
      </c>
      <c r="L133">
        <v>-1.1659727479475541E-2</v>
      </c>
      <c r="M133">
        <v>3.6658194150162179E-2</v>
      </c>
      <c r="N133">
        <v>3.1645272119743918E-2</v>
      </c>
      <c r="O133">
        <v>1.674170069047929E-2</v>
      </c>
    </row>
    <row r="134" spans="1:15" x14ac:dyDescent="0.2">
      <c r="A134" s="1" t="s">
        <v>148</v>
      </c>
      <c r="B134">
        <v>-2.6954577825989642E-2</v>
      </c>
      <c r="C134">
        <v>4.9814651348423611E-2</v>
      </c>
      <c r="D134">
        <v>-2.3555086771910351E-2</v>
      </c>
      <c r="E134">
        <v>4.3780347055606482E-2</v>
      </c>
      <c r="F134">
        <v>6.9321306332247645E-2</v>
      </c>
      <c r="G134">
        <v>-0.106092275794695</v>
      </c>
      <c r="H134">
        <v>-7.4187314474714206E-3</v>
      </c>
      <c r="I134">
        <v>8.2717540652693516E-3</v>
      </c>
      <c r="J134">
        <v>0.183968093786715</v>
      </c>
      <c r="K134">
        <v>-0.150674749959577</v>
      </c>
      <c r="L134">
        <v>-5.9641796226734038E-2</v>
      </c>
      <c r="M134">
        <v>-5.1940892250983799E-2</v>
      </c>
      <c r="N134">
        <v>0.101065043667198</v>
      </c>
      <c r="O134">
        <v>8.4105237997421489E-3</v>
      </c>
    </row>
    <row r="135" spans="1:15" x14ac:dyDescent="0.2">
      <c r="A135" s="1" t="s">
        <v>149</v>
      </c>
      <c r="B135">
        <v>-1.7571190862774359E-2</v>
      </c>
      <c r="C135">
        <v>5.2095534142466607E-2</v>
      </c>
      <c r="D135">
        <v>-1.151591151815637E-2</v>
      </c>
      <c r="E135">
        <v>3.9240467324551553E-2</v>
      </c>
      <c r="F135">
        <v>9.1242263366304116E-2</v>
      </c>
      <c r="G135">
        <v>-0.1203807887090835</v>
      </c>
      <c r="H135">
        <v>1.82814619014098E-2</v>
      </c>
      <c r="I135">
        <v>-4.9642117017860352E-2</v>
      </c>
      <c r="J135">
        <v>-7.9735631865688189E-2</v>
      </c>
      <c r="K135">
        <v>-5.0202965896618212E-2</v>
      </c>
      <c r="L135">
        <v>-2.851873930033736E-2</v>
      </c>
      <c r="M135">
        <v>2.0140991542478649E-2</v>
      </c>
      <c r="N135">
        <v>-3.5489932060599E-2</v>
      </c>
      <c r="O135">
        <v>1.083981430514964E-2</v>
      </c>
    </row>
    <row r="136" spans="1:15" x14ac:dyDescent="0.2">
      <c r="A136" s="1" t="s">
        <v>150</v>
      </c>
      <c r="B136">
        <v>1.5325099619250909E-2</v>
      </c>
      <c r="C136">
        <v>8.0002568597717913E-2</v>
      </c>
      <c r="D136">
        <v>4.982828843967492E-2</v>
      </c>
      <c r="E136">
        <v>-2.4767118539867319E-2</v>
      </c>
      <c r="F136">
        <v>0.10122044687730419</v>
      </c>
      <c r="G136">
        <v>-7.2482521514510428E-2</v>
      </c>
      <c r="H136">
        <v>8.6614716766488187E-2</v>
      </c>
      <c r="I136">
        <v>5.9055456865634993E-2</v>
      </c>
      <c r="J136">
        <v>-0.2022617302462362</v>
      </c>
      <c r="K136">
        <v>-0.12611895754426869</v>
      </c>
      <c r="L136">
        <v>-2.8021421498438909E-2</v>
      </c>
      <c r="M136">
        <v>-0.17022076957208121</v>
      </c>
      <c r="N136">
        <v>8.2387360181183797E-2</v>
      </c>
      <c r="O136">
        <v>-4.5723608887224848E-2</v>
      </c>
    </row>
    <row r="137" spans="1:15" x14ac:dyDescent="0.2">
      <c r="A137" s="1" t="s">
        <v>151</v>
      </c>
      <c r="B137">
        <v>5.1151496483153647E-2</v>
      </c>
      <c r="C137">
        <v>-1.822022987022406E-2</v>
      </c>
      <c r="D137">
        <v>-9.695120160822461E-2</v>
      </c>
      <c r="E137">
        <v>-0.1181781901704297</v>
      </c>
      <c r="F137">
        <v>9.4813311898165914E-2</v>
      </c>
      <c r="G137">
        <v>1.8307583053802111E-2</v>
      </c>
      <c r="H137">
        <v>-9.1607439490773268E-2</v>
      </c>
      <c r="I137">
        <v>6.621377381811791E-2</v>
      </c>
      <c r="J137">
        <v>-9.1401846042729416E-3</v>
      </c>
      <c r="K137">
        <v>8.6140467602601745E-2</v>
      </c>
      <c r="L137">
        <v>-7.6506372048195936E-2</v>
      </c>
      <c r="M137">
        <v>-3.513289772638855E-3</v>
      </c>
      <c r="N137">
        <v>-8.3128574690402284E-3</v>
      </c>
      <c r="O137">
        <v>-1.5592472379440621E-4</v>
      </c>
    </row>
    <row r="138" spans="1:15" x14ac:dyDescent="0.2">
      <c r="A138" s="1" t="s">
        <v>152</v>
      </c>
      <c r="B138">
        <v>3.4054526093753257E-2</v>
      </c>
      <c r="C138">
        <v>4.4948727610273024E-3</v>
      </c>
      <c r="D138">
        <v>-7.4872237622349916E-2</v>
      </c>
      <c r="E138">
        <v>-8.301475746853601E-2</v>
      </c>
      <c r="F138">
        <v>9.9819486004280006E-2</v>
      </c>
      <c r="G138">
        <v>6.5432952991184443E-2</v>
      </c>
      <c r="H138">
        <v>-7.80958230197734E-2</v>
      </c>
      <c r="I138">
        <v>-2.8456340279368959E-3</v>
      </c>
      <c r="J138">
        <v>1.7498335050115551E-2</v>
      </c>
      <c r="K138">
        <v>4.2856469638569997E-2</v>
      </c>
      <c r="L138">
        <v>-0.1129079560108768</v>
      </c>
      <c r="M138">
        <v>-4.4273433660894247E-3</v>
      </c>
      <c r="N138">
        <v>2.5412994272018461E-2</v>
      </c>
      <c r="O138">
        <v>1.2581366194264551E-2</v>
      </c>
    </row>
    <row r="139" spans="1:15" x14ac:dyDescent="0.2">
      <c r="A139" s="1" t="s">
        <v>153</v>
      </c>
      <c r="B139">
        <v>9.7044412553564385E-3</v>
      </c>
      <c r="C139">
        <v>3.9968441093803583E-2</v>
      </c>
      <c r="D139">
        <v>-4.7104727249389737E-2</v>
      </c>
      <c r="E139">
        <v>-5.6694180520402662E-2</v>
      </c>
      <c r="F139">
        <v>9.7763428330964214E-2</v>
      </c>
      <c r="G139">
        <v>9.0199998418015334E-2</v>
      </c>
      <c r="H139">
        <v>-6.5320142792775815E-2</v>
      </c>
      <c r="I139">
        <v>-4.4911127691167327E-2</v>
      </c>
      <c r="J139">
        <v>4.0791217489834261E-2</v>
      </c>
      <c r="K139">
        <v>3.5231164799500482E-2</v>
      </c>
      <c r="L139">
        <v>-7.8871435119625369E-2</v>
      </c>
      <c r="M139">
        <v>-4.9585458583247706E-3</v>
      </c>
      <c r="N139">
        <v>2.0807448025130921E-2</v>
      </c>
      <c r="O139">
        <v>6.7444411111418374E-3</v>
      </c>
    </row>
    <row r="140" spans="1:15" x14ac:dyDescent="0.2">
      <c r="A140" s="1" t="s">
        <v>154</v>
      </c>
      <c r="B140">
        <v>-4.2725088164254268E-3</v>
      </c>
      <c r="C140">
        <v>4.9298159754956529E-2</v>
      </c>
      <c r="D140">
        <v>-4.3036246042869993E-2</v>
      </c>
      <c r="E140">
        <v>-3.8005493039214737E-2</v>
      </c>
      <c r="F140">
        <v>9.0451519558599869E-2</v>
      </c>
      <c r="G140">
        <v>4.3906885215640512E-2</v>
      </c>
      <c r="H140">
        <v>-5.8832185622512717E-2</v>
      </c>
      <c r="I140">
        <v>-5.4321793607794377E-2</v>
      </c>
      <c r="J140">
        <v>1.6394344254266072E-2</v>
      </c>
      <c r="K140">
        <v>3.4853843407481433E-2</v>
      </c>
      <c r="L140">
        <v>-1.0161211292121341E-2</v>
      </c>
      <c r="M140">
        <v>1.014164102346612E-2</v>
      </c>
      <c r="N140">
        <v>9.7240964472672803E-3</v>
      </c>
      <c r="O140">
        <v>3.1353245066946E-3</v>
      </c>
    </row>
    <row r="141" spans="1:15" x14ac:dyDescent="0.2">
      <c r="A141" s="1" t="s">
        <v>155</v>
      </c>
      <c r="B141">
        <v>-1.0689009197510689E-2</v>
      </c>
      <c r="C141">
        <v>5.1053536872863563E-2</v>
      </c>
      <c r="D141">
        <v>-4.3047183276550757E-2</v>
      </c>
      <c r="E141">
        <v>-2.0962518489146639E-2</v>
      </c>
      <c r="F141">
        <v>8.9322034533596564E-2</v>
      </c>
      <c r="G141">
        <v>2.1258250568429511E-2</v>
      </c>
      <c r="H141">
        <v>-4.4644493957820851E-2</v>
      </c>
      <c r="I141">
        <v>-5.5623672577517491E-2</v>
      </c>
      <c r="J141">
        <v>2.940191581416971E-3</v>
      </c>
      <c r="K141">
        <v>3.12220115819552E-2</v>
      </c>
      <c r="L141">
        <v>4.340193835352231E-3</v>
      </c>
      <c r="M141">
        <v>1.971340188917128E-2</v>
      </c>
      <c r="N141">
        <v>2.064790318120216E-2</v>
      </c>
      <c r="O141">
        <v>8.3065879653522797E-3</v>
      </c>
    </row>
    <row r="142" spans="1:15" x14ac:dyDescent="0.2">
      <c r="A142" s="1" t="s">
        <v>156</v>
      </c>
      <c r="B142">
        <v>-1.417793635232557E-2</v>
      </c>
      <c r="C142">
        <v>5.1931264106866992E-2</v>
      </c>
      <c r="D142">
        <v>-4.3774792215112462E-2</v>
      </c>
      <c r="E142">
        <v>-1.3312526320979441E-2</v>
      </c>
      <c r="F142">
        <v>8.8299018188117862E-2</v>
      </c>
      <c r="G142">
        <v>1.121646583346343E-2</v>
      </c>
      <c r="H142">
        <v>-3.6213647085656983E-2</v>
      </c>
      <c r="I142">
        <v>-5.595231857795057E-2</v>
      </c>
      <c r="J142">
        <v>-3.9908742909250264E-3</v>
      </c>
      <c r="K142">
        <v>3.0080627038260539E-2</v>
      </c>
      <c r="L142">
        <v>1.423442959654499E-2</v>
      </c>
      <c r="M142">
        <v>2.3932454852220501E-2</v>
      </c>
      <c r="N142">
        <v>2.9582984439344252E-2</v>
      </c>
      <c r="O142">
        <v>1.1172364308145281E-2</v>
      </c>
    </row>
    <row r="143" spans="1:15" x14ac:dyDescent="0.2">
      <c r="A143" s="1" t="s">
        <v>157</v>
      </c>
      <c r="B143">
        <v>-1.592895937869945E-2</v>
      </c>
      <c r="C143">
        <v>5.2373803132119361E-2</v>
      </c>
      <c r="D143">
        <v>-4.429973422846515E-2</v>
      </c>
      <c r="E143">
        <v>-9.7364697402286884E-3</v>
      </c>
      <c r="F143">
        <v>8.7008102313765184E-2</v>
      </c>
      <c r="G143">
        <v>5.4248305279072026E-3</v>
      </c>
      <c r="H143">
        <v>-3.368015038049909E-2</v>
      </c>
      <c r="I143">
        <v>-5.5184567290140207E-2</v>
      </c>
      <c r="J143">
        <v>-8.3962345302453154E-3</v>
      </c>
      <c r="K143">
        <v>3.1157953491464961E-2</v>
      </c>
      <c r="L143">
        <v>1.7542018548060999E-2</v>
      </c>
      <c r="M143">
        <v>2.5427803869578939E-2</v>
      </c>
      <c r="N143">
        <v>3.6176427734094047E-2</v>
      </c>
      <c r="O143">
        <v>1.263046484612812E-2</v>
      </c>
    </row>
    <row r="144" spans="1:15" x14ac:dyDescent="0.2">
      <c r="A144" s="1" t="s">
        <v>158</v>
      </c>
      <c r="B144">
        <v>-1.7659355606176871E-2</v>
      </c>
      <c r="C144">
        <v>5.2791962048561819E-2</v>
      </c>
      <c r="D144">
        <v>-4.4760226170921798E-2</v>
      </c>
      <c r="E144">
        <v>-6.4761975390841102E-3</v>
      </c>
      <c r="F144">
        <v>8.5760351480948183E-2</v>
      </c>
      <c r="G144">
        <v>-4.2491578937473988E-4</v>
      </c>
      <c r="H144">
        <v>-3.1048129605051999E-2</v>
      </c>
      <c r="I144">
        <v>-5.46172168428374E-2</v>
      </c>
      <c r="J144">
        <v>-1.2662818119469069E-2</v>
      </c>
      <c r="K144">
        <v>3.1905389972059647E-2</v>
      </c>
      <c r="L144">
        <v>2.0770052045956389E-2</v>
      </c>
      <c r="M144">
        <v>2.6844376461327511E-2</v>
      </c>
      <c r="N144">
        <v>4.1936381622077419E-2</v>
      </c>
      <c r="O144">
        <v>1.39309141780306E-2</v>
      </c>
    </row>
    <row r="145" spans="1:15" x14ac:dyDescent="0.2">
      <c r="A145" s="1" t="s">
        <v>159</v>
      </c>
      <c r="B145">
        <v>-1.9346218738538829E-2</v>
      </c>
      <c r="C145">
        <v>5.3213625038227318E-2</v>
      </c>
      <c r="D145">
        <v>-4.5036625553136971E-2</v>
      </c>
      <c r="E145">
        <v>-3.5411528732316759E-3</v>
      </c>
      <c r="F145">
        <v>8.4648814141502465E-2</v>
      </c>
      <c r="G145">
        <v>-6.341998997571657E-3</v>
      </c>
      <c r="H145">
        <v>-2.8368616874264941E-2</v>
      </c>
      <c r="I145">
        <v>-5.4485821543858191E-2</v>
      </c>
      <c r="J145">
        <v>-1.6637667522461611E-2</v>
      </c>
      <c r="K145">
        <v>3.243241035755319E-2</v>
      </c>
      <c r="L145">
        <v>2.3523483722218939E-2</v>
      </c>
      <c r="M145">
        <v>2.8333328734301721E-2</v>
      </c>
      <c r="N145">
        <v>4.6537301757320168E-2</v>
      </c>
      <c r="O145">
        <v>1.508499953166653E-2</v>
      </c>
    </row>
    <row r="146" spans="1:15" x14ac:dyDescent="0.2">
      <c r="A146" s="1" t="s">
        <v>160</v>
      </c>
      <c r="B146">
        <v>-2.097556691618974E-2</v>
      </c>
      <c r="C146">
        <v>5.3686049728408097E-2</v>
      </c>
      <c r="D146">
        <v>-4.5037682528253548E-2</v>
      </c>
      <c r="E146">
        <v>-9.7335964544109101E-4</v>
      </c>
      <c r="F146">
        <v>8.3659771824535351E-2</v>
      </c>
      <c r="G146">
        <v>-1.2392122320253419E-2</v>
      </c>
      <c r="H146">
        <v>-2.5602086398640152E-2</v>
      </c>
      <c r="I146">
        <v>-5.4977673922174272E-2</v>
      </c>
      <c r="J146">
        <v>-2.0225790511630339E-2</v>
      </c>
      <c r="K146">
        <v>3.2555934359687871E-2</v>
      </c>
      <c r="L146">
        <v>2.5488267414345692E-2</v>
      </c>
      <c r="M146">
        <v>2.9908831516858921E-2</v>
      </c>
      <c r="N146">
        <v>4.9759050406044537E-2</v>
      </c>
      <c r="O146">
        <v>1.6029567307691419E-2</v>
      </c>
    </row>
    <row r="147" spans="1:15" x14ac:dyDescent="0.2">
      <c r="A147" s="1" t="s">
        <v>161</v>
      </c>
      <c r="B147">
        <v>-2.4024397326174521E-2</v>
      </c>
      <c r="C147">
        <v>5.4827714601675293E-2</v>
      </c>
      <c r="D147">
        <v>-4.4101712146321748E-2</v>
      </c>
      <c r="E147">
        <v>3.1821171619511178E-3</v>
      </c>
      <c r="F147">
        <v>8.1882218445609181E-2</v>
      </c>
      <c r="G147">
        <v>-2.4898752782218519E-2</v>
      </c>
      <c r="H147">
        <v>-1.979035726763051E-2</v>
      </c>
      <c r="I147">
        <v>-5.809054342705279E-2</v>
      </c>
      <c r="J147">
        <v>-2.618904384766696E-2</v>
      </c>
      <c r="K147">
        <v>3.1430953269718259E-2</v>
      </c>
      <c r="L147">
        <v>2.6782868809536332E-2</v>
      </c>
      <c r="M147">
        <v>3.3286464245388163E-2</v>
      </c>
      <c r="N147">
        <v>5.2407298064995313E-2</v>
      </c>
      <c r="O147">
        <v>1.7082218714854679E-2</v>
      </c>
    </row>
    <row r="148" spans="1:15" x14ac:dyDescent="0.2">
      <c r="A148" s="1" t="s">
        <v>162</v>
      </c>
      <c r="B148">
        <v>-2.847997896395987E-2</v>
      </c>
      <c r="C148">
        <v>5.5465568736856138E-2</v>
      </c>
      <c r="D148">
        <v>-4.0370753317199803E-2</v>
      </c>
      <c r="E148">
        <v>1.341417967833829E-2</v>
      </c>
      <c r="F148">
        <v>8.0251606025380007E-2</v>
      </c>
      <c r="G148">
        <v>-5.0013375037366463E-2</v>
      </c>
      <c r="H148">
        <v>-7.2262940609211486E-3</v>
      </c>
      <c r="I148">
        <v>-6.8850330421114048E-2</v>
      </c>
      <c r="J148">
        <v>-3.8588421033008261E-2</v>
      </c>
      <c r="K148">
        <v>1.9307067677395411E-2</v>
      </c>
      <c r="L148">
        <v>1.291962106659863E-2</v>
      </c>
      <c r="M148">
        <v>3.8757121653607569E-2</v>
      </c>
      <c r="N148">
        <v>4.5676599277574399E-2</v>
      </c>
      <c r="O148">
        <v>1.772309058991452E-2</v>
      </c>
    </row>
    <row r="149" spans="1:15" x14ac:dyDescent="0.2">
      <c r="A149" s="1" t="s">
        <v>163</v>
      </c>
      <c r="B149">
        <v>-2.889842810211829E-2</v>
      </c>
      <c r="C149">
        <v>4.8990792513126137E-2</v>
      </c>
      <c r="D149">
        <v>-2.8283802476258141E-2</v>
      </c>
      <c r="E149">
        <v>2.992479290561053E-2</v>
      </c>
      <c r="F149">
        <v>7.1279806430060072E-2</v>
      </c>
      <c r="G149">
        <v>-9.4311785755927968E-2</v>
      </c>
      <c r="H149">
        <v>-1.7211285168529249E-2</v>
      </c>
      <c r="I149">
        <v>-2.6553116043821581E-3</v>
      </c>
      <c r="J149">
        <v>0.18220936323493031</v>
      </c>
      <c r="K149">
        <v>-0.13361464330091519</v>
      </c>
      <c r="L149">
        <v>-2.7895359855542069E-2</v>
      </c>
      <c r="M149">
        <v>-4.6701353408771108E-2</v>
      </c>
      <c r="N149">
        <v>0.13509480075129751</v>
      </c>
      <c r="O149">
        <v>1.041644848797013E-2</v>
      </c>
    </row>
    <row r="150" spans="1:15" x14ac:dyDescent="0.2">
      <c r="A150" s="1" t="s">
        <v>164</v>
      </c>
      <c r="B150">
        <v>-2.2386001702276889E-2</v>
      </c>
      <c r="C150">
        <v>4.670569202941495E-2</v>
      </c>
      <c r="D150">
        <v>-1.8893346768388049E-2</v>
      </c>
      <c r="E150">
        <v>4.1804382882448123E-2</v>
      </c>
      <c r="F150">
        <v>9.0030724079750865E-2</v>
      </c>
      <c r="G150">
        <v>-0.1154187937883481</v>
      </c>
      <c r="H150">
        <v>1.037657258778681E-3</v>
      </c>
      <c r="I150">
        <v>-6.5116333746215657E-2</v>
      </c>
      <c r="J150">
        <v>-8.7443302908877127E-2</v>
      </c>
      <c r="K150">
        <v>-5.0742549266170348E-2</v>
      </c>
      <c r="L150">
        <v>-3.6139072333857311E-2</v>
      </c>
      <c r="M150">
        <v>2.4167301739165439E-2</v>
      </c>
      <c r="N150">
        <v>-1.265230520001028E-2</v>
      </c>
      <c r="O150">
        <v>1.135739395722392E-2</v>
      </c>
    </row>
    <row r="151" spans="1:15" x14ac:dyDescent="0.2">
      <c r="A151" s="1" t="s">
        <v>165</v>
      </c>
      <c r="B151">
        <v>7.5005505584707271E-3</v>
      </c>
      <c r="C151">
        <v>6.580499965724898E-2</v>
      </c>
      <c r="D151">
        <v>3.5695425262477702E-2</v>
      </c>
      <c r="E151">
        <v>-1.8584071595612841E-2</v>
      </c>
      <c r="F151">
        <v>9.9489225083905994E-2</v>
      </c>
      <c r="G151">
        <v>-8.6236846914259729E-2</v>
      </c>
      <c r="H151">
        <v>3.9812977113677553E-2</v>
      </c>
      <c r="I151">
        <v>1.5190745449013519E-2</v>
      </c>
      <c r="J151">
        <v>-0.20734258357695731</v>
      </c>
      <c r="K151">
        <v>-0.14374671315244411</v>
      </c>
      <c r="L151">
        <v>-2.072015772058489E-2</v>
      </c>
      <c r="M151">
        <v>-0.14465999223029979</v>
      </c>
      <c r="N151">
        <v>0.1043870077359649</v>
      </c>
      <c r="O151">
        <v>-3.7856108147820658E-2</v>
      </c>
    </row>
    <row r="152" spans="1:15" x14ac:dyDescent="0.2">
      <c r="A152" s="1" t="s">
        <v>166</v>
      </c>
      <c r="B152">
        <v>3.896437426707617E-2</v>
      </c>
      <c r="C152">
        <v>-6.2705945235642224E-3</v>
      </c>
      <c r="D152">
        <v>-8.2981632130634947E-2</v>
      </c>
      <c r="E152">
        <v>-8.8353992836890299E-2</v>
      </c>
      <c r="F152">
        <v>0.104421978779769</v>
      </c>
      <c r="G152">
        <v>2.9968042863073681E-3</v>
      </c>
      <c r="H152">
        <v>-8.7130665275391928E-2</v>
      </c>
      <c r="I152">
        <v>6.5733033267723603E-2</v>
      </c>
      <c r="J152">
        <v>-3.3499707072757469E-3</v>
      </c>
      <c r="K152">
        <v>0.1174913850380994</v>
      </c>
      <c r="L152">
        <v>-8.5566594307978958E-2</v>
      </c>
      <c r="M152">
        <v>1.453931558667163E-3</v>
      </c>
      <c r="N152">
        <v>1.227609319194674E-4</v>
      </c>
      <c r="O152">
        <v>2.2094712956945921E-2</v>
      </c>
    </row>
    <row r="153" spans="1:15" x14ac:dyDescent="0.2">
      <c r="A153" s="1" t="s">
        <v>167</v>
      </c>
      <c r="B153">
        <v>2.469002477195947E-2</v>
      </c>
      <c r="C153">
        <v>1.429824426684485E-2</v>
      </c>
      <c r="D153">
        <v>-6.355066065961501E-2</v>
      </c>
      <c r="E153">
        <v>-6.4278950399779031E-2</v>
      </c>
      <c r="F153">
        <v>0.10735527207724201</v>
      </c>
      <c r="G153">
        <v>5.713806659004559E-2</v>
      </c>
      <c r="H153">
        <v>-7.7528778971961448E-2</v>
      </c>
      <c r="I153">
        <v>-2.4315083586523849E-3</v>
      </c>
      <c r="J153">
        <v>2.6764665863166729E-2</v>
      </c>
      <c r="K153">
        <v>8.3183785943845567E-2</v>
      </c>
      <c r="L153">
        <v>-0.1158359563714472</v>
      </c>
      <c r="M153">
        <v>2.1177440618089039E-3</v>
      </c>
      <c r="N153">
        <v>1.507126070193367E-2</v>
      </c>
      <c r="O153">
        <v>2.173294418550421E-2</v>
      </c>
    </row>
    <row r="154" spans="1:15" x14ac:dyDescent="0.2">
      <c r="A154" s="1" t="s">
        <v>168</v>
      </c>
      <c r="B154">
        <v>4.7752494490911771E-3</v>
      </c>
      <c r="C154">
        <v>4.026908057020679E-2</v>
      </c>
      <c r="D154">
        <v>-4.5478371998745958E-2</v>
      </c>
      <c r="E154">
        <v>-5.7792232911765322E-2</v>
      </c>
      <c r="F154">
        <v>9.9185522715568228E-2</v>
      </c>
      <c r="G154">
        <v>7.3646007155695345E-2</v>
      </c>
      <c r="H154">
        <v>-8.1577337844997683E-2</v>
      </c>
      <c r="I154">
        <v>-5.1577554210493197E-2</v>
      </c>
      <c r="J154">
        <v>3.8005465838479441E-2</v>
      </c>
      <c r="K154">
        <v>6.3633110748155544E-2</v>
      </c>
      <c r="L154">
        <v>-6.1923765715671257E-2</v>
      </c>
      <c r="M154">
        <v>4.8629322283144562E-3</v>
      </c>
      <c r="N154">
        <v>1.002012314295945E-2</v>
      </c>
      <c r="O154">
        <v>8.3871367416497433E-3</v>
      </c>
    </row>
    <row r="155" spans="1:15" x14ac:dyDescent="0.2">
      <c r="A155" s="1" t="s">
        <v>169</v>
      </c>
      <c r="B155">
        <v>-6.4382718232674514E-3</v>
      </c>
      <c r="C155">
        <v>4.5211117888588642E-2</v>
      </c>
      <c r="D155">
        <v>-4.3084693992830082E-2</v>
      </c>
      <c r="E155">
        <v>-3.7358532330552141E-2</v>
      </c>
      <c r="F155">
        <v>9.3957607399559454E-2</v>
      </c>
      <c r="G155">
        <v>3.0060489086254461E-2</v>
      </c>
      <c r="H155">
        <v>-7.0754395111535764E-2</v>
      </c>
      <c r="I155">
        <v>-6.3071201682654787E-2</v>
      </c>
      <c r="J155">
        <v>8.1913815024796562E-3</v>
      </c>
      <c r="K155">
        <v>4.1854057390298377E-2</v>
      </c>
      <c r="L155">
        <v>-1.8653422264475781E-2</v>
      </c>
      <c r="M155">
        <v>2.0175449786861269E-2</v>
      </c>
      <c r="N155">
        <v>1.184800226586067E-2</v>
      </c>
      <c r="O155">
        <v>7.5151887157397642E-3</v>
      </c>
    </row>
    <row r="156" spans="1:15" x14ac:dyDescent="0.2">
      <c r="A156" s="1" t="s">
        <v>170</v>
      </c>
      <c r="B156">
        <v>-1.1700583338861981E-2</v>
      </c>
      <c r="C156">
        <v>4.6803041020460442E-2</v>
      </c>
      <c r="D156">
        <v>-4.2788538813562281E-2</v>
      </c>
      <c r="E156">
        <v>-2.1644241153343059E-2</v>
      </c>
      <c r="F156">
        <v>9.2196610990360944E-2</v>
      </c>
      <c r="G156">
        <v>8.4421866259218933E-3</v>
      </c>
      <c r="H156">
        <v>-5.6576780180200799E-2</v>
      </c>
      <c r="I156">
        <v>-6.4395368711688439E-2</v>
      </c>
      <c r="J156">
        <v>-5.0757345859968658E-3</v>
      </c>
      <c r="K156">
        <v>3.514600069008491E-2</v>
      </c>
      <c r="L156">
        <v>-9.2689946159461648E-3</v>
      </c>
      <c r="M156">
        <v>2.653174965980307E-2</v>
      </c>
      <c r="N156">
        <v>2.074237181593434E-2</v>
      </c>
      <c r="O156">
        <v>1.1087884518676811E-2</v>
      </c>
    </row>
    <row r="157" spans="1:15" x14ac:dyDescent="0.2">
      <c r="A157" s="1" t="s">
        <v>171</v>
      </c>
      <c r="B157">
        <v>-1.449761116983098E-2</v>
      </c>
      <c r="C157">
        <v>4.7583793361337202E-2</v>
      </c>
      <c r="D157">
        <v>-4.3169803548546062E-2</v>
      </c>
      <c r="E157">
        <v>-1.494029276007593E-2</v>
      </c>
      <c r="F157">
        <v>9.1217354888269001E-2</v>
      </c>
      <c r="G157">
        <v>-1.6150982728587019E-3</v>
      </c>
      <c r="H157">
        <v>-4.8357667201903327E-2</v>
      </c>
      <c r="I157">
        <v>-6.4255649383895996E-2</v>
      </c>
      <c r="J157">
        <v>-1.1308686310683481E-2</v>
      </c>
      <c r="K157">
        <v>3.2932203943664709E-2</v>
      </c>
      <c r="L157">
        <v>-8.387082121703996E-4</v>
      </c>
      <c r="M157">
        <v>2.9200542797248361E-2</v>
      </c>
      <c r="N157">
        <v>2.5867368559965732E-2</v>
      </c>
      <c r="O157">
        <v>1.2658005009852469E-2</v>
      </c>
    </row>
    <row r="158" spans="1:15" x14ac:dyDescent="0.2">
      <c r="A158" s="1" t="s">
        <v>172</v>
      </c>
      <c r="B158">
        <v>-1.5899833691775951E-2</v>
      </c>
      <c r="C158">
        <v>4.7955524765287312E-2</v>
      </c>
      <c r="D158">
        <v>-4.3473217441362157E-2</v>
      </c>
      <c r="E158">
        <v>-1.174843016243904E-2</v>
      </c>
      <c r="F158">
        <v>9.0256216048983928E-2</v>
      </c>
      <c r="G158">
        <v>-7.1467575764510146E-3</v>
      </c>
      <c r="H158">
        <v>-4.5352899095252891E-2</v>
      </c>
      <c r="I158">
        <v>-6.3361199771234472E-2</v>
      </c>
      <c r="J158">
        <v>-1.498661840409911E-2</v>
      </c>
      <c r="K158">
        <v>3.324909114229483E-2</v>
      </c>
      <c r="L158">
        <v>2.722358863440375E-3</v>
      </c>
      <c r="M158">
        <v>3.017852980151723E-2</v>
      </c>
      <c r="N158">
        <v>2.99503167691204E-2</v>
      </c>
      <c r="O158">
        <v>1.351684391422632E-2</v>
      </c>
    </row>
    <row r="159" spans="1:15" x14ac:dyDescent="0.2">
      <c r="A159" s="1" t="s">
        <v>173</v>
      </c>
      <c r="B159">
        <v>-1.7289368521564909E-2</v>
      </c>
      <c r="C159">
        <v>4.829539049632247E-2</v>
      </c>
      <c r="D159">
        <v>-4.3772650416604102E-2</v>
      </c>
      <c r="E159">
        <v>-8.7596515219727465E-3</v>
      </c>
      <c r="F159">
        <v>8.9317813192111142E-2</v>
      </c>
      <c r="G159">
        <v>-1.267039920359383E-2</v>
      </c>
      <c r="H159">
        <v>-4.2373787233535173E-2</v>
      </c>
      <c r="I159">
        <v>-6.2525814964169785E-2</v>
      </c>
      <c r="J159">
        <v>-1.8633932491408139E-2</v>
      </c>
      <c r="K159">
        <v>3.3623798670864687E-2</v>
      </c>
      <c r="L159">
        <v>6.3129965346260201E-3</v>
      </c>
      <c r="M159">
        <v>3.118989760405208E-2</v>
      </c>
      <c r="N159">
        <v>3.3775483923711193E-2</v>
      </c>
      <c r="O159">
        <v>1.4385582375998509E-2</v>
      </c>
    </row>
    <row r="160" spans="1:15" x14ac:dyDescent="0.2">
      <c r="A160" s="1" t="s">
        <v>174</v>
      </c>
      <c r="B160">
        <v>-1.8651875774837071E-2</v>
      </c>
      <c r="C160">
        <v>4.8620011919140109E-2</v>
      </c>
      <c r="D160">
        <v>-4.4004968814547227E-2</v>
      </c>
      <c r="E160">
        <v>-6.0441787600042001E-3</v>
      </c>
      <c r="F160">
        <v>8.8421430619377656E-2</v>
      </c>
      <c r="G160">
        <v>-1.816535989770313E-2</v>
      </c>
      <c r="H160">
        <v>-3.9409969599657139E-2</v>
      </c>
      <c r="I160">
        <v>-6.1991245867226701E-2</v>
      </c>
      <c r="J160">
        <v>-2.2197630172647111E-2</v>
      </c>
      <c r="K160">
        <v>3.3654409415453897E-2</v>
      </c>
      <c r="L160">
        <v>9.5075102186764592E-3</v>
      </c>
      <c r="M160">
        <v>3.2242714171999691E-2</v>
      </c>
      <c r="N160">
        <v>3.711957930547579E-2</v>
      </c>
      <c r="O160">
        <v>1.52333305194393E-2</v>
      </c>
    </row>
    <row r="161" spans="1:15" x14ac:dyDescent="0.2">
      <c r="A161" s="1" t="s">
        <v>175</v>
      </c>
      <c r="B161">
        <v>-1.9972824564456801E-2</v>
      </c>
      <c r="C161">
        <v>4.8947928553515582E-2</v>
      </c>
      <c r="D161">
        <v>-4.408583449179506E-2</v>
      </c>
      <c r="E161">
        <v>-3.585316961433215E-3</v>
      </c>
      <c r="F161">
        <v>8.7612229370964204E-2</v>
      </c>
      <c r="G161">
        <v>-2.3676188136577171E-2</v>
      </c>
      <c r="H161">
        <v>-3.651827285520956E-2</v>
      </c>
      <c r="I161">
        <v>-6.1899785217401283E-2</v>
      </c>
      <c r="J161">
        <v>-2.5615310887734891E-2</v>
      </c>
      <c r="K161">
        <v>3.3277605409355503E-2</v>
      </c>
      <c r="L161">
        <v>1.205625453733304E-2</v>
      </c>
      <c r="M161">
        <v>3.3367390119963827E-2</v>
      </c>
      <c r="N161">
        <v>3.9760828811870999E-2</v>
      </c>
      <c r="O161">
        <v>1.6062918782457459E-2</v>
      </c>
    </row>
    <row r="162" spans="1:15" x14ac:dyDescent="0.2">
      <c r="A162" s="1" t="s">
        <v>176</v>
      </c>
      <c r="B162">
        <v>-2.2445746904174731E-2</v>
      </c>
      <c r="C162">
        <v>4.965895776316729E-2</v>
      </c>
      <c r="D162">
        <v>-4.3553454861064413E-2</v>
      </c>
      <c r="E162">
        <v>6.6103277553353473E-4</v>
      </c>
      <c r="F162">
        <v>8.6363440397915853E-2</v>
      </c>
      <c r="G162">
        <v>-3.4783583424470743E-2</v>
      </c>
      <c r="H162">
        <v>-3.115709146010066E-2</v>
      </c>
      <c r="I162">
        <v>-6.3320632716010461E-2</v>
      </c>
      <c r="J162">
        <v>-3.1891889119711608E-2</v>
      </c>
      <c r="K162">
        <v>3.1301313953985277E-2</v>
      </c>
      <c r="L162">
        <v>1.4895550644209049E-2</v>
      </c>
      <c r="M162">
        <v>3.5782512478923612E-2</v>
      </c>
      <c r="N162">
        <v>4.2813485505617137E-2</v>
      </c>
      <c r="O162">
        <v>1.760635292996128E-2</v>
      </c>
    </row>
    <row r="163" spans="1:15" x14ac:dyDescent="0.2">
      <c r="A163" s="1" t="s">
        <v>177</v>
      </c>
      <c r="B163">
        <v>-2.637476871876936E-2</v>
      </c>
      <c r="C163">
        <v>5.096702422554248E-2</v>
      </c>
      <c r="D163">
        <v>-4.0350284677792891E-2</v>
      </c>
      <c r="E163">
        <v>8.0750732383699127E-3</v>
      </c>
      <c r="F163">
        <v>8.4578851730026286E-2</v>
      </c>
      <c r="G163">
        <v>-5.6849880691642887E-2</v>
      </c>
      <c r="H163">
        <v>-2.0849983092954091E-2</v>
      </c>
      <c r="I163">
        <v>-7.0619307794882777E-2</v>
      </c>
      <c r="J163">
        <v>-4.4045377995932847E-2</v>
      </c>
      <c r="K163">
        <v>2.1608903090777998E-2</v>
      </c>
      <c r="L163">
        <v>1.1106739609701941E-2</v>
      </c>
      <c r="M163">
        <v>3.9118497254636203E-2</v>
      </c>
      <c r="N163">
        <v>4.183527962308177E-2</v>
      </c>
      <c r="O163">
        <v>1.8779950325293521E-2</v>
      </c>
    </row>
    <row r="164" spans="1:15" x14ac:dyDescent="0.2">
      <c r="A164" s="1" t="s">
        <v>178</v>
      </c>
      <c r="B164">
        <v>-2.8232013747084249E-2</v>
      </c>
      <c r="C164">
        <v>4.8233852427186537E-2</v>
      </c>
      <c r="D164">
        <v>-2.8967438423674951E-2</v>
      </c>
      <c r="E164">
        <v>1.7189487106109388E-2</v>
      </c>
      <c r="F164">
        <v>7.1014061133155129E-2</v>
      </c>
      <c r="G164">
        <v>-9.7288503436924717E-2</v>
      </c>
      <c r="H164">
        <v>-2.637908871170935E-2</v>
      </c>
      <c r="I164">
        <v>-6.349780710200063E-3</v>
      </c>
      <c r="J164">
        <v>0.17870359063601859</v>
      </c>
      <c r="K164">
        <v>-0.1215210761752578</v>
      </c>
      <c r="L164">
        <v>-1.2024724346502671E-2</v>
      </c>
      <c r="M164">
        <v>-4.4532131562464133E-2</v>
      </c>
      <c r="N164">
        <v>0.14581256430436179</v>
      </c>
      <c r="O164">
        <v>9.2351486424571312E-3</v>
      </c>
    </row>
    <row r="165" spans="1:15" x14ac:dyDescent="0.2">
      <c r="A165" s="1" t="s">
        <v>179</v>
      </c>
      <c r="B165">
        <v>-2.4901136588539551E-2</v>
      </c>
      <c r="C165">
        <v>4.700372312112517E-2</v>
      </c>
      <c r="D165">
        <v>-2.2180959323281051E-2</v>
      </c>
      <c r="E165">
        <v>3.6586530655803202E-2</v>
      </c>
      <c r="F165">
        <v>8.6496471556445964E-2</v>
      </c>
      <c r="G165">
        <v>-0.11510271402698551</v>
      </c>
      <c r="H165">
        <v>9.9550377764495226E-3</v>
      </c>
      <c r="I165">
        <v>-7.758261139680693E-2</v>
      </c>
      <c r="J165">
        <v>-8.2119190733146635E-2</v>
      </c>
      <c r="K165">
        <v>-4.2452346322263627E-2</v>
      </c>
      <c r="L165">
        <v>-3.0750406066786369E-2</v>
      </c>
      <c r="M165">
        <v>2.890885910974662E-2</v>
      </c>
      <c r="N165">
        <v>-1.4507079138120001E-2</v>
      </c>
      <c r="O165">
        <v>7.9854049526347764E-3</v>
      </c>
    </row>
    <row r="166" spans="1:15" x14ac:dyDescent="0.2">
      <c r="A166" s="1" t="s">
        <v>180</v>
      </c>
      <c r="B166">
        <v>3.112655329294754E-3</v>
      </c>
      <c r="C166">
        <v>5.9720995822591251E-2</v>
      </c>
      <c r="D166">
        <v>2.9929006413972101E-2</v>
      </c>
      <c r="E166">
        <v>-1.6111718509515399E-2</v>
      </c>
      <c r="F166">
        <v>9.625055537545571E-2</v>
      </c>
      <c r="G166">
        <v>-9.9920042140335202E-2</v>
      </c>
      <c r="H166">
        <v>4.0005820135598259E-2</v>
      </c>
      <c r="I166">
        <v>-1.4939510078967129E-2</v>
      </c>
      <c r="J166">
        <v>-0.191125358693058</v>
      </c>
      <c r="K166">
        <v>-0.13120052665865539</v>
      </c>
      <c r="L166">
        <v>-1.9977968830444649E-2</v>
      </c>
      <c r="M166">
        <v>-0.1215400869578893</v>
      </c>
      <c r="N166">
        <v>6.7672264706720442E-2</v>
      </c>
      <c r="O166">
        <v>-3.8631123646427137E-2</v>
      </c>
    </row>
  </sheetData>
  <conditionalFormatting sqref="F1:F1048576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:C1048576">
    <cfRule type="colorScale" priority="6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1:D1048576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1:B1048576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1:E1048576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1:G104857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H1:H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quu</cp:lastModifiedBy>
  <dcterms:created xsi:type="dcterms:W3CDTF">2025-12-14T19:53:01Z</dcterms:created>
  <dcterms:modified xsi:type="dcterms:W3CDTF">2026-04-27T22:09:25Z</dcterms:modified>
</cp:coreProperties>
</file>