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anavjhatakia/Documents/Thesis.nosync/master-thesis-project/nile_EMODPS_framework/output_analysis/"/>
    </mc:Choice>
  </mc:AlternateContent>
  <xr:revisionPtr revIDLastSave="0" documentId="13_ncr:1_{3E25ADE0-FB5B-E74F-8848-7B4BC5C0C495}" xr6:coauthVersionLast="47" xr6:coauthVersionMax="47" xr10:uidLastSave="{00000000-0000-0000-0000-000000000000}"/>
  <bookViews>
    <workbookView xWindow="19520" yWindow="760" windowWidth="16920" windowHeight="21020" activeTab="2" xr2:uid="{5B4A6373-45CC-0440-A234-34B240F5CE66}"/>
  </bookViews>
  <sheets>
    <sheet name="dom_player_eg" sheetId="2" r:id="rId1"/>
    <sheet name="dom_player_su" sheetId="3" r:id="rId2"/>
    <sheet name="dom_player_et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C6" i="3"/>
  <c r="C3" i="3"/>
  <c r="C4" i="3"/>
  <c r="C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1" i="3"/>
  <c r="C20" i="3"/>
  <c r="C22" i="3"/>
  <c r="C2" i="3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8" i="2"/>
  <c r="C9" i="2"/>
  <c r="C3" i="2"/>
  <c r="C4" i="2"/>
  <c r="C5" i="2"/>
  <c r="C6" i="2"/>
  <c r="C2" i="2"/>
</calcChain>
</file>

<file path=xl/sharedStrings.xml><?xml version="1.0" encoding="utf-8"?>
<sst xmlns="http://schemas.openxmlformats.org/spreadsheetml/2006/main" count="18" uniqueCount="6">
  <si>
    <t>Egypt Val</t>
  </si>
  <si>
    <t>Sudan Val</t>
  </si>
  <si>
    <t>Ethiopia Val</t>
  </si>
  <si>
    <t>egy_all</t>
  </si>
  <si>
    <t>sud_all</t>
  </si>
  <si>
    <t>eth_all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</si>
</sst>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7A95-6765-6142-AB4A-6E7335E134FD}">
  <dimension ref="A1:F22"/>
  <sheetViews>
    <sheetView zoomScale="99" workbookViewId="0">
      <selection activeCell="F22" sqref="F2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0.5</v>
      </c>
      <c r="B2">
        <v>0</v>
      </c>
      <c r="C2">
        <f>1-A2-B2</f>
        <v>0.5</v>
      </c>
      <c r="D2">
        <v>5.44177</v>
      </c>
      <c r="E2">
        <v>0.46089999999999998</v>
      </c>
      <c r="F2">
        <v>0.77922899999999995</v>
      </c>
    </row>
    <row r="3" spans="1:6" x14ac:dyDescent="0.2">
      <c r="A3">
        <v>0.5</v>
      </c>
      <c r="B3">
        <v>0.1</v>
      </c>
      <c r="C3">
        <f t="shared" ref="C3:C22" si="0">1-A3-B3</f>
        <v>0.4</v>
      </c>
      <c r="D3">
        <v>5.44177</v>
      </c>
      <c r="E3">
        <v>0.52412999999999998</v>
      </c>
      <c r="F3">
        <v>0.71602500000000002</v>
      </c>
    </row>
    <row r="4" spans="1:6" x14ac:dyDescent="0.2">
      <c r="A4">
        <v>0.5</v>
      </c>
      <c r="B4">
        <v>0.2</v>
      </c>
      <c r="C4">
        <f t="shared" si="0"/>
        <v>0.3</v>
      </c>
      <c r="D4">
        <v>5.44177</v>
      </c>
      <c r="E4">
        <v>0.58733500000000005</v>
      </c>
      <c r="F4">
        <v>0.65281999999999996</v>
      </c>
    </row>
    <row r="5" spans="1:6" x14ac:dyDescent="0.2">
      <c r="A5">
        <v>0.5</v>
      </c>
      <c r="B5">
        <v>0.3</v>
      </c>
      <c r="C5">
        <f t="shared" si="0"/>
        <v>0.2</v>
      </c>
      <c r="D5">
        <v>5.44177</v>
      </c>
      <c r="E5">
        <v>0.65053899999999998</v>
      </c>
      <c r="F5">
        <v>0.589615</v>
      </c>
    </row>
    <row r="6" spans="1:6" x14ac:dyDescent="0.2">
      <c r="A6">
        <v>0.5</v>
      </c>
      <c r="B6">
        <v>0.4</v>
      </c>
      <c r="C6">
        <f t="shared" si="0"/>
        <v>9.9999999999999978E-2</v>
      </c>
      <c r="D6">
        <v>5.44177</v>
      </c>
      <c r="E6">
        <v>0.71374400000000005</v>
      </c>
      <c r="F6">
        <v>0.52641099999999996</v>
      </c>
    </row>
    <row r="7" spans="1:6" x14ac:dyDescent="0.2">
      <c r="A7">
        <v>0.5</v>
      </c>
      <c r="B7">
        <v>0.5</v>
      </c>
      <c r="C7">
        <v>0</v>
      </c>
      <c r="D7">
        <v>5.44177</v>
      </c>
      <c r="E7">
        <v>0.776949</v>
      </c>
      <c r="F7">
        <v>0.46320600000000001</v>
      </c>
    </row>
    <row r="8" spans="1:6" x14ac:dyDescent="0.2">
      <c r="A8">
        <v>0.6</v>
      </c>
      <c r="B8">
        <v>0</v>
      </c>
      <c r="C8">
        <f t="shared" si="0"/>
        <v>0.4</v>
      </c>
      <c r="D8">
        <v>5.5049700000000001</v>
      </c>
      <c r="E8">
        <v>0.46089999999999998</v>
      </c>
      <c r="F8">
        <v>0.71602500000000002</v>
      </c>
    </row>
    <row r="9" spans="1:6" x14ac:dyDescent="0.2">
      <c r="A9">
        <v>0.6</v>
      </c>
      <c r="B9">
        <v>0.1</v>
      </c>
      <c r="C9">
        <f t="shared" si="0"/>
        <v>0.30000000000000004</v>
      </c>
      <c r="D9">
        <v>5.54711</v>
      </c>
      <c r="E9">
        <v>0.460926</v>
      </c>
      <c r="F9">
        <v>0.67388800000000004</v>
      </c>
    </row>
    <row r="10" spans="1:6" x14ac:dyDescent="0.2">
      <c r="A10">
        <v>0.6</v>
      </c>
      <c r="B10">
        <v>0.2</v>
      </c>
      <c r="C10">
        <f t="shared" si="0"/>
        <v>0.2</v>
      </c>
      <c r="D10">
        <v>5.5049700000000001</v>
      </c>
      <c r="E10">
        <v>0.58735000000000004</v>
      </c>
      <c r="F10">
        <v>0.589615</v>
      </c>
    </row>
    <row r="11" spans="1:6" x14ac:dyDescent="0.2">
      <c r="A11">
        <v>0.6</v>
      </c>
      <c r="B11">
        <v>0.3</v>
      </c>
      <c r="C11">
        <f t="shared" si="0"/>
        <v>0.10000000000000003</v>
      </c>
      <c r="D11">
        <v>5.5049700000000001</v>
      </c>
      <c r="E11">
        <v>0.65053899999999998</v>
      </c>
      <c r="F11">
        <v>0.52641099999999996</v>
      </c>
    </row>
    <row r="12" spans="1:6" x14ac:dyDescent="0.2">
      <c r="A12">
        <v>0.6</v>
      </c>
      <c r="B12">
        <v>0.4</v>
      </c>
      <c r="C12">
        <f t="shared" si="0"/>
        <v>0</v>
      </c>
      <c r="D12">
        <v>5.5049700000000001</v>
      </c>
      <c r="E12">
        <v>0.71374400000000005</v>
      </c>
      <c r="F12">
        <v>0.46320600000000001</v>
      </c>
    </row>
    <row r="13" spans="1:6" x14ac:dyDescent="0.2">
      <c r="A13">
        <v>0.7</v>
      </c>
      <c r="B13">
        <v>0</v>
      </c>
      <c r="C13">
        <f t="shared" si="0"/>
        <v>0.30000000000000004</v>
      </c>
      <c r="D13">
        <v>5.5681799999999999</v>
      </c>
      <c r="E13">
        <v>0.460926</v>
      </c>
      <c r="F13">
        <v>0.65281999999999996</v>
      </c>
    </row>
    <row r="14" spans="1:6" x14ac:dyDescent="0.2">
      <c r="A14">
        <v>0.7</v>
      </c>
      <c r="B14">
        <v>0.1</v>
      </c>
      <c r="C14">
        <f t="shared" si="0"/>
        <v>0.20000000000000004</v>
      </c>
      <c r="D14">
        <v>5.5681799999999999</v>
      </c>
      <c r="E14">
        <v>0.52412999999999998</v>
      </c>
      <c r="F14">
        <v>0.589615</v>
      </c>
    </row>
    <row r="15" spans="1:6" x14ac:dyDescent="0.2">
      <c r="A15">
        <v>0.7</v>
      </c>
      <c r="B15">
        <v>0.2</v>
      </c>
      <c r="C15">
        <f t="shared" si="0"/>
        <v>0.10000000000000003</v>
      </c>
      <c r="D15">
        <v>5.5681799999999999</v>
      </c>
      <c r="E15">
        <v>0.58733500000000005</v>
      </c>
      <c r="F15">
        <v>0.52641099999999996</v>
      </c>
    </row>
    <row r="16" spans="1:6" x14ac:dyDescent="0.2">
      <c r="A16">
        <v>0.7</v>
      </c>
      <c r="B16">
        <v>0.3</v>
      </c>
      <c r="C16">
        <f t="shared" si="0"/>
        <v>0</v>
      </c>
      <c r="D16">
        <v>5.5681799999999999</v>
      </c>
      <c r="E16">
        <v>0.65053899999999998</v>
      </c>
      <c r="F16">
        <v>0.46320600000000001</v>
      </c>
    </row>
    <row r="17" spans="1:6" x14ac:dyDescent="0.2">
      <c r="A17">
        <v>0.8</v>
      </c>
      <c r="B17">
        <v>0</v>
      </c>
      <c r="C17">
        <f t="shared" si="0"/>
        <v>0.19999999999999996</v>
      </c>
      <c r="D17">
        <v>5.6313800000000001</v>
      </c>
      <c r="E17">
        <v>0.460926</v>
      </c>
      <c r="F17">
        <v>0.589615</v>
      </c>
    </row>
    <row r="18" spans="1:6" x14ac:dyDescent="0.2">
      <c r="A18">
        <v>0.8</v>
      </c>
      <c r="B18">
        <v>0.1</v>
      </c>
      <c r="C18">
        <f t="shared" si="0"/>
        <v>9.999999999999995E-2</v>
      </c>
      <c r="D18">
        <v>5.6313800000000001</v>
      </c>
      <c r="E18">
        <v>0.52412999999999998</v>
      </c>
      <c r="F18">
        <v>0.52641099999999996</v>
      </c>
    </row>
    <row r="19" spans="1:6" x14ac:dyDescent="0.2">
      <c r="A19">
        <v>0.8</v>
      </c>
      <c r="B19">
        <v>0.2</v>
      </c>
      <c r="C19">
        <f t="shared" si="0"/>
        <v>0</v>
      </c>
      <c r="D19">
        <v>5.6313800000000001</v>
      </c>
      <c r="E19">
        <v>0.58733500000000005</v>
      </c>
      <c r="F19">
        <v>0.46320600000000001</v>
      </c>
    </row>
    <row r="20" spans="1:6" x14ac:dyDescent="0.2">
      <c r="A20">
        <v>0.9</v>
      </c>
      <c r="B20">
        <v>0</v>
      </c>
      <c r="C20">
        <f t="shared" si="0"/>
        <v>9.9999999999999978E-2</v>
      </c>
      <c r="D20">
        <v>5.6945899999999998</v>
      </c>
      <c r="E20">
        <v>0.460926</v>
      </c>
      <c r="F20">
        <v>0.52641099999999996</v>
      </c>
    </row>
    <row r="21" spans="1:6" x14ac:dyDescent="0.2">
      <c r="A21">
        <v>0.9</v>
      </c>
      <c r="B21">
        <v>0.1</v>
      </c>
      <c r="C21">
        <f t="shared" si="0"/>
        <v>0</v>
      </c>
      <c r="D21">
        <v>5.6945899999999998</v>
      </c>
      <c r="E21">
        <v>0.52412999999999998</v>
      </c>
      <c r="F21">
        <v>0.46320600000000001</v>
      </c>
    </row>
    <row r="22" spans="1:6" x14ac:dyDescent="0.2">
      <c r="A22">
        <v>1</v>
      </c>
      <c r="B22">
        <v>0</v>
      </c>
      <c r="C22">
        <f t="shared" si="0"/>
        <v>0</v>
      </c>
      <c r="D22">
        <v>5.75779</v>
      </c>
      <c r="E22">
        <v>0.460926</v>
      </c>
      <c r="F22">
        <v>0.46320600000000001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6BC8-86BB-DD4C-AB79-37FF180F7DB8}">
  <dimension ref="A1:F22"/>
  <sheetViews>
    <sheetView workbookViewId="0">
      <selection activeCell="E23" sqref="E2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0.5</v>
      </c>
      <c r="C2">
        <f>1-B2-A2</f>
        <v>0.5</v>
      </c>
      <c r="D2">
        <v>5.1257400000000004</v>
      </c>
      <c r="E2">
        <v>0.776949</v>
      </c>
      <c r="F2">
        <v>0.77922899999999995</v>
      </c>
    </row>
    <row r="3" spans="1:6" x14ac:dyDescent="0.2">
      <c r="A3">
        <v>0.1</v>
      </c>
      <c r="B3">
        <v>0.5</v>
      </c>
      <c r="C3">
        <f t="shared" ref="C3:C21" si="0">1-B3-A3</f>
        <v>0.4</v>
      </c>
      <c r="D3">
        <v>5.20756</v>
      </c>
      <c r="E3">
        <v>0.78688100000000005</v>
      </c>
      <c r="F3">
        <v>6.8747699999999995E-2</v>
      </c>
    </row>
    <row r="4" spans="1:6" x14ac:dyDescent="0.2">
      <c r="A4">
        <v>0.2</v>
      </c>
      <c r="B4">
        <v>0.5</v>
      </c>
      <c r="C4">
        <f t="shared" si="0"/>
        <v>0.3</v>
      </c>
      <c r="D4">
        <v>5.2521500000000003</v>
      </c>
      <c r="E4">
        <v>0.776949</v>
      </c>
      <c r="F4">
        <v>0.65281999999999996</v>
      </c>
    </row>
    <row r="5" spans="1:6" x14ac:dyDescent="0.2">
      <c r="A5">
        <v>0.3</v>
      </c>
      <c r="B5">
        <v>0.5</v>
      </c>
      <c r="C5">
        <f t="shared" si="0"/>
        <v>0.2</v>
      </c>
      <c r="D5">
        <v>5.3153600000000001</v>
      </c>
      <c r="E5">
        <v>0.776949</v>
      </c>
      <c r="F5">
        <v>0.589615</v>
      </c>
    </row>
    <row r="6" spans="1:6" x14ac:dyDescent="0.2">
      <c r="A6">
        <v>0.4</v>
      </c>
      <c r="B6">
        <v>0.5</v>
      </c>
      <c r="C6">
        <f t="shared" si="0"/>
        <v>9.9999999999999978E-2</v>
      </c>
      <c r="D6">
        <v>5.3785600000000002</v>
      </c>
      <c r="E6">
        <v>0.776949</v>
      </c>
      <c r="F6">
        <v>0.52641099999999996</v>
      </c>
    </row>
    <row r="7" spans="1:6" x14ac:dyDescent="0.2">
      <c r="A7">
        <v>0.5</v>
      </c>
      <c r="B7">
        <v>0.5</v>
      </c>
      <c r="C7">
        <f t="shared" si="0"/>
        <v>0</v>
      </c>
      <c r="D7">
        <v>5.44177</v>
      </c>
      <c r="E7">
        <v>0.77694799999999997</v>
      </c>
      <c r="F7">
        <v>0.46320600000000001</v>
      </c>
    </row>
    <row r="8" spans="1:6" x14ac:dyDescent="0.2">
      <c r="A8">
        <v>0</v>
      </c>
      <c r="B8">
        <v>0.6</v>
      </c>
      <c r="C8">
        <f t="shared" si="0"/>
        <v>0.4</v>
      </c>
      <c r="D8">
        <v>5.1257400000000004</v>
      </c>
      <c r="E8">
        <v>0.84015300000000004</v>
      </c>
      <c r="F8">
        <v>0.71602500000000002</v>
      </c>
    </row>
    <row r="9" spans="1:6" x14ac:dyDescent="0.2">
      <c r="A9">
        <v>0.1</v>
      </c>
      <c r="B9">
        <v>0.6</v>
      </c>
      <c r="C9">
        <f t="shared" si="0"/>
        <v>0.30000000000000004</v>
      </c>
      <c r="D9">
        <v>5.3139900000000004</v>
      </c>
      <c r="E9">
        <v>0.84718300000000002</v>
      </c>
      <c r="F9">
        <v>0.52074799999999999</v>
      </c>
    </row>
    <row r="10" spans="1:6" x14ac:dyDescent="0.2">
      <c r="A10">
        <v>0.2</v>
      </c>
      <c r="B10">
        <v>0.6</v>
      </c>
      <c r="C10">
        <f t="shared" si="0"/>
        <v>0.2</v>
      </c>
      <c r="D10">
        <v>5.3139900000000004</v>
      </c>
      <c r="E10">
        <v>0.84718300000000002</v>
      </c>
      <c r="F10">
        <v>0.52074799999999999</v>
      </c>
    </row>
    <row r="11" spans="1:6" x14ac:dyDescent="0.2">
      <c r="A11">
        <v>0.3</v>
      </c>
      <c r="B11">
        <v>0.6</v>
      </c>
      <c r="C11">
        <f t="shared" si="0"/>
        <v>0.10000000000000003</v>
      </c>
      <c r="D11">
        <v>5.3153600000000001</v>
      </c>
      <c r="E11">
        <v>0.84015300000000004</v>
      </c>
      <c r="F11">
        <v>0.52641099999999996</v>
      </c>
    </row>
    <row r="12" spans="1:6" x14ac:dyDescent="0.2">
      <c r="A12">
        <v>0.4</v>
      </c>
      <c r="B12">
        <v>0.6</v>
      </c>
      <c r="C12">
        <f t="shared" si="0"/>
        <v>0</v>
      </c>
      <c r="D12">
        <v>5.3785699999999999</v>
      </c>
      <c r="E12">
        <v>0.84014900000000003</v>
      </c>
      <c r="F12">
        <v>0.46320600000000001</v>
      </c>
    </row>
    <row r="13" spans="1:6" x14ac:dyDescent="0.2">
      <c r="A13">
        <v>0</v>
      </c>
      <c r="B13">
        <v>0.7</v>
      </c>
      <c r="C13">
        <f t="shared" si="0"/>
        <v>0.30000000000000004</v>
      </c>
      <c r="D13">
        <v>5.1257400000000004</v>
      </c>
      <c r="E13">
        <v>0.90335799999999999</v>
      </c>
      <c r="F13">
        <v>0.65281999999999996</v>
      </c>
    </row>
    <row r="14" spans="1:6" x14ac:dyDescent="0.2">
      <c r="A14">
        <v>0.1</v>
      </c>
      <c r="B14">
        <v>0.7</v>
      </c>
      <c r="C14">
        <f t="shared" si="0"/>
        <v>0.20000000000000004</v>
      </c>
      <c r="D14">
        <v>5.3139900000000004</v>
      </c>
      <c r="E14">
        <v>0.84718300000000002</v>
      </c>
      <c r="F14">
        <v>0.52074799999999999</v>
      </c>
    </row>
    <row r="15" spans="1:6" x14ac:dyDescent="0.2">
      <c r="A15">
        <v>0.2</v>
      </c>
      <c r="B15">
        <v>0.7</v>
      </c>
      <c r="C15">
        <f t="shared" si="0"/>
        <v>0.10000000000000003</v>
      </c>
      <c r="D15">
        <v>5.3139900000000004</v>
      </c>
      <c r="E15">
        <v>0.84718300000000002</v>
      </c>
      <c r="F15">
        <v>0.52074799999999999</v>
      </c>
    </row>
    <row r="16" spans="1:6" x14ac:dyDescent="0.2">
      <c r="A16">
        <v>0.3</v>
      </c>
      <c r="B16">
        <v>0.7</v>
      </c>
      <c r="C16">
        <f t="shared" si="0"/>
        <v>0</v>
      </c>
      <c r="D16">
        <v>5.3198999999999996</v>
      </c>
      <c r="E16">
        <v>0.84718300000000002</v>
      </c>
      <c r="F16">
        <v>0.52074799999999999</v>
      </c>
    </row>
    <row r="17" spans="1:6" x14ac:dyDescent="0.2">
      <c r="A17">
        <v>0</v>
      </c>
      <c r="B17">
        <v>0.8</v>
      </c>
      <c r="C17">
        <f t="shared" si="0"/>
        <v>0.19999999999999996</v>
      </c>
      <c r="D17">
        <v>5.1257400000000004</v>
      </c>
      <c r="E17">
        <v>0.96656200000000003</v>
      </c>
      <c r="F17">
        <v>0.589615</v>
      </c>
    </row>
    <row r="18" spans="1:6" x14ac:dyDescent="0.2">
      <c r="A18">
        <v>0.1</v>
      </c>
      <c r="B18">
        <v>0.8</v>
      </c>
      <c r="C18">
        <f t="shared" si="0"/>
        <v>9.999999999999995E-2</v>
      </c>
      <c r="D18">
        <v>5.1480160000000001</v>
      </c>
      <c r="E18">
        <v>1.03559</v>
      </c>
      <c r="F18">
        <v>0.498172</v>
      </c>
    </row>
    <row r="19" spans="1:6" x14ac:dyDescent="0.2">
      <c r="A19">
        <v>0.2</v>
      </c>
      <c r="B19">
        <v>0.8</v>
      </c>
      <c r="C19">
        <f t="shared" si="0"/>
        <v>0</v>
      </c>
      <c r="D19">
        <v>5.3139900000000004</v>
      </c>
      <c r="E19">
        <v>0.84718300000000002</v>
      </c>
      <c r="F19">
        <v>0.52074799999999999</v>
      </c>
    </row>
    <row r="20" spans="1:6" x14ac:dyDescent="0.2">
      <c r="A20">
        <v>0</v>
      </c>
      <c r="B20">
        <v>0.9</v>
      </c>
      <c r="C20">
        <f>1-B20-A20</f>
        <v>9.9999999999999978E-2</v>
      </c>
      <c r="D20">
        <v>5.1257400000000004</v>
      </c>
      <c r="E20">
        <v>1.0297700000000001</v>
      </c>
      <c r="F20">
        <v>0.52641099999999996</v>
      </c>
    </row>
    <row r="21" spans="1:6" x14ac:dyDescent="0.2">
      <c r="A21">
        <v>0.1</v>
      </c>
      <c r="B21">
        <v>0.9</v>
      </c>
      <c r="C21">
        <f t="shared" si="0"/>
        <v>0</v>
      </c>
      <c r="D21">
        <v>5.1480160000000001</v>
      </c>
      <c r="E21">
        <v>1.03559</v>
      </c>
      <c r="F21">
        <v>0.498172</v>
      </c>
    </row>
    <row r="22" spans="1:6" x14ac:dyDescent="0.2">
      <c r="A22">
        <v>0</v>
      </c>
      <c r="B22">
        <v>1</v>
      </c>
      <c r="C22">
        <f>1-B22-A22</f>
        <v>0</v>
      </c>
      <c r="D22">
        <v>5.1257400000000004</v>
      </c>
      <c r="E22">
        <v>1.09297</v>
      </c>
      <c r="F22">
        <v>0.46320600000000001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419E-4912-604F-84D1-FACF29785F36}">
  <dimension ref="A1:F22"/>
  <sheetViews>
    <sheetView tabSelected="1" workbookViewId="0">
      <selection activeCell="C19" sqref="C1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f>1-C2-B2</f>
        <v>0.5</v>
      </c>
      <c r="B2">
        <v>0</v>
      </c>
      <c r="C2">
        <v>0.5</v>
      </c>
      <c r="D2">
        <v>5.44177</v>
      </c>
      <c r="E2">
        <v>0.46089999999999998</v>
      </c>
      <c r="F2">
        <v>0.77922899999999995</v>
      </c>
    </row>
    <row r="3" spans="1:6" x14ac:dyDescent="0.2">
      <c r="A3">
        <f t="shared" ref="A3:A22" si="0">1-C3-B3</f>
        <v>0.4</v>
      </c>
      <c r="B3">
        <v>0.1</v>
      </c>
      <c r="C3">
        <v>0.5</v>
      </c>
      <c r="D3">
        <v>5.3785600000000002</v>
      </c>
      <c r="E3">
        <v>0.52412999999999998</v>
      </c>
      <c r="F3">
        <v>0.77922899999999995</v>
      </c>
    </row>
    <row r="4" spans="1:6" x14ac:dyDescent="0.2">
      <c r="A4">
        <f t="shared" si="0"/>
        <v>0.3</v>
      </c>
      <c r="B4">
        <v>0.2</v>
      </c>
      <c r="C4">
        <v>0.5</v>
      </c>
      <c r="D4">
        <v>5.3153600000000001</v>
      </c>
      <c r="E4">
        <v>0.58733500000000005</v>
      </c>
      <c r="F4">
        <v>0.77922899999999995</v>
      </c>
    </row>
    <row r="5" spans="1:6" x14ac:dyDescent="0.2">
      <c r="A5">
        <f t="shared" si="0"/>
        <v>0.2</v>
      </c>
      <c r="B5">
        <v>0.3</v>
      </c>
      <c r="C5">
        <v>0.5</v>
      </c>
      <c r="D5">
        <v>5.2521500000000003</v>
      </c>
      <c r="E5">
        <v>0.65053899999999998</v>
      </c>
      <c r="F5">
        <v>0.77922899999999995</v>
      </c>
    </row>
    <row r="6" spans="1:6" x14ac:dyDescent="0.2">
      <c r="A6">
        <f t="shared" si="0"/>
        <v>9.9999999999999978E-2</v>
      </c>
      <c r="B6">
        <v>0.4</v>
      </c>
      <c r="C6">
        <v>0.5</v>
      </c>
      <c r="D6">
        <v>5.2900999999999998</v>
      </c>
      <c r="E6">
        <v>0.70426900000000003</v>
      </c>
      <c r="F6">
        <v>0.68754999999999999</v>
      </c>
    </row>
    <row r="7" spans="1:6" x14ac:dyDescent="0.2">
      <c r="A7">
        <f t="shared" si="0"/>
        <v>0</v>
      </c>
      <c r="B7">
        <v>0.5</v>
      </c>
      <c r="C7">
        <v>0.5</v>
      </c>
      <c r="D7">
        <v>5.1257400000000004</v>
      </c>
      <c r="E7">
        <v>0.776949</v>
      </c>
      <c r="F7">
        <v>0.77922899999999995</v>
      </c>
    </row>
    <row r="8" spans="1:6" x14ac:dyDescent="0.2">
      <c r="A8">
        <f t="shared" si="0"/>
        <v>0.4</v>
      </c>
      <c r="B8">
        <v>0</v>
      </c>
      <c r="C8">
        <v>0.6</v>
      </c>
      <c r="D8">
        <v>5.3785699999999999</v>
      </c>
      <c r="E8">
        <v>0.460926</v>
      </c>
      <c r="F8">
        <v>0.84243000000000001</v>
      </c>
    </row>
    <row r="9" spans="1:6" x14ac:dyDescent="0.2">
      <c r="A9">
        <f t="shared" si="0"/>
        <v>0.30000000000000004</v>
      </c>
      <c r="B9">
        <v>0.1</v>
      </c>
      <c r="C9">
        <v>0.6</v>
      </c>
      <c r="D9">
        <v>5.2987799999999998</v>
      </c>
      <c r="E9">
        <v>0.51246999999999998</v>
      </c>
      <c r="F9">
        <v>0.870668</v>
      </c>
    </row>
    <row r="10" spans="1:6" x14ac:dyDescent="0.2">
      <c r="A10">
        <f t="shared" si="0"/>
        <v>0.2</v>
      </c>
      <c r="B10">
        <v>0.2</v>
      </c>
      <c r="C10">
        <v>0.6</v>
      </c>
      <c r="D10">
        <v>5.2521500000000003</v>
      </c>
      <c r="E10">
        <v>0.58733500000000005</v>
      </c>
      <c r="F10">
        <v>0.84243400000000002</v>
      </c>
    </row>
    <row r="11" spans="1:6" x14ac:dyDescent="0.2">
      <c r="A11">
        <f t="shared" si="0"/>
        <v>0.10000000000000003</v>
      </c>
      <c r="B11">
        <v>0.3</v>
      </c>
      <c r="C11">
        <v>0.6</v>
      </c>
      <c r="D11">
        <v>5.2111599999999996</v>
      </c>
      <c r="E11">
        <v>0.62555899999999998</v>
      </c>
      <c r="F11">
        <v>0.84520300000000004</v>
      </c>
    </row>
    <row r="12" spans="1:6" x14ac:dyDescent="0.2">
      <c r="A12">
        <f t="shared" si="0"/>
        <v>0</v>
      </c>
      <c r="B12">
        <v>0.4</v>
      </c>
      <c r="C12">
        <v>0.6</v>
      </c>
      <c r="D12">
        <v>5.1257400000000004</v>
      </c>
      <c r="E12">
        <v>0.71374400000000005</v>
      </c>
      <c r="F12">
        <v>0.84243400000000002</v>
      </c>
    </row>
    <row r="13" spans="1:6" x14ac:dyDescent="0.2">
      <c r="A13">
        <f t="shared" si="0"/>
        <v>0.30000000000000004</v>
      </c>
      <c r="B13">
        <v>0</v>
      </c>
      <c r="C13">
        <v>0.7</v>
      </c>
      <c r="D13">
        <v>5.28606</v>
      </c>
      <c r="E13">
        <v>0.495112</v>
      </c>
      <c r="F13">
        <v>0.90074699999999996</v>
      </c>
    </row>
    <row r="14" spans="1:6" x14ac:dyDescent="0.2">
      <c r="A14">
        <f t="shared" si="0"/>
        <v>0.20000000000000004</v>
      </c>
      <c r="B14">
        <v>0.1</v>
      </c>
      <c r="C14">
        <v>0.7</v>
      </c>
      <c r="D14" s="1">
        <v>5.2987799999999998</v>
      </c>
      <c r="E14">
        <v>0.51246999999999998</v>
      </c>
      <c r="F14">
        <v>0.870668</v>
      </c>
    </row>
    <row r="15" spans="1:6" x14ac:dyDescent="0.2">
      <c r="A15">
        <f t="shared" si="0"/>
        <v>0.10000000000000003</v>
      </c>
      <c r="B15">
        <v>0.2</v>
      </c>
      <c r="C15">
        <v>0.7</v>
      </c>
      <c r="D15">
        <v>5.2444800000000003</v>
      </c>
      <c r="E15">
        <v>0.51246999999999998</v>
      </c>
      <c r="F15">
        <v>0.92497600000000002</v>
      </c>
    </row>
    <row r="16" spans="1:6" x14ac:dyDescent="0.2">
      <c r="A16">
        <f t="shared" si="0"/>
        <v>0</v>
      </c>
      <c r="B16">
        <v>0.3</v>
      </c>
      <c r="C16">
        <v>0.7</v>
      </c>
      <c r="D16">
        <v>5.1257400000000004</v>
      </c>
      <c r="E16">
        <v>0.65054000000000001</v>
      </c>
      <c r="F16">
        <v>0.90563800000000005</v>
      </c>
    </row>
    <row r="17" spans="1:6" x14ac:dyDescent="0.2">
      <c r="A17">
        <f t="shared" si="0"/>
        <v>0.19999999999999996</v>
      </c>
      <c r="B17">
        <v>0</v>
      </c>
      <c r="C17">
        <v>0.8</v>
      </c>
      <c r="D17">
        <v>5.28606</v>
      </c>
      <c r="E17">
        <v>0.495112</v>
      </c>
      <c r="F17">
        <v>0.90074699999999996</v>
      </c>
    </row>
    <row r="18" spans="1:6" x14ac:dyDescent="0.2">
      <c r="A18">
        <f t="shared" si="0"/>
        <v>9.999999999999995E-2</v>
      </c>
      <c r="B18">
        <v>0.1</v>
      </c>
      <c r="C18">
        <v>0.8</v>
      </c>
      <c r="D18">
        <v>5.2987799999999998</v>
      </c>
      <c r="E18">
        <v>0.51246999999999998</v>
      </c>
      <c r="F18">
        <v>0.870668</v>
      </c>
    </row>
    <row r="19" spans="1:6" x14ac:dyDescent="0.2">
      <c r="A19">
        <f t="shared" si="0"/>
        <v>0</v>
      </c>
      <c r="B19">
        <v>0.2</v>
      </c>
      <c r="C19">
        <v>0.8</v>
      </c>
      <c r="D19" s="1">
        <v>5.1257400000000004</v>
      </c>
      <c r="E19">
        <v>0.58733500000000005</v>
      </c>
      <c r="F19">
        <v>0.96884300000000001</v>
      </c>
    </row>
    <row r="20" spans="1:6" x14ac:dyDescent="0.2">
      <c r="A20">
        <f t="shared" si="0"/>
        <v>9.9999999999999978E-2</v>
      </c>
      <c r="B20">
        <v>0</v>
      </c>
      <c r="C20">
        <v>0.9</v>
      </c>
      <c r="D20">
        <v>5.1531900000000004</v>
      </c>
      <c r="E20">
        <v>0.498807</v>
      </c>
      <c r="F20">
        <v>1.0299199999999999</v>
      </c>
    </row>
    <row r="21" spans="1:6" x14ac:dyDescent="0.2">
      <c r="A21">
        <f t="shared" si="0"/>
        <v>0</v>
      </c>
      <c r="B21">
        <v>0.1</v>
      </c>
      <c r="C21">
        <v>0.9</v>
      </c>
      <c r="D21">
        <v>5.1257400000000004</v>
      </c>
      <c r="E21">
        <v>0.52412999999999998</v>
      </c>
      <c r="F21">
        <v>1.0320499999999999</v>
      </c>
    </row>
    <row r="22" spans="1:6" x14ac:dyDescent="0.2">
      <c r="A22">
        <f t="shared" si="0"/>
        <v>0</v>
      </c>
      <c r="B22">
        <v>0</v>
      </c>
      <c r="C22">
        <v>1</v>
      </c>
      <c r="D22">
        <v>5.1257400000000004</v>
      </c>
      <c r="E22">
        <v>0.460926</v>
      </c>
      <c r="F22">
        <v>1.0952500000000001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dom_player_eg</vt:lpstr>
      <vt:lpstr>dom_player_su</vt:lpstr>
      <vt:lpstr>dom_player_et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Maanav Jhatakia</dc:creator>
  <cp:lastModifiedBy>Maanav Jhatakia</cp:lastModifiedBy>
  <dcterms:created xsi:type="dcterms:W3CDTF">2023-04-04T20:00:34Z</dcterms:created>
  <dcterms:modified xsi:type="dcterms:W3CDTF">2023-04-06T19:50:18Z</dcterms:modified>
</cp:coreProperties>
</file>