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Deepak\Project\CIBC\VRG Automation\"/>
    </mc:Choice>
  </mc:AlternateContent>
  <bookViews>
    <workbookView xWindow="0" yWindow="0" windowWidth="20500" windowHeight="7240" tabRatio="677"/>
  </bookViews>
  <sheets>
    <sheet name="Variable Reference" sheetId="2" r:id="rId1"/>
    <sheet name="Sheet1" sheetId="8" state="hidden" r:id="rId2"/>
  </sheets>
  <definedNames>
    <definedName name="_xlnm._FilterDatabase" localSheetId="0" hidden="1">'Variable Reference'!$A$4:$K$104</definedName>
    <definedName name="_xlnm.Print_Area" localSheetId="0">'Variable Reference'!$A$2:$G$82</definedName>
    <definedName name="_xlnm.Print_Titles" localSheetId="0">'Variable Reference'!$2:$8</definedName>
  </definedNames>
  <calcPr calcId="162913" calcOnSave="0"/>
</workbook>
</file>

<file path=xl/calcChain.xml><?xml version="1.0" encoding="utf-8"?>
<calcChain xmlns="http://schemas.openxmlformats.org/spreadsheetml/2006/main">
  <c r="C13" i="8" l="1"/>
</calcChain>
</file>

<file path=xl/sharedStrings.xml><?xml version="1.0" encoding="utf-8"?>
<sst xmlns="http://schemas.openxmlformats.org/spreadsheetml/2006/main" count="598" uniqueCount="436">
  <si>
    <t>Populated On</t>
  </si>
  <si>
    <t>Name</t>
  </si>
  <si>
    <t>Section</t>
  </si>
  <si>
    <t>5.1</t>
  </si>
  <si>
    <t>Every Page</t>
  </si>
  <si>
    <t>6.1</t>
  </si>
  <si>
    <t>6.2</t>
  </si>
  <si>
    <t>7.1</t>
  </si>
  <si>
    <t>Form View</t>
  </si>
  <si>
    <t>5.2</t>
  </si>
  <si>
    <t>page.name</t>
  </si>
  <si>
    <t>Page Name</t>
  </si>
  <si>
    <t>5.3</t>
  </si>
  <si>
    <t>page.accessibility</t>
  </si>
  <si>
    <t>Page Accessibility</t>
  </si>
  <si>
    <t>5.4</t>
  </si>
  <si>
    <t>page.url</t>
  </si>
  <si>
    <t>Page URL</t>
  </si>
  <si>
    <t>5.5</t>
  </si>
  <si>
    <t>page.hierarchy</t>
  </si>
  <si>
    <t>Page Hierarchy</t>
  </si>
  <si>
    <t>page.language</t>
  </si>
  <si>
    <t>Page Language</t>
  </si>
  <si>
    <t>5.6</t>
  </si>
  <si>
    <t>5.7</t>
  </si>
  <si>
    <t>user.type</t>
  </si>
  <si>
    <t>User Type</t>
  </si>
  <si>
    <t>5.8</t>
  </si>
  <si>
    <t>User ID</t>
  </si>
  <si>
    <t>form.name</t>
  </si>
  <si>
    <t>Form Name</t>
  </si>
  <si>
    <t>events.formView</t>
  </si>
  <si>
    <t>6.4</t>
  </si>
  <si>
    <t>events.formSubmit</t>
  </si>
  <si>
    <t>Form Submissions</t>
  </si>
  <si>
    <t>6.5</t>
  </si>
  <si>
    <t>events.formStep</t>
  </si>
  <si>
    <t>Form Step Event</t>
  </si>
  <si>
    <t>Form Step Name</t>
  </si>
  <si>
    <t>Appointment Request Event</t>
  </si>
  <si>
    <t>Appointment Type</t>
  </si>
  <si>
    <t>events.download</t>
  </si>
  <si>
    <t>Download Event</t>
  </si>
  <si>
    <t>download.filename</t>
  </si>
  <si>
    <t>events.exit</t>
  </si>
  <si>
    <t>Exit Click Event</t>
  </si>
  <si>
    <t>exit.linkURL</t>
  </si>
  <si>
    <t>Exit Link URL</t>
  </si>
  <si>
    <t>Interactions</t>
  </si>
  <si>
    <t>Site Interaction Event</t>
  </si>
  <si>
    <t>events.siteInteraction</t>
  </si>
  <si>
    <t>interaction.name</t>
  </si>
  <si>
    <t>Site Interaction Name</t>
  </si>
  <si>
    <t>events.login</t>
  </si>
  <si>
    <t>User Login</t>
  </si>
  <si>
    <t>Mapped To</t>
  </si>
  <si>
    <t>eVar22</t>
  </si>
  <si>
    <t>event24</t>
  </si>
  <si>
    <t>event6</t>
  </si>
  <si>
    <t>eVar21</t>
  </si>
  <si>
    <t>event1</t>
  </si>
  <si>
    <t>event2</t>
  </si>
  <si>
    <t>event44</t>
  </si>
  <si>
    <t>prop12</t>
  </si>
  <si>
    <t>prop15,eVar15</t>
  </si>
  <si>
    <t>eVar14, hier1</t>
  </si>
  <si>
    <t>prop16, eVar16</t>
  </si>
  <si>
    <t>prop19, eVar19</t>
  </si>
  <si>
    <t>prop4, eVar4</t>
  </si>
  <si>
    <t>event3</t>
  </si>
  <si>
    <t>eVar5</t>
  </si>
  <si>
    <t>event21</t>
  </si>
  <si>
    <t>event22</t>
  </si>
  <si>
    <t>prop24, eVar24</t>
  </si>
  <si>
    <t>event19</t>
  </si>
  <si>
    <t>events.pageView</t>
  </si>
  <si>
    <t>Page View Event</t>
  </si>
  <si>
    <t>site.brand</t>
  </si>
  <si>
    <t>Site Brand</t>
  </si>
  <si>
    <t>site.name</t>
  </si>
  <si>
    <t>Site Name</t>
  </si>
  <si>
    <t>eVar11, prop11</t>
  </si>
  <si>
    <t>site.type</t>
  </si>
  <si>
    <t>Site Type</t>
  </si>
  <si>
    <t>site.appVersion</t>
  </si>
  <si>
    <t>Site Version</t>
  </si>
  <si>
    <t>site.lastBuildDate</t>
  </si>
  <si>
    <t>Last Build Date</t>
  </si>
  <si>
    <t>5.9</t>
  </si>
  <si>
    <t>5.10</t>
  </si>
  <si>
    <t>5.11</t>
  </si>
  <si>
    <t>5.12</t>
  </si>
  <si>
    <t>user.authState</t>
  </si>
  <si>
    <t>5.13</t>
  </si>
  <si>
    <t>5.14</t>
  </si>
  <si>
    <t>5.15</t>
  </si>
  <si>
    <t>User Authenication State</t>
  </si>
  <si>
    <t>form.uniqueID</t>
  </si>
  <si>
    <t>Form Serial Number</t>
  </si>
  <si>
    <t>eVar6</t>
  </si>
  <si>
    <t>Form Transaction ID</t>
  </si>
  <si>
    <t>site.environment</t>
  </si>
  <si>
    <t>Site Environment</t>
  </si>
  <si>
    <t>page.referrer</t>
  </si>
  <si>
    <t>Page Referrer</t>
  </si>
  <si>
    <t>5.16</t>
  </si>
  <si>
    <t>6.3</t>
  </si>
  <si>
    <t>events.formQualify</t>
  </si>
  <si>
    <t>Form Qualification Step</t>
  </si>
  <si>
    <t>form.stepName</t>
  </si>
  <si>
    <t>form.stepNumber</t>
  </si>
  <si>
    <t>Form Step Number</t>
  </si>
  <si>
    <t>list1</t>
  </si>
  <si>
    <t>events.appComplete</t>
  </si>
  <si>
    <t>Application Complete Event</t>
  </si>
  <si>
    <t>transaction.amount</t>
  </si>
  <si>
    <t>transaction.from</t>
  </si>
  <si>
    <t>transaction.to</t>
  </si>
  <si>
    <t>Transaction Fee</t>
  </si>
  <si>
    <t>events.appointmentSet</t>
  </si>
  <si>
    <t>form.appointmentType</t>
  </si>
  <si>
    <t>Appointment Reason</t>
  </si>
  <si>
    <t>transaction.ID</t>
  </si>
  <si>
    <t>user.ID</t>
  </si>
  <si>
    <t>Data Element</t>
  </si>
  <si>
    <t>transaction.serviceFee</t>
  </si>
  <si>
    <t>Form Submit</t>
  </si>
  <si>
    <t>Form Steps</t>
  </si>
  <si>
    <t>Forms</t>
  </si>
  <si>
    <t>Forms - Special</t>
  </si>
  <si>
    <t>form.appointmentTime</t>
  </si>
  <si>
    <t>Best Time to Call</t>
  </si>
  <si>
    <t>transaction.units</t>
  </si>
  <si>
    <t>Transaction Units</t>
  </si>
  <si>
    <t>Appointment</t>
  </si>
  <si>
    <t>6.7.a</t>
  </si>
  <si>
    <t>6.7.b</t>
  </si>
  <si>
    <t>6.8.a</t>
  </si>
  <si>
    <t>6.8.b</t>
  </si>
  <si>
    <t>6.9.a</t>
  </si>
  <si>
    <t>form.appointmentCategory</t>
  </si>
  <si>
    <t>form.appointmentSubCategory</t>
  </si>
  <si>
    <t>7.3.a</t>
  </si>
  <si>
    <t>7.3.b</t>
  </si>
  <si>
    <t>7.4.a</t>
  </si>
  <si>
    <t>7.4.b</t>
  </si>
  <si>
    <t>7.5.a</t>
  </si>
  <si>
    <t>7.5.b</t>
  </si>
  <si>
    <t>Forms - Appointment</t>
  </si>
  <si>
    <t>Code Example</t>
  </si>
  <si>
    <t>events.pageView = true;</t>
  </si>
  <si>
    <t>site.brand = "cibc";</t>
  </si>
  <si>
    <t>site.name = "olb";</t>
  </si>
  <si>
    <t>site.type = "desktop";</t>
  </si>
  <si>
    <t>site.environment = "live";</t>
  </si>
  <si>
    <t>site.appVersion = "1.0.13";</t>
  </si>
  <si>
    <t>site.lastBuildDate = "2016-07-04";</t>
  </si>
  <si>
    <t>page.name = "view account details";</t>
  </si>
  <si>
    <t>page.url = "http://www.cibc.com/olbtxn/accounts/";</t>
  </si>
  <si>
    <t>page.referrer = "http://www.cibc.com/olbtxn/accounts/";</t>
  </si>
  <si>
    <t>page.hierarchy = ["olb", "customer services", "stop payment"];</t>
  </si>
  <si>
    <t>page.language = "fr";</t>
  </si>
  <si>
    <t>page.accessibility = true;</t>
  </si>
  <si>
    <t xml:space="preserve"> user.authState = "non-authenticated";</t>
  </si>
  <si>
    <t>user.type = ["pc", "ps", "mtg"];</t>
  </si>
  <si>
    <t>user.ID = "0123456789"</t>
  </si>
  <si>
    <t>events.formView = true;</t>
  </si>
  <si>
    <t>events.formSubmit = true;</t>
  </si>
  <si>
    <t>events.formQualify = true;</t>
  </si>
  <si>
    <t>form.uniqueID = "12345";</t>
  </si>
  <si>
    <t>events.formStep = true;</t>
  </si>
  <si>
    <t>form.stepName = "verification";</t>
  </si>
  <si>
    <t>form.stepNumber = "3";</t>
  </si>
  <si>
    <t>events.appComplete = true;</t>
  </si>
  <si>
    <t>transaction.ID = "123456789";</t>
  </si>
  <si>
    <t>transaction.amount = "400.00";</t>
  </si>
  <si>
    <t>transaction.units = "3";</t>
  </si>
  <si>
    <t>transaction.serviceFee = "1.00";</t>
  </si>
  <si>
    <t>transaction.from = "chequing_personal";</t>
  </si>
  <si>
    <t>transaction.to = "external_account";</t>
  </si>
  <si>
    <t>events.appointmentSet = true;</t>
  </si>
  <si>
    <t>form.appointmentType = "in person";</t>
  </si>
  <si>
    <t>form.appointmentCategory = "Mortgage";</t>
  </si>
  <si>
    <t>form.appointmentSubCategory = "Renewing my CIBC mortgage";</t>
  </si>
  <si>
    <t>form.appointmentTime = "Morning";</t>
  </si>
  <si>
    <t>events.login = true;</t>
  </si>
  <si>
    <t>events.download = true;</t>
  </si>
  <si>
    <t>download.filename = "cibc.qbo";</t>
  </si>
  <si>
    <t>events.exit = true;</t>
  </si>
  <si>
    <t>exit.linkURL = "www.site.com/index.html?id=123";</t>
  </si>
  <si>
    <t>events.siteInteraction = true;</t>
  </si>
  <si>
    <t>interaction.name = "Pie Charts";</t>
  </si>
  <si>
    <t>Transaction Amount</t>
  </si>
  <si>
    <t>Transaction From Account</t>
  </si>
  <si>
    <t>Transaction To Account</t>
  </si>
  <si>
    <t>Variable Reference Guide</t>
  </si>
  <si>
    <t>(default metric)</t>
  </si>
  <si>
    <t>eVar9</t>
  </si>
  <si>
    <t>prop20, eVar20</t>
  </si>
  <si>
    <t>event43</t>
  </si>
  <si>
    <t>eVar41</t>
  </si>
  <si>
    <t>download.filetype = "quickbooks";</t>
  </si>
  <si>
    <t>download.filetype</t>
  </si>
  <si>
    <t>7.3.c</t>
  </si>
  <si>
    <t>CIBC Digital Analytics</t>
  </si>
  <si>
    <t>6.6.a</t>
  </si>
  <si>
    <t>6.6.b</t>
  </si>
  <si>
    <t>6.6.c</t>
  </si>
  <si>
    <t>events.formPrefill</t>
  </si>
  <si>
    <t>Prefill Info</t>
  </si>
  <si>
    <t>events.formPrefill = true;</t>
  </si>
  <si>
    <t>forms.prefillMethod</t>
  </si>
  <si>
    <t>Prefill Method</t>
  </si>
  <si>
    <t>form.prefillMethod = "scanned driver's license";</t>
  </si>
  <si>
    <t>events.onlineAccount</t>
  </si>
  <si>
    <t>OLB Account Creation</t>
  </si>
  <si>
    <t>events.onlineAccount = true;</t>
  </si>
  <si>
    <t>events.paperless</t>
  </si>
  <si>
    <t>Go Paperless</t>
  </si>
  <si>
    <t>events.paperless = true;</t>
  </si>
  <si>
    <t>7.1.a</t>
  </si>
  <si>
    <t>user.authType</t>
  </si>
  <si>
    <t>User Authenication Type</t>
  </si>
  <si>
    <t>user.authType = "user/pass";</t>
  </si>
  <si>
    <t>7.2.a</t>
  </si>
  <si>
    <t>events.error</t>
  </si>
  <si>
    <t>Error Event</t>
  </si>
  <si>
    <t>Errors</t>
  </si>
  <si>
    <t>events.error = true;</t>
  </si>
  <si>
    <t>errors.type</t>
  </si>
  <si>
    <t>Error Type</t>
  </si>
  <si>
    <t>errors.subtype</t>
  </si>
  <si>
    <t>Error Subtype</t>
  </si>
  <si>
    <t>errors.field</t>
  </si>
  <si>
    <t>Error Field</t>
  </si>
  <si>
    <t>errors.code</t>
  </si>
  <si>
    <t>Error Codes</t>
  </si>
  <si>
    <t>7.6.a</t>
  </si>
  <si>
    <t>7.6.b</t>
  </si>
  <si>
    <t>9.1</t>
  </si>
  <si>
    <t>events.productPageView</t>
  </si>
  <si>
    <t>Product View</t>
  </si>
  <si>
    <t>Ecommerce</t>
  </si>
  <si>
    <t>events.productPageView = true;</t>
  </si>
  <si>
    <t>9.2</t>
  </si>
  <si>
    <t>events.addProduct</t>
  </si>
  <si>
    <t>Add To Cart</t>
  </si>
  <si>
    <t>events.addProduct = true;</t>
  </si>
  <si>
    <t>9.3</t>
  </si>
  <si>
    <t>events.removeProduct</t>
  </si>
  <si>
    <t>Remove from Cart</t>
  </si>
  <si>
    <t>events.removeProduct = true;</t>
  </si>
  <si>
    <t>9.4</t>
  </si>
  <si>
    <t>events.applicationPersonalDetails</t>
  </si>
  <si>
    <t>Personal Details</t>
  </si>
  <si>
    <t>events.applicationPersonalDetails = true;</t>
  </si>
  <si>
    <t>events.applicationProductRecommendations</t>
  </si>
  <si>
    <t>Product Recommendations</t>
  </si>
  <si>
    <t>events.applicationProductRecommendations = true;</t>
  </si>
  <si>
    <t>events.applicationSummary</t>
  </si>
  <si>
    <t>Summary</t>
  </si>
  <si>
    <t>events.applicationSummary = true;</t>
  </si>
  <si>
    <t>events.applicationFulfillment</t>
  </si>
  <si>
    <t>Fulfilment</t>
  </si>
  <si>
    <t>events.applicationFulfillment = true;</t>
  </si>
  <si>
    <t>events.applicationTermsConditions</t>
  </si>
  <si>
    <t>Terms &amp; Conditions</t>
  </si>
  <si>
    <t>events.applicationTermsConditions = true;</t>
  </si>
  <si>
    <t>events.applicationConfirmation</t>
  </si>
  <si>
    <t>Confirmation</t>
  </si>
  <si>
    <t>events.applicationConfirmation = true;</t>
  </si>
  <si>
    <t>9.5</t>
  </si>
  <si>
    <t>9.6</t>
  </si>
  <si>
    <t>Products</t>
  </si>
  <si>
    <t>Marketing Site Section</t>
  </si>
  <si>
    <t>Product Positioning</t>
  </si>
  <si>
    <t>Product Grouping</t>
  </si>
  <si>
    <t>Parent Product</t>
  </si>
  <si>
    <t>Fulfilment Method</t>
  </si>
  <si>
    <t>Adjudication Response</t>
  </si>
  <si>
    <t>Joint Application</t>
  </si>
  <si>
    <t>Paperless</t>
  </si>
  <si>
    <t>form.name = "transfer funds";
form.name = "product application";</t>
  </si>
  <si>
    <t>6.9.b</t>
  </si>
  <si>
    <t>6.10.a</t>
  </si>
  <si>
    <t>6.10.b</t>
  </si>
  <si>
    <t>6.10.c</t>
  </si>
  <si>
    <t>6.10.d</t>
  </si>
  <si>
    <t>6.10.e</t>
  </si>
  <si>
    <t xml:space="preserve">events.adImpression </t>
  </si>
  <si>
    <t>event76</t>
  </si>
  <si>
    <t xml:space="preserve">Internal Campaign Impression </t>
  </si>
  <si>
    <t>Campaigns</t>
  </si>
  <si>
    <t>events.adClick</t>
  </si>
  <si>
    <t>event77</t>
  </si>
  <si>
    <t>Internal Campaign Clicks</t>
  </si>
  <si>
    <t>events.adImpression = true;</t>
  </si>
  <si>
    <t>events.adClick = true;</t>
  </si>
  <si>
    <t>7.6.c</t>
  </si>
  <si>
    <t>advertising.trackingCode</t>
  </si>
  <si>
    <t>advertising.location</t>
  </si>
  <si>
    <t>advertising.type</t>
  </si>
  <si>
    <t>Campaign Impressions</t>
  </si>
  <si>
    <t>advertising.trackingCode = "m112:19"</t>
  </si>
  <si>
    <t>advertising.location = "accounts-savings-goals-index-right-rail"</t>
  </si>
  <si>
    <t>advertising.type = "mass-ad"</t>
  </si>
  <si>
    <t>8.1</t>
  </si>
  <si>
    <t>events.TOImpression = true;</t>
  </si>
  <si>
    <t>events.TOImpression</t>
  </si>
  <si>
    <t>event71</t>
  </si>
  <si>
    <t>Targeted Offer Impressions</t>
  </si>
  <si>
    <t>Targeted Offer</t>
  </si>
  <si>
    <t>events.TOClick = true;</t>
  </si>
  <si>
    <t>events.TOClick</t>
  </si>
  <si>
    <t>event72</t>
  </si>
  <si>
    <t>Targeted Offer Clicks</t>
  </si>
  <si>
    <t>8.2</t>
  </si>
  <si>
    <t>8.3</t>
  </si>
  <si>
    <t>8.4</t>
  </si>
  <si>
    <t>8.5</t>
  </si>
  <si>
    <t>Targeted Offer Accepted</t>
  </si>
  <si>
    <t>Targeted Offer Reject</t>
  </si>
  <si>
    <t>Targeted Offer Defer</t>
  </si>
  <si>
    <t>event73</t>
  </si>
  <si>
    <t>event74</t>
  </si>
  <si>
    <t>event75</t>
  </si>
  <si>
    <t>events.TOAccept = true;</t>
  </si>
  <si>
    <t>events.TOReject = true;</t>
  </si>
  <si>
    <t>events.TODefer = true;</t>
  </si>
  <si>
    <t>events.TOAccept</t>
  </si>
  <si>
    <t>events.TOReject</t>
  </si>
  <si>
    <t>events.TODefer</t>
  </si>
  <si>
    <t>8.6</t>
  </si>
  <si>
    <t>targetOffer.campaign</t>
  </si>
  <si>
    <t>targetOffer.treatment</t>
  </si>
  <si>
    <t>targetOffer.topic</t>
  </si>
  <si>
    <t>targetOffer.cell</t>
  </si>
  <si>
    <t>targetOffer.strategy</t>
  </si>
  <si>
    <t>targetOffer.startDate</t>
  </si>
  <si>
    <t>targetOffer.endDate</t>
  </si>
  <si>
    <t>eVar71 // list1</t>
  </si>
  <si>
    <t>targetOffer.campaign = "3073"</t>
  </si>
  <si>
    <t>targetOffer.treatment = "70"</t>
  </si>
  <si>
    <t>targetOffer.topic = "162"</t>
  </si>
  <si>
    <t>targetOffer.cell = "812"</t>
  </si>
  <si>
    <t>targetOffer.strategy = "112"</t>
  </si>
  <si>
    <t>targetOffer.startDate = "2017-02-16"</t>
  </si>
  <si>
    <t>targetOffer.endDate = "2017-03-31"</t>
  </si>
  <si>
    <t>event81</t>
  </si>
  <si>
    <t>event82</t>
  </si>
  <si>
    <t>event87</t>
  </si>
  <si>
    <t>event88</t>
  </si>
  <si>
    <t>event89</t>
  </si>
  <si>
    <t>event90</t>
  </si>
  <si>
    <t>event91</t>
  </si>
  <si>
    <t>event92</t>
  </si>
  <si>
    <t>event93</t>
  </si>
  <si>
    <t>event94</t>
  </si>
  <si>
    <t>event95</t>
  </si>
  <si>
    <t>event96</t>
  </si>
  <si>
    <t xml:space="preserve">events.systemCancelled </t>
  </si>
  <si>
    <t>System Cancelled</t>
  </si>
  <si>
    <t xml:space="preserve">events.lead </t>
  </si>
  <si>
    <t>Leads</t>
  </si>
  <si>
    <t>events.systemCancelled = true;</t>
  </si>
  <si>
    <t>events.lead = true;</t>
  </si>
  <si>
    <t>products</t>
  </si>
  <si>
    <t>eVar81</t>
  </si>
  <si>
    <t>eVar82</t>
  </si>
  <si>
    <t>eVar83</t>
  </si>
  <si>
    <t>eVar84</t>
  </si>
  <si>
    <t>eVar87</t>
  </si>
  <si>
    <t>eVar88</t>
  </si>
  <si>
    <t>event101</t>
  </si>
  <si>
    <t>event30</t>
  </si>
  <si>
    <t>event35</t>
  </si>
  <si>
    <t>eVar8</t>
  </si>
  <si>
    <t>event8</t>
  </si>
  <si>
    <t>event4</t>
  </si>
  <si>
    <t>prop3,eVar3</t>
  </si>
  <si>
    <t>event42, (event45 or event46 or event47)</t>
  </si>
  <si>
    <t>prop1, eVar1</t>
  </si>
  <si>
    <t>errors = [{
    'code':  '45c43fda2',
    'field': 'email address',
    'type':  'missing',
    'subtype': 'blank'
}];</t>
  </si>
  <si>
    <t>pageName, eVar10</t>
  </si>
  <si>
    <t>6.9 b</t>
  </si>
  <si>
    <t>transaction.isExternal</t>
  </si>
  <si>
    <t>External Transfer</t>
  </si>
  <si>
    <t>transaction.isExternal = true;</t>
  </si>
  <si>
    <t>eVar17</t>
  </si>
  <si>
    <t>event5</t>
  </si>
  <si>
    <t>event103</t>
  </si>
  <si>
    <t>Last Modified: 10/11/2018</t>
  </si>
  <si>
    <t>page.path</t>
  </si>
  <si>
    <t>errors.message</t>
  </si>
  <si>
    <t>Error Message</t>
  </si>
  <si>
    <t>products.id</t>
  </si>
  <si>
    <t>products.marketingSiteSection</t>
  </si>
  <si>
    <t>products.positioning</t>
  </si>
  <si>
    <t>products.grouping</t>
  </si>
  <si>
    <t>products.parentProduct</t>
  </si>
  <si>
    <t>products.fulfilment</t>
  </si>
  <si>
    <t>products.adjudication</t>
  </si>
  <si>
    <t>products.joint</t>
  </si>
  <si>
    <t>products.paperless</t>
  </si>
  <si>
    <t>products.recommended</t>
  </si>
  <si>
    <t># of amount credited for the redeeming points</t>
  </si>
  <si>
    <t>By Card Type</t>
  </si>
  <si>
    <t># of points available for redemption (A)</t>
  </si>
  <si>
    <t># of points redeemed (B)</t>
  </si>
  <si>
    <t>Redemption rate = B/A</t>
  </si>
  <si>
    <t>Dimension/Contextual Information</t>
  </si>
  <si>
    <t>Example</t>
  </si>
  <si>
    <t>Analytics requirements from business - BRD/SRD documents</t>
  </si>
  <si>
    <t>Test Credentials for the feature if possible</t>
  </si>
  <si>
    <t>Credit Card attached test credentials to verify the transaction details screens &amp; page hierarchy etc..</t>
  </si>
  <si>
    <t>Tracking terms &amp; conditions CTA as it downloads a pdf</t>
  </si>
  <si>
    <t>Applications involved</t>
  </si>
  <si>
    <t>Mobile</t>
  </si>
  <si>
    <t>Responsive/Desktop only</t>
  </si>
  <si>
    <t>IOS</t>
  </si>
  <si>
    <t>Android</t>
  </si>
  <si>
    <t>Separate VRG for Separate application?</t>
  </si>
  <si>
    <t>webkit</t>
  </si>
  <si>
    <t>AEM/Ember</t>
  </si>
  <si>
    <t>Queries</t>
  </si>
  <si>
    <t>transaction.complete</t>
  </si>
  <si>
    <t>event41</t>
  </si>
  <si>
    <t>Transaction Complete</t>
  </si>
  <si>
    <t>transaction.complete=true;</t>
  </si>
  <si>
    <t>event46</t>
  </si>
  <si>
    <t>Page Path</t>
  </si>
  <si>
    <t>page.path="view account details"</t>
  </si>
  <si>
    <r>
      <t xml:space="preserve">var products = [
{
    'id':  '[product ID 1]',
    'position': '[product grid position 1]',
    'marketingSiteSection':'[site section]',
    'positioning': '[upsell|downsell|user selected|system recommended]',
    'grouping':   '[no grouping|bundle ID]',
    'parentProduct':'[parent`s product ID]',
    'adjudication':'[message or code]',
    'fulfillment':'[branch|esig|rdc|direct]',
    'joint':  true,
   </t>
    </r>
    <r>
      <rPr>
        <b/>
        <sz val="9"/>
        <color theme="0" tint="-0.499984740745262"/>
        <rFont val="Calibri"/>
        <family val="2"/>
      </rPr>
      <t xml:space="preserve"> 'recommended':  true</t>
    </r>
    <r>
      <rPr>
        <sz val="9"/>
        <color theme="0" tint="-0.499984740745262"/>
        <rFont val="Calibri"/>
        <family val="2"/>
        <scheme val="minor"/>
      </rPr>
      <t xml:space="preserve">
} 
]</t>
    </r>
  </si>
  <si>
    <t xml:space="preserve">This lists all of the customized variables utilized in the CIBC IBAS and R25 Adobe Analytics implementation. This shows the variable used, its user-friendly name, and where it should be populated with values. The numbering to the left of each item shows where in the Functional Specifications Document the full description of each variable can be found; for example, item #1 is detailed in section 5.1 of the FSD. 
</t>
  </si>
  <si>
    <t>Last Modified By:</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</si>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</sst>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409]mmmm\ d\,\ yyyy;@"/>
    <numFmt numFmtId="165" formatCode="_(&quot;$&quot;* #,##0_);_(&quot;$&quot;* \(#,##0\);_(&quot;$&quot;* &quot;-&quot;??_);_(@_)"/>
  </numFmts>
  <fonts count="23">
    <font>
      <sz val="11"/>
      <color theme="1"/>
      <name val="Calibri"/>
      <family val="2"/>
      <scheme val="minor"/>
    </font>
    <font>
      <sz val="9"/>
      <name val="Calibri"/>
      <family val="2"/>
      <scheme val="minor"/>
    </font>
    <font>
      <sz val="10"/>
      <name val="Verdana"/>
      <family val="2"/>
    </font>
    <font>
      <sz val="10"/>
      <color theme="1"/>
      <name val="Calibri"/>
      <family val="2"/>
      <scheme val="minor"/>
    </font>
    <font>
      <sz val="11"/>
      <color theme="0" tint="-0.499984740745262"/>
      <name val="Calibri"/>
      <family val="2"/>
      <scheme val="minor"/>
    </font>
    <font>
      <b/>
      <sz val="16"/>
      <color rgb="FFFF6600"/>
      <name val="HelveticaNeue Condensed"/>
      <family val="2"/>
    </font>
    <font>
      <b/>
      <sz val="16"/>
      <color indexed="53"/>
      <name val="HelveticaNeue Condensed"/>
      <family val="2"/>
    </font>
    <font>
      <sz val="10"/>
      <name val="Arial"/>
      <family val="2"/>
    </font>
    <font>
      <sz val="9"/>
      <color theme="1" tint="0.499984740745262"/>
      <name val="Calibri"/>
      <family val="2"/>
      <scheme val="minor"/>
    </font>
    <font>
      <sz val="11"/>
      <name val="Calibri"/>
      <family val="2"/>
      <scheme val="minor"/>
    </font>
    <font>
      <sz val="16"/>
      <color rgb="FFFF6600"/>
      <name val="HelveticaNeue Condensed"/>
      <family val="2"/>
    </font>
    <font>
      <sz val="16"/>
      <color indexed="53"/>
      <name val="HelveticaNeue Condensed"/>
      <family val="2"/>
    </font>
    <font>
      <u/>
      <sz val="11"/>
      <color theme="10"/>
      <name val="Calibri"/>
      <family val="2"/>
      <scheme val="minor"/>
    </font>
    <font>
      <u/>
      <sz val="11"/>
      <color theme="11"/>
      <name val="Calibri"/>
      <family val="2"/>
      <scheme val="minor"/>
    </font>
    <font>
      <sz val="9"/>
      <color theme="0" tint="-0.499984740745262"/>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9"/>
      <color theme="0" tint="-0.499984740745262"/>
      <name val="Calibri"/>
      <family val="2"/>
    </font>
    <font>
      <b/>
      <sz val="9"/>
      <color theme="0" tint="-0.499984740745262"/>
      <name val="Calibri"/>
      <family val="2"/>
      <scheme val="minor"/>
    </font>
    <font>
      <sz val="12"/>
      <color theme="0" tint="-0.499984740745262"/>
      <name val="Calibri"/>
      <family val="2"/>
      <scheme val="minor"/>
    </font>
    <font>
      <sz val="9"/>
      <color theme="0" tint="-0.34998626667073579"/>
      <name val="Calibri"/>
      <family val="2"/>
      <scheme val="minor"/>
    </font>
    <font>
      <b/>
      <sz val="10"/>
      <color theme="0" tint="-0.499984740745262"/>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53"/>
        <bgColor indexed="64"/>
      </patternFill>
    </fill>
    <fill>
      <patternFill patternType="solid">
        <fgColor indexed="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style="hair">
        <color theme="0" tint="-0.24994659260841701"/>
      </right>
      <top style="thin">
        <color theme="0" tint="-0.24994659260841701"/>
      </top>
      <bottom style="hair">
        <color theme="0" tint="-0.24994659260841701"/>
      </bottom>
      <diagonal/>
    </border>
    <border>
      <left style="hair">
        <color theme="0" tint="-0.24994659260841701"/>
      </left>
      <right style="hair">
        <color theme="0" tint="-0.24994659260841701"/>
      </right>
      <top style="thin">
        <color theme="0" tint="-0.24994659260841701"/>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bottom style="hair">
        <color rgb="FFBFBFBF"/>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medium">
        <color rgb="FFFF6600"/>
      </bottom>
      <diagonal/>
    </border>
    <border>
      <left style="hair">
        <color theme="0" tint="-0.24994659260841701"/>
      </left>
      <right style="hair">
        <color theme="0" tint="-0.24994659260841701"/>
      </right>
      <top style="hair">
        <color theme="0" tint="-0.24994659260841701"/>
      </top>
      <bottom style="medium">
        <color rgb="FFFF6600"/>
      </bottom>
      <diagonal/>
    </border>
    <border>
      <left style="hair">
        <color theme="0" tint="-0.24994659260841701"/>
      </left>
      <right/>
      <top style="thin">
        <color theme="0" tint="-0.24994659260841701"/>
      </top>
      <bottom style="hair">
        <color theme="0" tint="-0.24994659260841701"/>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bottom/>
      <diagonal/>
    </border>
    <border>
      <left style="hair">
        <color theme="0" tint="-0.24994659260841701"/>
      </left>
      <right/>
      <top/>
      <bottom style="medium">
        <color rgb="FFFF6600"/>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medium">
        <color rgb="FFFF6600"/>
      </top>
      <bottom/>
      <diagonal/>
    </border>
    <border>
      <left style="thin">
        <color theme="0" tint="-0.24994659260841701"/>
      </left>
      <right style="hair">
        <color theme="0" tint="-0.24994659260841701"/>
      </right>
      <top style="thin">
        <color theme="0" tint="-0.24994659260841701"/>
      </top>
      <bottom style="hair">
        <color theme="0" tint="-0.24994659260841701"/>
      </bottom>
      <diagonal/>
    </border>
    <border>
      <left style="thin">
        <color theme="0" tint="-0.24994659260841701"/>
      </left>
      <right style="hair">
        <color theme="0" tint="-0.24994659260841701"/>
      </right>
      <top style="hair">
        <color theme="0" tint="-0.24994659260841701"/>
      </top>
      <bottom style="hair">
        <color theme="0" tint="-0.24994659260841701"/>
      </bottom>
      <diagonal/>
    </border>
  </borders>
  <cellStyleXfs count="20">
    <xf numFmtId="0" fontId="0" fillId="0" borderId="0"/>
    <xf numFmtId="0" fontId="7"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16" fillId="0" borderId="0" applyFont="0" applyFill="0" applyBorder="0" applyAlignment="0" applyProtection="0"/>
  </cellStyleXfs>
  <cellXfs count="96">
    <xf numFmtId="0" fontId="0" fillId="0" borderId="0" xfId="0"/>
    <xf numFmtId="0" fontId="1" fillId="0" borderId="0" xfId="0" applyFont="1" applyAlignment="1">
      <alignment vertical="center"/>
    </xf>
    <xf numFmtId="0" fontId="6" fillId="4" borderId="0" xfId="0" applyFont="1" applyFill="1" applyBorder="1" applyAlignment="1">
      <alignment vertical="center"/>
    </xf>
    <xf numFmtId="0" fontId="0" fillId="2" borderId="0" xfId="0" applyFont="1" applyFill="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5" fillId="4" borderId="0" xfId="0" applyFont="1" applyFill="1" applyBorder="1" applyAlignment="1">
      <alignment vertical="center"/>
    </xf>
    <xf numFmtId="49" fontId="0" fillId="2" borderId="0" xfId="0" applyNumberFormat="1" applyFont="1" applyFill="1" applyAlignment="1">
      <alignment horizontal="center" vertical="center"/>
    </xf>
    <xf numFmtId="49" fontId="2" fillId="3" borderId="0" xfId="0" applyNumberFormat="1" applyFont="1" applyFill="1" applyBorder="1" applyAlignment="1">
      <alignment horizontal="center" vertical="center"/>
    </xf>
    <xf numFmtId="49" fontId="2" fillId="2" borderId="0" xfId="0" applyNumberFormat="1" applyFont="1" applyFill="1" applyBorder="1" applyAlignment="1">
      <alignment horizontal="center" vertical="center"/>
    </xf>
    <xf numFmtId="49" fontId="1" fillId="0" borderId="0" xfId="0" applyNumberFormat="1" applyFont="1" applyAlignment="1">
      <alignment horizontal="center" vertical="center"/>
    </xf>
    <xf numFmtId="0" fontId="10" fillId="4" borderId="0" xfId="0" applyFont="1" applyFill="1" applyBorder="1" applyAlignment="1">
      <alignment vertical="center"/>
    </xf>
    <xf numFmtId="0" fontId="11" fillId="4" borderId="0" xfId="0" applyFont="1" applyFill="1" applyBorder="1" applyAlignment="1">
      <alignment vertical="center"/>
    </xf>
    <xf numFmtId="0" fontId="2" fillId="2" borderId="0" xfId="0" applyFont="1" applyFill="1" applyBorder="1"/>
    <xf numFmtId="0" fontId="0" fillId="0" borderId="0" xfId="0" applyAlignment="1">
      <alignment horizontal="center" vertical="center"/>
    </xf>
    <xf numFmtId="0" fontId="0" fillId="0" borderId="0" xfId="0" applyAlignment="1">
      <alignment horizontal="center"/>
    </xf>
    <xf numFmtId="0" fontId="0" fillId="0" borderId="0" xfId="0" applyAlignment="1"/>
    <xf numFmtId="44" fontId="0" fillId="0" borderId="0" xfId="0" applyNumberFormat="1"/>
    <xf numFmtId="0" fontId="17" fillId="0" borderId="0" xfId="0" applyFont="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9" fontId="0" fillId="0" borderId="1" xfId="0" applyNumberFormat="1" applyBorder="1"/>
    <xf numFmtId="165" fontId="0" fillId="0" borderId="1" xfId="19" applyNumberFormat="1" applyFont="1" applyBorder="1" applyAlignment="1">
      <alignment horizontal="left" indent="2"/>
    </xf>
    <xf numFmtId="0" fontId="0" fillId="2" borderId="0" xfId="0" applyFont="1" applyFill="1" applyBorder="1" applyAlignment="1">
      <alignment vertical="center"/>
    </xf>
    <xf numFmtId="0" fontId="3" fillId="2" borderId="0" xfId="0" applyFont="1" applyFill="1" applyBorder="1" applyAlignment="1">
      <alignment vertical="center" wrapText="1"/>
    </xf>
    <xf numFmtId="0" fontId="19" fillId="2" borderId="0" xfId="0" applyFont="1" applyFill="1" applyBorder="1" applyAlignment="1">
      <alignment horizontal="center" vertical="center" wrapText="1"/>
    </xf>
    <xf numFmtId="15" fontId="21" fillId="2" borderId="0" xfId="0" applyNumberFormat="1" applyFont="1" applyFill="1" applyBorder="1" applyAlignment="1">
      <alignment horizontal="left" vertical="top"/>
    </xf>
    <xf numFmtId="15" fontId="21" fillId="2" borderId="0" xfId="0" applyNumberFormat="1" applyFont="1" applyFill="1" applyBorder="1" applyAlignment="1">
      <alignment horizontal="left" vertical="center"/>
    </xf>
    <xf numFmtId="0" fontId="0" fillId="0" borderId="0" xfId="0" applyAlignment="1">
      <alignment horizontal="center"/>
    </xf>
    <xf numFmtId="164" fontId="8" fillId="2" borderId="0" xfId="0" applyNumberFormat="1" applyFont="1" applyFill="1" applyBorder="1" applyAlignment="1">
      <alignment vertical="center"/>
    </xf>
    <xf numFmtId="0" fontId="0" fillId="2" borderId="0" xfId="0" applyFont="1" applyFill="1" applyBorder="1"/>
    <xf numFmtId="0" fontId="3" fillId="2" borderId="0" xfId="0" applyFont="1" applyFill="1" applyBorder="1"/>
    <xf numFmtId="15" fontId="4" fillId="4" borderId="0" xfId="0" applyNumberFormat="1" applyFont="1" applyFill="1" applyBorder="1" applyAlignment="1">
      <alignment vertical="top" wrapText="1"/>
    </xf>
    <xf numFmtId="0" fontId="9" fillId="2" borderId="0" xfId="0" applyFont="1" applyFill="1" applyBorder="1" applyAlignment="1">
      <alignment vertical="center"/>
    </xf>
    <xf numFmtId="0" fontId="4" fillId="2" borderId="0" xfId="0" applyFont="1" applyFill="1" applyBorder="1" applyAlignment="1">
      <alignment vertical="center"/>
    </xf>
    <xf numFmtId="0" fontId="1" fillId="0" borderId="0" xfId="0" applyFont="1" applyBorder="1" applyAlignment="1">
      <alignment vertical="center"/>
    </xf>
    <xf numFmtId="15" fontId="4" fillId="4" borderId="3" xfId="0" applyNumberFormat="1" applyFont="1" applyFill="1" applyBorder="1" applyAlignment="1">
      <alignment horizontal="left" vertical="center" wrapText="1"/>
    </xf>
    <xf numFmtId="49" fontId="22" fillId="2" borderId="2" xfId="0" applyNumberFormat="1" applyFont="1" applyFill="1" applyBorder="1" applyAlignment="1">
      <alignment horizontal="center" vertical="center" wrapText="1"/>
    </xf>
    <xf numFmtId="0" fontId="22" fillId="2" borderId="2" xfId="0" applyFont="1" applyFill="1" applyBorder="1" applyAlignment="1">
      <alignment horizontal="left" vertical="center" wrapText="1"/>
    </xf>
    <xf numFmtId="0" fontId="14" fillId="0" borderId="7" xfId="0" applyFont="1" applyFill="1" applyBorder="1" applyAlignment="1">
      <alignment horizontal="left" vertical="center"/>
    </xf>
    <xf numFmtId="0" fontId="14" fillId="0" borderId="8" xfId="0" applyFont="1" applyFill="1" applyBorder="1" applyAlignment="1">
      <alignment horizontal="left" vertical="center"/>
    </xf>
    <xf numFmtId="49" fontId="14" fillId="0" borderId="6" xfId="0" applyNumberFormat="1" applyFont="1" applyFill="1" applyBorder="1" applyAlignment="1">
      <alignment horizontal="center" vertical="center"/>
    </xf>
    <xf numFmtId="0" fontId="14" fillId="0" borderId="16" xfId="0" applyFont="1" applyFill="1" applyBorder="1" applyAlignment="1">
      <alignment horizontal="left" vertical="center" wrapText="1"/>
    </xf>
    <xf numFmtId="0" fontId="14" fillId="0" borderId="18" xfId="0" applyFont="1" applyFill="1" applyBorder="1" applyAlignment="1">
      <alignment horizontal="left" vertical="center" wrapText="1"/>
    </xf>
    <xf numFmtId="0" fontId="14" fillId="0" borderId="18" xfId="0" applyFont="1" applyFill="1" applyBorder="1" applyAlignment="1">
      <alignment horizontal="left" wrapText="1"/>
    </xf>
    <xf numFmtId="0" fontId="15" fillId="0" borderId="20" xfId="0" applyFont="1" applyBorder="1" applyAlignment="1">
      <alignment vertical="center"/>
    </xf>
    <xf numFmtId="0" fontId="15" fillId="0" borderId="21" xfId="0" applyFont="1" applyBorder="1" applyAlignment="1">
      <alignment vertical="center"/>
    </xf>
    <xf numFmtId="0" fontId="0" fillId="0" borderId="21" xfId="0" applyBorder="1" applyAlignment="1">
      <alignment vertical="center"/>
    </xf>
    <xf numFmtId="0" fontId="3" fillId="2" borderId="22" xfId="0" applyFont="1" applyFill="1" applyBorder="1"/>
    <xf numFmtId="0" fontId="15" fillId="2" borderId="0" xfId="0" applyFont="1" applyFill="1" applyBorder="1" applyAlignment="1">
      <alignment vertical="center"/>
    </xf>
    <xf numFmtId="0" fontId="0" fillId="0" borderId="20" xfId="0" applyBorder="1" applyAlignment="1">
      <alignment vertical="center"/>
    </xf>
    <xf numFmtId="0" fontId="14" fillId="2" borderId="4" xfId="0" applyFont="1" applyFill="1" applyBorder="1" applyAlignment="1">
      <alignment horizontal="center" vertical="center"/>
    </xf>
    <xf numFmtId="0" fontId="14" fillId="2" borderId="5" xfId="0" applyFont="1" applyFill="1" applyBorder="1" applyAlignment="1">
      <alignment horizontal="left" vertical="center"/>
    </xf>
    <xf numFmtId="0" fontId="14" fillId="2" borderId="1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14" fillId="0" borderId="16" xfId="0" quotePrefix="1" applyFont="1" applyFill="1" applyBorder="1" applyAlignment="1">
      <alignment horizontal="left" vertical="center" wrapText="1"/>
    </xf>
    <xf numFmtId="0" fontId="14" fillId="0" borderId="9" xfId="0" applyFont="1" applyFill="1" applyBorder="1" applyAlignment="1">
      <alignment horizontal="left" vertical="center"/>
    </xf>
    <xf numFmtId="49" fontId="14" fillId="0" borderId="10" xfId="0" applyNumberFormat="1" applyFont="1" applyFill="1" applyBorder="1" applyAlignment="1">
      <alignment horizontal="center" vertical="center"/>
    </xf>
    <xf numFmtId="0" fontId="14" fillId="0" borderId="17" xfId="0" applyFont="1" applyFill="1" applyBorder="1" applyAlignment="1">
      <alignment horizontal="left" vertical="center" wrapText="1"/>
    </xf>
    <xf numFmtId="0" fontId="14" fillId="0" borderId="18"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14" fillId="0" borderId="17" xfId="0" applyFont="1" applyFill="1" applyBorder="1" applyAlignment="1">
      <alignment horizontal="left" vertical="center" wrapText="1"/>
    </xf>
    <xf numFmtId="0" fontId="14" fillId="0" borderId="15" xfId="0" applyFont="1" applyFill="1" applyBorder="1" applyAlignment="1">
      <alignment horizontal="left" vertical="center"/>
    </xf>
    <xf numFmtId="0" fontId="14" fillId="0" borderId="11" xfId="0" applyFont="1" applyFill="1" applyBorder="1" applyAlignment="1">
      <alignment horizontal="left" vertical="center" wrapText="1"/>
    </xf>
    <xf numFmtId="49" fontId="14" fillId="0" borderId="6" xfId="0" quotePrefix="1" applyNumberFormat="1" applyFont="1" applyFill="1" applyBorder="1" applyAlignment="1">
      <alignment horizontal="center" vertical="center"/>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49" fontId="14" fillId="2" borderId="6" xfId="0" applyNumberFormat="1" applyFont="1" applyFill="1" applyBorder="1" applyAlignment="1">
      <alignment horizontal="center" vertical="center"/>
    </xf>
    <xf numFmtId="0" fontId="14" fillId="2" borderId="8" xfId="0" applyFont="1" applyFill="1" applyBorder="1" applyAlignment="1">
      <alignment horizontal="left" vertical="center"/>
    </xf>
    <xf numFmtId="0" fontId="14" fillId="2" borderId="12" xfId="0" applyFont="1" applyFill="1" applyBorder="1" applyAlignment="1">
      <alignment horizontal="center" vertical="center"/>
    </xf>
    <xf numFmtId="0" fontId="14" fillId="2" borderId="13" xfId="0" applyFont="1" applyFill="1" applyBorder="1" applyAlignment="1">
      <alignment horizontal="left" vertical="center"/>
    </xf>
    <xf numFmtId="0" fontId="14" fillId="2" borderId="19" xfId="0" applyFont="1" applyFill="1" applyBorder="1" applyAlignment="1">
      <alignment horizontal="left" vertical="top" wrapText="1"/>
    </xf>
    <xf numFmtId="49" fontId="14" fillId="2" borderId="0" xfId="0" applyNumberFormat="1" applyFont="1" applyFill="1" applyAlignment="1">
      <alignment horizontal="center" vertical="center"/>
    </xf>
    <xf numFmtId="0" fontId="14" fillId="2" borderId="0" xfId="0" applyFont="1" applyFill="1" applyAlignment="1">
      <alignment vertical="center"/>
    </xf>
    <xf numFmtId="0" fontId="14" fillId="2" borderId="0" xfId="0" applyFont="1" applyFill="1" applyBorder="1" applyAlignment="1">
      <alignment vertical="center"/>
    </xf>
    <xf numFmtId="0" fontId="22" fillId="2" borderId="21" xfId="0" applyFont="1" applyFill="1" applyBorder="1" applyAlignment="1">
      <alignment horizontal="center" vertical="center" wrapText="1"/>
    </xf>
    <xf numFmtId="0" fontId="22" fillId="0" borderId="21" xfId="0" applyFont="1" applyBorder="1" applyAlignment="1">
      <alignment horizontal="center" vertical="center"/>
    </xf>
    <xf numFmtId="0" fontId="22" fillId="2" borderId="21" xfId="0" applyFont="1" applyFill="1" applyBorder="1" applyAlignment="1">
      <alignment horizontal="center" vertical="center"/>
    </xf>
    <xf numFmtId="0" fontId="14" fillId="2" borderId="24" xfId="0" applyFont="1" applyFill="1" applyBorder="1" applyAlignment="1">
      <alignment horizontal="center" vertical="center"/>
    </xf>
    <xf numFmtId="0" fontId="14" fillId="2" borderId="5" xfId="0" applyFont="1" applyFill="1" applyBorder="1" applyAlignment="1">
      <alignment horizontal="center" vertical="center"/>
    </xf>
    <xf numFmtId="0" fontId="20" fillId="0" borderId="5" xfId="0" applyFont="1" applyBorder="1" applyAlignment="1">
      <alignment horizontal="center" vertical="center"/>
    </xf>
    <xf numFmtId="0" fontId="4" fillId="0" borderId="5" xfId="0" applyFont="1" applyBorder="1" applyAlignment="1">
      <alignment horizontal="center" vertical="center"/>
    </xf>
    <xf numFmtId="0" fontId="14" fillId="0" borderId="25" xfId="0" applyFont="1" applyFill="1" applyBorder="1" applyAlignment="1">
      <alignment horizontal="center" vertical="center"/>
    </xf>
    <xf numFmtId="0" fontId="14" fillId="0" borderId="9" xfId="0" applyFont="1" applyFill="1" applyBorder="1" applyAlignment="1">
      <alignment horizontal="center" vertical="center"/>
    </xf>
    <xf numFmtId="0" fontId="14" fillId="2" borderId="9" xfId="0" applyFont="1" applyFill="1" applyBorder="1" applyAlignment="1">
      <alignment horizontal="center" vertical="center"/>
    </xf>
    <xf numFmtId="0" fontId="20" fillId="0" borderId="9" xfId="0" applyFont="1" applyBorder="1" applyAlignment="1">
      <alignment horizontal="center" vertical="center"/>
    </xf>
    <xf numFmtId="0" fontId="4" fillId="0" borderId="9" xfId="0" applyFont="1" applyBorder="1" applyAlignment="1">
      <alignment horizontal="center" vertical="center"/>
    </xf>
    <xf numFmtId="0" fontId="4" fillId="2" borderId="9"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13" xfId="0" applyFont="1" applyFill="1" applyBorder="1" applyAlignment="1">
      <alignment horizontal="center" vertical="center"/>
    </xf>
    <xf numFmtId="0" fontId="4" fillId="0" borderId="13" xfId="0" applyFont="1" applyBorder="1" applyAlignment="1">
      <alignment horizontal="center" vertical="center"/>
    </xf>
    <xf numFmtId="0" fontId="20" fillId="2" borderId="23" xfId="0" applyFont="1" applyFill="1" applyBorder="1" applyAlignment="1">
      <alignment horizontal="center" vertical="center"/>
    </xf>
    <xf numFmtId="0" fontId="4" fillId="2" borderId="23" xfId="0" applyFont="1" applyFill="1" applyBorder="1" applyAlignment="1">
      <alignment horizontal="center" vertical="center"/>
    </xf>
    <xf numFmtId="0" fontId="20" fillId="2" borderId="0" xfId="0" applyFont="1" applyFill="1" applyBorder="1" applyAlignment="1">
      <alignment horizontal="center" vertical="center"/>
    </xf>
    <xf numFmtId="0" fontId="4" fillId="2" borderId="0" xfId="0" applyFont="1" applyFill="1" applyBorder="1" applyAlignment="1">
      <alignment horizontal="center" vertical="center"/>
    </xf>
  </cellXfs>
  <cellStyles count="20">
    <cellStyle name="Currency" xfId="19" builtinId="4"/>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8" builtinId="9" hidden="1"/>
    <cellStyle name="Hyperlink" xfId="2" builtinId="8" hidden="1"/>
    <cellStyle name="Hyperlink" xfId="4" builtinId="8" hidden="1"/>
    <cellStyle name="Hyperlink" xfId="6" builtinId="8" hidden="1"/>
    <cellStyle name="Hyperlink" xfId="17" builtinId="8" hidden="1"/>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33CC33"/>
      <color rgb="FFC6EFCE"/>
      <color rgb="FFFF66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60</xdr:row>
      <xdr:rowOff>0</xdr:rowOff>
    </xdr:from>
    <xdr:to>
      <xdr:col>7</xdr:col>
      <xdr:colOff>972129</xdr:colOff>
      <xdr:row>60</xdr:row>
      <xdr:rowOff>0</xdr:rowOff>
    </xdr:to>
    <xdr:pic>
      <xdr:nvPicPr>
        <xdr:cNvPr id="8" name="Picture 5" descr="C:\Documents and Settings\dianneignacio\Local Settings\Temp\SolidDocuments\SolidCapture\SolidCaptureImage22707703.png">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048875" y="9527141"/>
          <a:ext cx="1790700" cy="235984"/>
        </a:xfrm>
        <a:prstGeom prst="rect">
          <a:avLst/>
        </a:prstGeom>
        <a:noFill/>
      </xdr:spPr>
    </xdr:pic>
    <xdr:clientData/>
  </xdr:twoCellAnchor>
  <xdr:twoCellAnchor editAs="oneCell">
    <xdr:from>
      <xdr:col>7</xdr:col>
      <xdr:colOff>0</xdr:colOff>
      <xdr:row>8</xdr:row>
      <xdr:rowOff>0</xdr:rowOff>
    </xdr:from>
    <xdr:to>
      <xdr:col>7</xdr:col>
      <xdr:colOff>299151</xdr:colOff>
      <xdr:row>8</xdr:row>
      <xdr:rowOff>0</xdr:rowOff>
    </xdr:to>
    <xdr:pic>
      <xdr:nvPicPr>
        <xdr:cNvPr id="11" name="Picture 11" descr="C:\Documents and Settings\dianneignacio\Local Settings\Temp\SolidDocuments\SolidCapture\SolidCaptureImage25183296.png">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591800" y="14735175"/>
          <a:ext cx="733425" cy="314325"/>
        </a:xfrm>
        <a:prstGeom prst="rect">
          <a:avLst/>
        </a:prstGeom>
        <a:noFill/>
      </xdr:spPr>
    </xdr:pic>
    <xdr:clientData/>
  </xdr:twoCellAnchor>
  <xdr:twoCellAnchor editAs="oneCell">
    <xdr:from>
      <xdr:col>7</xdr:col>
      <xdr:colOff>0</xdr:colOff>
      <xdr:row>8</xdr:row>
      <xdr:rowOff>0</xdr:rowOff>
    </xdr:from>
    <xdr:to>
      <xdr:col>7</xdr:col>
      <xdr:colOff>608907</xdr:colOff>
      <xdr:row>8</xdr:row>
      <xdr:rowOff>0</xdr:rowOff>
    </xdr:to>
    <xdr:pic>
      <xdr:nvPicPr>
        <xdr:cNvPr id="14" name="Picture 14" descr="C:\Users\brandonchen\AppData\Local\Temp\SolidDocuments\SolidCapture\SolidCaptureImage30840648.png">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296525" y="18630900"/>
          <a:ext cx="600075" cy="0"/>
        </a:xfrm>
        <a:prstGeom prst="rect">
          <a:avLst/>
        </a:prstGeom>
        <a:noFill/>
      </xdr:spPr>
    </xdr:pic>
    <xdr:clientData/>
  </xdr:twoCellAnchor>
  <xdr:twoCellAnchor editAs="oneCell">
    <xdr:from>
      <xdr:col>8</xdr:col>
      <xdr:colOff>0</xdr:colOff>
      <xdr:row>60</xdr:row>
      <xdr:rowOff>0</xdr:rowOff>
    </xdr:from>
    <xdr:to>
      <xdr:col>8</xdr:col>
      <xdr:colOff>389190</xdr:colOff>
      <xdr:row>60</xdr:row>
      <xdr:rowOff>0</xdr:rowOff>
    </xdr:to>
    <xdr:pic>
      <xdr:nvPicPr>
        <xdr:cNvPr id="10" name="Picture 11" descr="C:\Documents and Settings\dianneignacio\Local Settings\Temp\SolidDocuments\SolidCapture\SolidCaptureImage25183296.png">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5849600" y="2933700"/>
          <a:ext cx="389190" cy="5843"/>
        </a:xfrm>
        <a:prstGeom prst="rect">
          <a:avLst/>
        </a:prstGeom>
        <a:noFill/>
      </xdr:spPr>
    </xdr:pic>
    <xdr:clientData/>
  </xdr:twoCellAnchor>
  <xdr:twoCellAnchor editAs="oneCell">
    <xdr:from>
      <xdr:col>11</xdr:col>
      <xdr:colOff>0</xdr:colOff>
      <xdr:row>60</xdr:row>
      <xdr:rowOff>0</xdr:rowOff>
    </xdr:from>
    <xdr:to>
      <xdr:col>11</xdr:col>
      <xdr:colOff>601022</xdr:colOff>
      <xdr:row>60</xdr:row>
      <xdr:rowOff>0</xdr:rowOff>
    </xdr:to>
    <xdr:pic>
      <xdr:nvPicPr>
        <xdr:cNvPr id="12" name="Picture 14" descr="C:\Users\brandonchen\AppData\Local\Temp\SolidDocuments\SolidCapture\SolidCaptureImage30840648.png">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1259800" y="2933700"/>
          <a:ext cx="689076" cy="5843"/>
        </a:xfrm>
        <a:prstGeom prst="rect">
          <a:avLst/>
        </a:prstGeom>
        <a:noFill/>
      </xdr:spPr>
    </xdr:pic>
    <xdr:clientData/>
  </xdr:twoCellAnchor>
  <xdr:twoCellAnchor editAs="oneCell">
    <xdr:from>
      <xdr:col>7</xdr:col>
      <xdr:colOff>0</xdr:colOff>
      <xdr:row>60</xdr:row>
      <xdr:rowOff>0</xdr:rowOff>
    </xdr:from>
    <xdr:to>
      <xdr:col>7</xdr:col>
      <xdr:colOff>310283</xdr:colOff>
      <xdr:row>60</xdr:row>
      <xdr:rowOff>0</xdr:rowOff>
    </xdr:to>
    <xdr:pic>
      <xdr:nvPicPr>
        <xdr:cNvPr id="13" name="Picture 11" descr="C:\Documents and Settings\dianneignacio\Local Settings\Temp\SolidDocuments\SolidCapture\SolidCaptureImage25183296.png">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5367000" y="2933700"/>
          <a:ext cx="323150" cy="5843"/>
        </a:xfrm>
        <a:prstGeom prst="rect">
          <a:avLst/>
        </a:prstGeom>
        <a:noFill/>
      </xdr:spPr>
    </xdr:pic>
    <xdr:clientData/>
  </xdr:twoCellAnchor>
  <xdr:twoCellAnchor editAs="oneCell">
    <xdr:from>
      <xdr:col>11</xdr:col>
      <xdr:colOff>0</xdr:colOff>
      <xdr:row>8</xdr:row>
      <xdr:rowOff>0</xdr:rowOff>
    </xdr:from>
    <xdr:to>
      <xdr:col>11</xdr:col>
      <xdr:colOff>601022</xdr:colOff>
      <xdr:row>8</xdr:row>
      <xdr:rowOff>5843</xdr:rowOff>
    </xdr:to>
    <xdr:pic>
      <xdr:nvPicPr>
        <xdr:cNvPr id="16" name="Picture 14" descr="C:\Users\brandonchen\AppData\Local\Temp\SolidDocuments\SolidCapture\SolidCaptureImage30840648.png">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2342667" y="14706600"/>
          <a:ext cx="693309" cy="5843"/>
        </a:xfrm>
        <a:prstGeom prst="rect">
          <a:avLst/>
        </a:prstGeom>
        <a:noFill/>
      </xdr:spPr>
    </xdr:pic>
    <xdr:clientData/>
  </xdr:twoCellAnchor>
  <xdr:twoCellAnchor editAs="oneCell">
    <xdr:from>
      <xdr:col>8</xdr:col>
      <xdr:colOff>0</xdr:colOff>
      <xdr:row>23</xdr:row>
      <xdr:rowOff>0</xdr:rowOff>
    </xdr:from>
    <xdr:to>
      <xdr:col>8</xdr:col>
      <xdr:colOff>389190</xdr:colOff>
      <xdr:row>23</xdr:row>
      <xdr:rowOff>0</xdr:rowOff>
    </xdr:to>
    <xdr:pic>
      <xdr:nvPicPr>
        <xdr:cNvPr id="20" name="Picture 11" descr="C:\Documents and Settings\dianneignacio\Local Settings\Temp\SolidDocuments\SolidCapture\SolidCaptureImage25183296.png">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452667" y="14969067"/>
          <a:ext cx="389190" cy="5843"/>
        </a:xfrm>
        <a:prstGeom prst="rect">
          <a:avLst/>
        </a:prstGeom>
        <a:noFill/>
      </xdr:spPr>
    </xdr:pic>
    <xdr:clientData/>
  </xdr:twoCellAnchor>
  <xdr:twoCellAnchor editAs="oneCell">
    <xdr:from>
      <xdr:col>11</xdr:col>
      <xdr:colOff>0</xdr:colOff>
      <xdr:row>23</xdr:row>
      <xdr:rowOff>0</xdr:rowOff>
    </xdr:from>
    <xdr:to>
      <xdr:col>11</xdr:col>
      <xdr:colOff>601022</xdr:colOff>
      <xdr:row>23</xdr:row>
      <xdr:rowOff>0</xdr:rowOff>
    </xdr:to>
    <xdr:pic>
      <xdr:nvPicPr>
        <xdr:cNvPr id="21" name="Picture 14" descr="C:\Users\brandonchen\AppData\Local\Temp\SolidDocuments\SolidCapture\SolidCaptureImage30840648.png">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2258000" y="14969067"/>
          <a:ext cx="693309" cy="5843"/>
        </a:xfrm>
        <a:prstGeom prst="rect">
          <a:avLst/>
        </a:prstGeom>
        <a:noFill/>
      </xdr:spPr>
    </xdr:pic>
    <xdr:clientData/>
  </xdr:twoCellAnchor>
  <xdr:twoCellAnchor editAs="oneCell">
    <xdr:from>
      <xdr:col>8</xdr:col>
      <xdr:colOff>0</xdr:colOff>
      <xdr:row>30</xdr:row>
      <xdr:rowOff>0</xdr:rowOff>
    </xdr:from>
    <xdr:to>
      <xdr:col>8</xdr:col>
      <xdr:colOff>389190</xdr:colOff>
      <xdr:row>30</xdr:row>
      <xdr:rowOff>5843</xdr:rowOff>
    </xdr:to>
    <xdr:pic>
      <xdr:nvPicPr>
        <xdr:cNvPr id="23" name="Picture 11" descr="C:\Documents and Settings\dianneignacio\Local Settings\Temp\SolidDocuments\SolidCapture\SolidCaptureImage25183296.png">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525238" y="16494881"/>
          <a:ext cx="389190" cy="5843"/>
        </a:xfrm>
        <a:prstGeom prst="rect">
          <a:avLst/>
        </a:prstGeom>
        <a:noFill/>
      </xdr:spPr>
    </xdr:pic>
    <xdr:clientData/>
  </xdr:twoCellAnchor>
  <xdr:twoCellAnchor editAs="oneCell">
    <xdr:from>
      <xdr:col>7</xdr:col>
      <xdr:colOff>0</xdr:colOff>
      <xdr:row>35</xdr:row>
      <xdr:rowOff>0</xdr:rowOff>
    </xdr:from>
    <xdr:to>
      <xdr:col>7</xdr:col>
      <xdr:colOff>310283</xdr:colOff>
      <xdr:row>35</xdr:row>
      <xdr:rowOff>0</xdr:rowOff>
    </xdr:to>
    <xdr:pic>
      <xdr:nvPicPr>
        <xdr:cNvPr id="24" name="Picture 11" descr="C:\Documents and Settings\dianneignacio\Local Settings\Temp\SolidDocuments\SolidCapture\SolidCaptureImage25183296.png">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844881" y="17900952"/>
          <a:ext cx="323150" cy="5843"/>
        </a:xfrm>
        <a:prstGeom prst="rect">
          <a:avLst/>
        </a:prstGeom>
        <a:noFill/>
      </xdr:spPr>
    </xdr:pic>
    <xdr:clientData/>
  </xdr:twoCellAnchor>
  <xdr:twoCellAnchor editAs="oneCell">
    <xdr:from>
      <xdr:col>8</xdr:col>
      <xdr:colOff>0</xdr:colOff>
      <xdr:row>45</xdr:row>
      <xdr:rowOff>0</xdr:rowOff>
    </xdr:from>
    <xdr:to>
      <xdr:col>8</xdr:col>
      <xdr:colOff>389190</xdr:colOff>
      <xdr:row>45</xdr:row>
      <xdr:rowOff>0</xdr:rowOff>
    </xdr:to>
    <xdr:pic>
      <xdr:nvPicPr>
        <xdr:cNvPr id="18" name="Picture 11" descr="C:\Documents and Settings\dianneignacio\Local Settings\Temp\SolidDocuments\SolidCapture\SolidCaptureImage25183296.png">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199397" y="13641552"/>
          <a:ext cx="389190" cy="5843"/>
        </a:xfrm>
        <a:prstGeom prst="rect">
          <a:avLst/>
        </a:prstGeom>
        <a:noFill/>
      </xdr:spPr>
    </xdr:pic>
    <xdr:clientData/>
  </xdr:twoCellAnchor>
  <xdr:twoCellAnchor editAs="oneCell">
    <xdr:from>
      <xdr:col>8</xdr:col>
      <xdr:colOff>0</xdr:colOff>
      <xdr:row>45</xdr:row>
      <xdr:rowOff>0</xdr:rowOff>
    </xdr:from>
    <xdr:to>
      <xdr:col>8</xdr:col>
      <xdr:colOff>389190</xdr:colOff>
      <xdr:row>45</xdr:row>
      <xdr:rowOff>0</xdr:rowOff>
    </xdr:to>
    <xdr:pic>
      <xdr:nvPicPr>
        <xdr:cNvPr id="19" name="Picture 11" descr="C:\Documents and Settings\dianneignacio\Local Settings\Temp\SolidDocuments\SolidCapture\SolidCaptureImage25183296.png">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199397" y="14856810"/>
          <a:ext cx="389190" cy="5843"/>
        </a:xfrm>
        <a:prstGeom prst="rect">
          <a:avLst/>
        </a:prstGeom>
        <a:noFill/>
      </xdr:spPr>
    </xdr:pic>
    <xdr:clientData/>
  </xdr:twoCellAnchor>
  <xdr:twoCellAnchor editAs="oneCell">
    <xdr:from>
      <xdr:col>7</xdr:col>
      <xdr:colOff>0</xdr:colOff>
      <xdr:row>60</xdr:row>
      <xdr:rowOff>0</xdr:rowOff>
    </xdr:from>
    <xdr:to>
      <xdr:col>7</xdr:col>
      <xdr:colOff>310283</xdr:colOff>
      <xdr:row>60</xdr:row>
      <xdr:rowOff>0</xdr:rowOff>
    </xdr:to>
    <xdr:pic>
      <xdr:nvPicPr>
        <xdr:cNvPr id="25" name="Picture 11" descr="C:\Documents and Settings\dianneignacio\Local Settings\Temp\SolidDocuments\SolidCapture\SolidCaptureImage25183296.png">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2531552" y="14856810"/>
          <a:ext cx="323150" cy="584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10"/>
  <sheetViews>
    <sheetView tabSelected="1" zoomScale="80" zoomScaleNormal="80" zoomScaleSheetLayoutView="89" workbookViewId="0">
      <pane xSplit="7" topLeftCell="H1" activePane="topRight" state="frozen"/>
      <selection activeCell="A2" sqref="A2"/>
      <selection pane="topRight" activeCell="B2" sqref="B2"/>
    </sheetView>
  </sheetViews>
  <sheetFormatPr defaultColWidth="25.6328125" defaultRowHeight="15.5" zeroHeight="1"/>
  <cols>
    <col min="1" max="1" width="0.7265625" style="34" customWidth="1"/>
    <col min="2" max="2" width="6.7265625" style="10" customWidth="1"/>
    <col min="3" max="5" width="22.54296875" style="1" customWidth="1"/>
    <col min="6" max="7" width="22.54296875" style="36" customWidth="1"/>
    <col min="8" max="8" width="25.6328125" style="47" customWidth="1"/>
    <col min="9" max="16384" width="25.6328125" style="48"/>
  </cols>
  <sheetData>
    <row r="1" spans="1:16384" s="31" customFormat="1">
      <c r="B1" s="7"/>
      <c r="C1" s="3"/>
      <c r="D1" s="3"/>
      <c r="E1" s="3"/>
      <c r="F1" s="24"/>
      <c r="G1" s="24"/>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c r="IB1" s="50"/>
      <c r="IC1" s="50"/>
      <c r="ID1" s="50"/>
      <c r="IE1" s="50"/>
      <c r="IF1" s="50"/>
      <c r="IG1" s="50"/>
      <c r="IH1" s="50"/>
      <c r="II1" s="50"/>
      <c r="IJ1" s="50"/>
      <c r="IK1" s="50"/>
      <c r="IL1" s="50"/>
      <c r="IM1" s="50"/>
      <c r="IN1" s="50"/>
      <c r="IO1" s="50"/>
      <c r="IP1" s="50"/>
      <c r="IQ1" s="50"/>
      <c r="IR1" s="50"/>
      <c r="IS1" s="50"/>
      <c r="IT1" s="50"/>
      <c r="IU1" s="50"/>
      <c r="IV1" s="50"/>
      <c r="IW1" s="50"/>
      <c r="IX1" s="50"/>
      <c r="IY1" s="50"/>
      <c r="IZ1" s="50"/>
      <c r="JA1" s="50"/>
      <c r="JB1" s="50"/>
      <c r="JC1" s="50"/>
      <c r="JD1" s="50"/>
      <c r="JE1" s="50"/>
      <c r="JF1" s="50"/>
      <c r="JG1" s="50"/>
      <c r="JH1" s="50"/>
      <c r="JI1" s="50"/>
      <c r="JJ1" s="50"/>
      <c r="JK1" s="50"/>
      <c r="JL1" s="50"/>
      <c r="JM1" s="50"/>
      <c r="JN1" s="50"/>
      <c r="JO1" s="50"/>
      <c r="JP1" s="50"/>
      <c r="JQ1" s="50"/>
      <c r="JR1" s="50"/>
      <c r="JS1" s="50"/>
      <c r="JT1" s="50"/>
      <c r="JU1" s="50"/>
      <c r="JV1" s="50"/>
      <c r="JW1" s="50"/>
      <c r="JX1" s="50"/>
      <c r="JY1" s="50"/>
      <c r="JZ1" s="50"/>
      <c r="KA1" s="50"/>
      <c r="KB1" s="50"/>
      <c r="KC1" s="50"/>
      <c r="KD1" s="50"/>
      <c r="KE1" s="50"/>
      <c r="KF1" s="50"/>
      <c r="KG1" s="50"/>
      <c r="KH1" s="50"/>
      <c r="KI1" s="50"/>
      <c r="KJ1" s="50"/>
      <c r="KK1" s="50"/>
      <c r="KL1" s="50"/>
      <c r="KM1" s="50"/>
      <c r="KN1" s="50"/>
      <c r="KO1" s="50"/>
      <c r="KP1" s="50"/>
      <c r="KQ1" s="50"/>
      <c r="KR1" s="50"/>
      <c r="KS1" s="50"/>
      <c r="KT1" s="50"/>
      <c r="KU1" s="50"/>
      <c r="KV1" s="50"/>
      <c r="KW1" s="50"/>
      <c r="KX1" s="50"/>
      <c r="KY1" s="50"/>
      <c r="KZ1" s="50"/>
      <c r="LA1" s="50"/>
      <c r="LB1" s="50"/>
      <c r="LC1" s="50"/>
      <c r="LD1" s="50"/>
      <c r="LE1" s="50"/>
      <c r="LF1" s="50"/>
      <c r="LG1" s="50"/>
      <c r="LH1" s="50"/>
      <c r="LI1" s="50"/>
      <c r="LJ1" s="50"/>
      <c r="LK1" s="50"/>
      <c r="LL1" s="50"/>
      <c r="LM1" s="50"/>
      <c r="LN1" s="50"/>
      <c r="LO1" s="50"/>
      <c r="LP1" s="50"/>
      <c r="LQ1" s="50"/>
      <c r="LR1" s="50"/>
      <c r="LS1" s="50"/>
      <c r="LT1" s="50"/>
      <c r="LU1" s="50"/>
      <c r="LV1" s="50"/>
      <c r="LW1" s="50"/>
      <c r="LX1" s="50"/>
      <c r="LY1" s="50"/>
      <c r="LZ1" s="50"/>
      <c r="MA1" s="50"/>
      <c r="MB1" s="50"/>
      <c r="MC1" s="50"/>
      <c r="MD1" s="50"/>
      <c r="ME1" s="50"/>
      <c r="MF1" s="50"/>
      <c r="MG1" s="50"/>
      <c r="MH1" s="50"/>
      <c r="MI1" s="50"/>
      <c r="MJ1" s="50"/>
      <c r="MK1" s="50"/>
      <c r="ML1" s="50"/>
      <c r="MM1" s="50"/>
      <c r="MN1" s="50"/>
      <c r="MO1" s="50"/>
      <c r="MP1" s="50"/>
      <c r="MQ1" s="50"/>
      <c r="MR1" s="50"/>
      <c r="MS1" s="50"/>
      <c r="MT1" s="50"/>
      <c r="MU1" s="50"/>
      <c r="MV1" s="50"/>
      <c r="MW1" s="50"/>
      <c r="MX1" s="50"/>
      <c r="MY1" s="50"/>
      <c r="MZ1" s="50"/>
      <c r="NA1" s="50"/>
      <c r="NB1" s="50"/>
      <c r="NC1" s="50"/>
      <c r="ND1" s="50"/>
      <c r="NE1" s="50"/>
      <c r="NF1" s="50"/>
      <c r="NG1" s="50"/>
      <c r="NH1" s="50"/>
      <c r="NI1" s="50"/>
      <c r="NJ1" s="50"/>
      <c r="NK1" s="50"/>
      <c r="NL1" s="50"/>
      <c r="NM1" s="50"/>
      <c r="NN1" s="50"/>
      <c r="NO1" s="50"/>
      <c r="NP1" s="50"/>
      <c r="NQ1" s="50"/>
      <c r="NR1" s="50"/>
      <c r="NS1" s="50"/>
      <c r="NT1" s="50"/>
      <c r="NU1" s="50"/>
      <c r="NV1" s="50"/>
      <c r="NW1" s="50"/>
      <c r="NX1" s="50"/>
      <c r="NY1" s="50"/>
      <c r="NZ1" s="50"/>
      <c r="OA1" s="50"/>
      <c r="OB1" s="50"/>
      <c r="OC1" s="50"/>
      <c r="OD1" s="50"/>
      <c r="OE1" s="50"/>
      <c r="OF1" s="50"/>
      <c r="OG1" s="50"/>
      <c r="OH1" s="50"/>
      <c r="OI1" s="50"/>
      <c r="OJ1" s="50"/>
      <c r="OK1" s="50"/>
      <c r="OL1" s="50"/>
      <c r="OM1" s="50"/>
      <c r="ON1" s="50"/>
      <c r="OO1" s="50"/>
      <c r="OP1" s="50"/>
      <c r="OQ1" s="50"/>
      <c r="OR1" s="50"/>
      <c r="OS1" s="50"/>
      <c r="OT1" s="50"/>
      <c r="OU1" s="50"/>
      <c r="OV1" s="50"/>
      <c r="OW1" s="50"/>
      <c r="OX1" s="50"/>
      <c r="OY1" s="50"/>
      <c r="OZ1" s="50"/>
      <c r="PA1" s="50"/>
      <c r="PB1" s="50"/>
      <c r="PC1" s="50"/>
      <c r="PD1" s="50"/>
      <c r="PE1" s="50"/>
      <c r="PF1" s="50"/>
      <c r="PG1" s="50"/>
      <c r="PH1" s="50"/>
      <c r="PI1" s="50"/>
      <c r="PJ1" s="50"/>
      <c r="PK1" s="50"/>
      <c r="PL1" s="50"/>
      <c r="PM1" s="50"/>
      <c r="PN1" s="50"/>
      <c r="PO1" s="50"/>
      <c r="PP1" s="50"/>
      <c r="PQ1" s="50"/>
      <c r="PR1" s="50"/>
      <c r="PS1" s="50"/>
      <c r="PT1" s="50"/>
      <c r="PU1" s="50"/>
      <c r="PV1" s="50"/>
      <c r="PW1" s="50"/>
      <c r="PX1" s="50"/>
      <c r="PY1" s="50"/>
      <c r="PZ1" s="50"/>
      <c r="QA1" s="50"/>
      <c r="QB1" s="50"/>
      <c r="QC1" s="50"/>
      <c r="QD1" s="50"/>
      <c r="QE1" s="50"/>
      <c r="QF1" s="50"/>
      <c r="QG1" s="50"/>
      <c r="QH1" s="50"/>
      <c r="QI1" s="50"/>
      <c r="QJ1" s="50"/>
      <c r="QK1" s="50"/>
      <c r="QL1" s="50"/>
      <c r="QM1" s="50"/>
      <c r="QN1" s="50"/>
      <c r="QO1" s="50"/>
      <c r="QP1" s="50"/>
      <c r="QQ1" s="50"/>
      <c r="QR1" s="50"/>
      <c r="QS1" s="50"/>
      <c r="QT1" s="50"/>
      <c r="QU1" s="50"/>
    </row>
    <row r="2" spans="1:16384" s="31" customFormat="1">
      <c r="B2" s="8"/>
      <c r="C2" s="4"/>
      <c r="D2" s="4"/>
      <c r="E2" s="4"/>
      <c r="F2" s="4"/>
      <c r="G2" s="4"/>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c r="IT2" s="50"/>
      <c r="IU2" s="50"/>
      <c r="IV2" s="50"/>
      <c r="IW2" s="50"/>
      <c r="IX2" s="50"/>
      <c r="IY2" s="50"/>
      <c r="IZ2" s="50"/>
      <c r="JA2" s="50"/>
      <c r="JB2" s="50"/>
      <c r="JC2" s="50"/>
      <c r="JD2" s="50"/>
      <c r="JE2" s="50"/>
      <c r="JF2" s="50"/>
      <c r="JG2" s="50"/>
      <c r="JH2" s="50"/>
      <c r="JI2" s="50"/>
      <c r="JJ2" s="50"/>
      <c r="JK2" s="50"/>
      <c r="JL2" s="50"/>
      <c r="JM2" s="50"/>
      <c r="JN2" s="50"/>
      <c r="JO2" s="50"/>
      <c r="JP2" s="50"/>
      <c r="JQ2" s="50"/>
      <c r="JR2" s="50"/>
      <c r="JS2" s="50"/>
      <c r="JT2" s="50"/>
      <c r="JU2" s="50"/>
      <c r="JV2" s="50"/>
      <c r="JW2" s="50"/>
      <c r="JX2" s="50"/>
      <c r="JY2" s="50"/>
      <c r="JZ2" s="50"/>
      <c r="KA2" s="50"/>
      <c r="KB2" s="50"/>
      <c r="KC2" s="50"/>
      <c r="KD2" s="50"/>
      <c r="KE2" s="50"/>
      <c r="KF2" s="50"/>
      <c r="KG2" s="50"/>
      <c r="KH2" s="50"/>
      <c r="KI2" s="50"/>
      <c r="KJ2" s="50"/>
      <c r="KK2" s="50"/>
      <c r="KL2" s="50"/>
      <c r="KM2" s="50"/>
      <c r="KN2" s="50"/>
      <c r="KO2" s="50"/>
      <c r="KP2" s="50"/>
      <c r="KQ2" s="50"/>
      <c r="KR2" s="50"/>
      <c r="KS2" s="50"/>
      <c r="KT2" s="50"/>
      <c r="KU2" s="50"/>
      <c r="KV2" s="50"/>
      <c r="KW2" s="50"/>
      <c r="KX2" s="50"/>
      <c r="KY2" s="50"/>
      <c r="KZ2" s="50"/>
      <c r="LA2" s="50"/>
      <c r="LB2" s="50"/>
      <c r="LC2" s="50"/>
      <c r="LD2" s="50"/>
      <c r="LE2" s="50"/>
      <c r="LF2" s="50"/>
      <c r="LG2" s="50"/>
      <c r="LH2" s="50"/>
      <c r="LI2" s="50"/>
      <c r="LJ2" s="50"/>
      <c r="LK2" s="50"/>
      <c r="LL2" s="50"/>
      <c r="LM2" s="50"/>
      <c r="LN2" s="50"/>
      <c r="LO2" s="50"/>
      <c r="LP2" s="50"/>
      <c r="LQ2" s="50"/>
      <c r="LR2" s="50"/>
      <c r="LS2" s="50"/>
      <c r="LT2" s="50"/>
      <c r="LU2" s="50"/>
      <c r="LV2" s="50"/>
      <c r="LW2" s="50"/>
      <c r="LX2" s="50"/>
      <c r="LY2" s="50"/>
      <c r="LZ2" s="50"/>
      <c r="MA2" s="50"/>
      <c r="MB2" s="50"/>
      <c r="MC2" s="50"/>
      <c r="MD2" s="50"/>
      <c r="ME2" s="50"/>
      <c r="MF2" s="50"/>
      <c r="MG2" s="50"/>
      <c r="MH2" s="50"/>
      <c r="MI2" s="50"/>
      <c r="MJ2" s="50"/>
      <c r="MK2" s="50"/>
      <c r="ML2" s="50"/>
      <c r="MM2" s="50"/>
      <c r="MN2" s="50"/>
      <c r="MO2" s="50"/>
      <c r="MP2" s="50"/>
      <c r="MQ2" s="50"/>
      <c r="MR2" s="50"/>
      <c r="MS2" s="50"/>
      <c r="MT2" s="50"/>
      <c r="MU2" s="50"/>
      <c r="MV2" s="50"/>
      <c r="MW2" s="50"/>
      <c r="MX2" s="50"/>
      <c r="MY2" s="50"/>
      <c r="MZ2" s="50"/>
      <c r="NA2" s="50"/>
      <c r="NB2" s="50"/>
      <c r="NC2" s="50"/>
      <c r="ND2" s="50"/>
      <c r="NE2" s="50"/>
      <c r="NF2" s="50"/>
      <c r="NG2" s="50"/>
      <c r="NH2" s="50"/>
      <c r="NI2" s="50"/>
      <c r="NJ2" s="50"/>
      <c r="NK2" s="50"/>
      <c r="NL2" s="50"/>
      <c r="NM2" s="50"/>
      <c r="NN2" s="50"/>
      <c r="NO2" s="50"/>
      <c r="NP2" s="50"/>
      <c r="NQ2" s="50"/>
      <c r="NR2" s="50"/>
      <c r="NS2" s="50"/>
      <c r="NT2" s="50"/>
      <c r="NU2" s="50"/>
      <c r="NV2" s="50"/>
      <c r="NW2" s="50"/>
      <c r="NX2" s="50"/>
      <c r="NY2" s="50"/>
      <c r="NZ2" s="50"/>
      <c r="OA2" s="50"/>
      <c r="OB2" s="50"/>
      <c r="OC2" s="50"/>
      <c r="OD2" s="50"/>
      <c r="OE2" s="50"/>
      <c r="OF2" s="50"/>
      <c r="OG2" s="50"/>
      <c r="OH2" s="50"/>
      <c r="OI2" s="50"/>
      <c r="OJ2" s="50"/>
      <c r="OK2" s="50"/>
      <c r="OL2" s="50"/>
      <c r="OM2" s="50"/>
      <c r="ON2" s="50"/>
      <c r="OO2" s="50"/>
      <c r="OP2" s="50"/>
      <c r="OQ2" s="50"/>
      <c r="OR2" s="50"/>
      <c r="OS2" s="50"/>
      <c r="OT2" s="50"/>
      <c r="OU2" s="50"/>
      <c r="OV2" s="50"/>
      <c r="OW2" s="50"/>
      <c r="OX2" s="50"/>
      <c r="OY2" s="50"/>
      <c r="OZ2" s="50"/>
      <c r="PA2" s="50"/>
      <c r="PB2" s="50"/>
      <c r="PC2" s="50"/>
      <c r="PD2" s="50"/>
      <c r="PE2" s="50"/>
      <c r="PF2" s="50"/>
      <c r="PG2" s="50"/>
      <c r="PH2" s="50"/>
      <c r="PI2" s="50"/>
      <c r="PJ2" s="50"/>
      <c r="PK2" s="50"/>
      <c r="PL2" s="50"/>
      <c r="PM2" s="50"/>
      <c r="PN2" s="50"/>
      <c r="PO2" s="50"/>
      <c r="PP2" s="50"/>
      <c r="PQ2" s="50"/>
      <c r="PR2" s="50"/>
      <c r="PS2" s="50"/>
      <c r="PT2" s="50"/>
      <c r="PU2" s="50"/>
      <c r="PV2" s="50"/>
      <c r="PW2" s="50"/>
      <c r="PX2" s="50"/>
      <c r="PY2" s="50"/>
      <c r="PZ2" s="50"/>
      <c r="QA2" s="50"/>
      <c r="QB2" s="50"/>
      <c r="QC2" s="50"/>
      <c r="QD2" s="50"/>
      <c r="QE2" s="50"/>
      <c r="QF2" s="50"/>
      <c r="QG2" s="50"/>
      <c r="QH2" s="50"/>
      <c r="QI2" s="50"/>
      <c r="QJ2" s="50"/>
      <c r="QK2" s="50"/>
      <c r="QL2" s="50"/>
      <c r="QM2" s="50"/>
      <c r="QN2" s="50"/>
      <c r="QO2" s="50"/>
      <c r="QP2" s="50"/>
      <c r="QQ2" s="50"/>
      <c r="QR2" s="50"/>
      <c r="QS2" s="50"/>
      <c r="QT2" s="50"/>
      <c r="QU2" s="50"/>
    </row>
    <row r="3" spans="1:16384" s="31" customFormat="1">
      <c r="A3" s="13"/>
      <c r="B3" s="9"/>
      <c r="C3" s="5"/>
      <c r="D3" s="5"/>
      <c r="E3" s="5"/>
      <c r="F3" s="5"/>
      <c r="G3" s="5"/>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c r="IK3" s="50"/>
      <c r="IL3" s="50"/>
      <c r="IM3" s="50"/>
      <c r="IN3" s="50"/>
      <c r="IO3" s="50"/>
      <c r="IP3" s="50"/>
      <c r="IQ3" s="50"/>
      <c r="IR3" s="50"/>
      <c r="IS3" s="50"/>
      <c r="IT3" s="50"/>
      <c r="IU3" s="50"/>
      <c r="IV3" s="50"/>
      <c r="IW3" s="50"/>
      <c r="IX3" s="50"/>
      <c r="IY3" s="50"/>
      <c r="IZ3" s="50"/>
      <c r="JA3" s="50"/>
      <c r="JB3" s="50"/>
      <c r="JC3" s="50"/>
      <c r="JD3" s="50"/>
      <c r="JE3" s="50"/>
      <c r="JF3" s="50"/>
      <c r="JG3" s="50"/>
      <c r="JH3" s="50"/>
      <c r="JI3" s="50"/>
      <c r="JJ3" s="50"/>
      <c r="JK3" s="50"/>
      <c r="JL3" s="50"/>
      <c r="JM3" s="50"/>
      <c r="JN3" s="50"/>
      <c r="JO3" s="50"/>
      <c r="JP3" s="50"/>
      <c r="JQ3" s="50"/>
      <c r="JR3" s="50"/>
      <c r="JS3" s="50"/>
      <c r="JT3" s="50"/>
      <c r="JU3" s="50"/>
      <c r="JV3" s="50"/>
      <c r="JW3" s="50"/>
      <c r="JX3" s="50"/>
      <c r="JY3" s="50"/>
      <c r="JZ3" s="50"/>
      <c r="KA3" s="50"/>
      <c r="KB3" s="50"/>
      <c r="KC3" s="50"/>
      <c r="KD3" s="50"/>
      <c r="KE3" s="50"/>
      <c r="KF3" s="50"/>
      <c r="KG3" s="50"/>
      <c r="KH3" s="50"/>
      <c r="KI3" s="50"/>
      <c r="KJ3" s="50"/>
      <c r="KK3" s="50"/>
      <c r="KL3" s="50"/>
      <c r="KM3" s="50"/>
      <c r="KN3" s="50"/>
      <c r="KO3" s="50"/>
      <c r="KP3" s="50"/>
      <c r="KQ3" s="50"/>
      <c r="KR3" s="50"/>
      <c r="KS3" s="50"/>
      <c r="KT3" s="50"/>
      <c r="KU3" s="50"/>
      <c r="KV3" s="50"/>
      <c r="KW3" s="50"/>
      <c r="KX3" s="50"/>
      <c r="KY3" s="50"/>
      <c r="KZ3" s="50"/>
      <c r="LA3" s="50"/>
      <c r="LB3" s="50"/>
      <c r="LC3" s="50"/>
      <c r="LD3" s="50"/>
      <c r="LE3" s="50"/>
      <c r="LF3" s="50"/>
      <c r="LG3" s="50"/>
      <c r="LH3" s="50"/>
      <c r="LI3" s="50"/>
      <c r="LJ3" s="50"/>
      <c r="LK3" s="50"/>
      <c r="LL3" s="50"/>
      <c r="LM3" s="50"/>
      <c r="LN3" s="50"/>
      <c r="LO3" s="50"/>
      <c r="LP3" s="50"/>
      <c r="LQ3" s="50"/>
      <c r="LR3" s="50"/>
      <c r="LS3" s="50"/>
      <c r="LT3" s="50"/>
      <c r="LU3" s="50"/>
      <c r="LV3" s="50"/>
      <c r="LW3" s="50"/>
      <c r="LX3" s="50"/>
      <c r="LY3" s="50"/>
      <c r="LZ3" s="50"/>
      <c r="MA3" s="50"/>
      <c r="MB3" s="50"/>
      <c r="MC3" s="50"/>
      <c r="MD3" s="50"/>
      <c r="ME3" s="50"/>
      <c r="MF3" s="50"/>
      <c r="MG3" s="50"/>
      <c r="MH3" s="50"/>
      <c r="MI3" s="50"/>
      <c r="MJ3" s="50"/>
      <c r="MK3" s="50"/>
      <c r="ML3" s="50"/>
      <c r="MM3" s="50"/>
      <c r="MN3" s="50"/>
      <c r="MO3" s="50"/>
      <c r="MP3" s="50"/>
      <c r="MQ3" s="50"/>
      <c r="MR3" s="50"/>
      <c r="MS3" s="50"/>
      <c r="MT3" s="50"/>
      <c r="MU3" s="50"/>
      <c r="MV3" s="50"/>
      <c r="MW3" s="50"/>
      <c r="MX3" s="50"/>
      <c r="MY3" s="50"/>
      <c r="MZ3" s="50"/>
      <c r="NA3" s="50"/>
      <c r="NB3" s="50"/>
      <c r="NC3" s="50"/>
      <c r="ND3" s="50"/>
      <c r="NE3" s="50"/>
      <c r="NF3" s="50"/>
      <c r="NG3" s="50"/>
      <c r="NH3" s="50"/>
      <c r="NI3" s="50"/>
      <c r="NJ3" s="50"/>
      <c r="NK3" s="50"/>
      <c r="NL3" s="50"/>
      <c r="NM3" s="50"/>
      <c r="NN3" s="50"/>
      <c r="NO3" s="50"/>
      <c r="NP3" s="50"/>
      <c r="NQ3" s="50"/>
      <c r="NR3" s="50"/>
      <c r="NS3" s="50"/>
      <c r="NT3" s="50"/>
      <c r="NU3" s="50"/>
      <c r="NV3" s="50"/>
      <c r="NW3" s="50"/>
      <c r="NX3" s="50"/>
      <c r="NY3" s="50"/>
      <c r="NZ3" s="50"/>
      <c r="OA3" s="50"/>
      <c r="OB3" s="50"/>
      <c r="OC3" s="50"/>
      <c r="OD3" s="50"/>
      <c r="OE3" s="50"/>
      <c r="OF3" s="50"/>
      <c r="OG3" s="50"/>
      <c r="OH3" s="50"/>
      <c r="OI3" s="50"/>
      <c r="OJ3" s="50"/>
      <c r="OK3" s="50"/>
      <c r="OL3" s="50"/>
      <c r="OM3" s="50"/>
      <c r="ON3" s="50"/>
      <c r="OO3" s="50"/>
      <c r="OP3" s="50"/>
      <c r="OQ3" s="50"/>
      <c r="OR3" s="50"/>
      <c r="OS3" s="50"/>
      <c r="OT3" s="50"/>
      <c r="OU3" s="50"/>
      <c r="OV3" s="50"/>
      <c r="OW3" s="50"/>
      <c r="OX3" s="50"/>
      <c r="OY3" s="50"/>
      <c r="OZ3" s="50"/>
      <c r="PA3" s="50"/>
      <c r="PB3" s="50"/>
      <c r="PC3" s="50"/>
      <c r="PD3" s="50"/>
      <c r="PE3" s="50"/>
      <c r="PF3" s="50"/>
      <c r="PG3" s="50"/>
      <c r="PH3" s="50"/>
      <c r="PI3" s="50"/>
      <c r="PJ3" s="50"/>
      <c r="PK3" s="50"/>
      <c r="PL3" s="50"/>
      <c r="PM3" s="50"/>
      <c r="PN3" s="50"/>
      <c r="PO3" s="50"/>
      <c r="PP3" s="50"/>
      <c r="PQ3" s="50"/>
      <c r="PR3" s="50"/>
      <c r="PS3" s="50"/>
      <c r="PT3" s="50"/>
      <c r="PU3" s="50"/>
      <c r="PV3" s="50"/>
      <c r="PW3" s="50"/>
      <c r="PX3" s="50"/>
      <c r="PY3" s="50"/>
      <c r="PZ3" s="50"/>
      <c r="QA3" s="50"/>
      <c r="QB3" s="50"/>
      <c r="QC3" s="50"/>
      <c r="QD3" s="50"/>
      <c r="QE3" s="50"/>
      <c r="QF3" s="50"/>
      <c r="QG3" s="50"/>
      <c r="QH3" s="50"/>
      <c r="QI3" s="50"/>
      <c r="QJ3" s="50"/>
      <c r="QK3" s="50"/>
      <c r="QL3" s="50"/>
      <c r="QM3" s="50"/>
      <c r="QN3" s="50"/>
      <c r="QO3" s="50"/>
      <c r="QP3" s="50"/>
      <c r="QQ3" s="50"/>
      <c r="QR3" s="50"/>
      <c r="QS3" s="50"/>
      <c r="QT3" s="50"/>
      <c r="QU3" s="50"/>
    </row>
    <row r="4" spans="1:16384" s="13" customFormat="1" ht="20">
      <c r="B4" s="6" t="s">
        <v>204</v>
      </c>
      <c r="C4" s="11"/>
      <c r="D4" s="6"/>
      <c r="E4" s="6"/>
      <c r="F4" s="6"/>
      <c r="G4" s="6"/>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c r="IV4" s="50"/>
      <c r="IW4" s="50"/>
      <c r="IX4" s="50"/>
      <c r="IY4" s="50"/>
      <c r="IZ4" s="50"/>
      <c r="JA4" s="50"/>
      <c r="JB4" s="50"/>
      <c r="JC4" s="50"/>
      <c r="JD4" s="50"/>
      <c r="JE4" s="50"/>
      <c r="JF4" s="50"/>
      <c r="JG4" s="50"/>
      <c r="JH4" s="50"/>
      <c r="JI4" s="50"/>
      <c r="JJ4" s="50"/>
      <c r="JK4" s="50"/>
      <c r="JL4" s="50"/>
      <c r="JM4" s="50"/>
      <c r="JN4" s="50"/>
      <c r="JO4" s="50"/>
      <c r="JP4" s="50"/>
      <c r="JQ4" s="50"/>
      <c r="JR4" s="50"/>
      <c r="JS4" s="50"/>
      <c r="JT4" s="50"/>
      <c r="JU4" s="50"/>
      <c r="JV4" s="50"/>
      <c r="JW4" s="50"/>
      <c r="JX4" s="50"/>
      <c r="JY4" s="50"/>
      <c r="JZ4" s="50"/>
      <c r="KA4" s="50"/>
      <c r="KB4" s="50"/>
      <c r="KC4" s="50"/>
      <c r="KD4" s="50"/>
      <c r="KE4" s="50"/>
      <c r="KF4" s="50"/>
      <c r="KG4" s="50"/>
      <c r="KH4" s="50"/>
      <c r="KI4" s="50"/>
      <c r="KJ4" s="50"/>
      <c r="KK4" s="50"/>
      <c r="KL4" s="50"/>
      <c r="KM4" s="50"/>
      <c r="KN4" s="50"/>
      <c r="KO4" s="50"/>
      <c r="KP4" s="50"/>
      <c r="KQ4" s="50"/>
      <c r="KR4" s="50"/>
      <c r="KS4" s="50"/>
      <c r="KT4" s="50"/>
      <c r="KU4" s="50"/>
      <c r="KV4" s="50"/>
      <c r="KW4" s="50"/>
      <c r="KX4" s="50"/>
      <c r="KY4" s="50"/>
      <c r="KZ4" s="50"/>
      <c r="LA4" s="50"/>
      <c r="LB4" s="50"/>
      <c r="LC4" s="50"/>
      <c r="LD4" s="50"/>
      <c r="LE4" s="50"/>
      <c r="LF4" s="50"/>
      <c r="LG4" s="50"/>
      <c r="LH4" s="50"/>
      <c r="LI4" s="50"/>
      <c r="LJ4" s="50"/>
      <c r="LK4" s="50"/>
      <c r="LL4" s="50"/>
      <c r="LM4" s="50"/>
      <c r="LN4" s="50"/>
      <c r="LO4" s="50"/>
      <c r="LP4" s="50"/>
      <c r="LQ4" s="50"/>
      <c r="LR4" s="50"/>
      <c r="LS4" s="50"/>
      <c r="LT4" s="50"/>
      <c r="LU4" s="50"/>
      <c r="LV4" s="50"/>
      <c r="LW4" s="50"/>
      <c r="LX4" s="50"/>
      <c r="LY4" s="50"/>
      <c r="LZ4" s="50"/>
      <c r="MA4" s="50"/>
      <c r="MB4" s="50"/>
      <c r="MC4" s="50"/>
      <c r="MD4" s="50"/>
      <c r="ME4" s="50"/>
      <c r="MF4" s="50"/>
      <c r="MG4" s="50"/>
      <c r="MH4" s="50"/>
      <c r="MI4" s="50"/>
      <c r="MJ4" s="50"/>
      <c r="MK4" s="50"/>
      <c r="ML4" s="50"/>
      <c r="MM4" s="50"/>
      <c r="MN4" s="50"/>
      <c r="MO4" s="50"/>
      <c r="MP4" s="50"/>
      <c r="MQ4" s="50"/>
      <c r="MR4" s="50"/>
      <c r="MS4" s="50"/>
      <c r="MT4" s="50"/>
      <c r="MU4" s="50"/>
      <c r="MV4" s="50"/>
      <c r="MW4" s="50"/>
      <c r="MX4" s="50"/>
      <c r="MY4" s="50"/>
      <c r="MZ4" s="50"/>
      <c r="NA4" s="50"/>
      <c r="NB4" s="50"/>
      <c r="NC4" s="50"/>
      <c r="ND4" s="50"/>
      <c r="NE4" s="50"/>
      <c r="NF4" s="50"/>
      <c r="NG4" s="50"/>
      <c r="NH4" s="50"/>
      <c r="NI4" s="50"/>
      <c r="NJ4" s="50"/>
      <c r="NK4" s="50"/>
      <c r="NL4" s="50"/>
      <c r="NM4" s="50"/>
      <c r="NN4" s="50"/>
      <c r="NO4" s="50"/>
      <c r="NP4" s="50"/>
      <c r="NQ4" s="50"/>
      <c r="NR4" s="50"/>
      <c r="NS4" s="50"/>
      <c r="NT4" s="50"/>
      <c r="NU4" s="50"/>
      <c r="NV4" s="50"/>
      <c r="NW4" s="50"/>
      <c r="NX4" s="50"/>
      <c r="NY4" s="50"/>
      <c r="NZ4" s="50"/>
      <c r="OA4" s="50"/>
      <c r="OB4" s="50"/>
      <c r="OC4" s="50"/>
      <c r="OD4" s="50"/>
      <c r="OE4" s="50"/>
      <c r="OF4" s="50"/>
      <c r="OG4" s="50"/>
      <c r="OH4" s="50"/>
      <c r="OI4" s="50"/>
      <c r="OJ4" s="50"/>
      <c r="OK4" s="50"/>
      <c r="OL4" s="50"/>
      <c r="OM4" s="50"/>
      <c r="ON4" s="50"/>
      <c r="OO4" s="50"/>
      <c r="OP4" s="50"/>
      <c r="OQ4" s="50"/>
      <c r="OR4" s="50"/>
      <c r="OS4" s="50"/>
      <c r="OT4" s="50"/>
      <c r="OU4" s="50"/>
      <c r="OV4" s="50"/>
      <c r="OW4" s="50"/>
      <c r="OX4" s="50"/>
      <c r="OY4" s="50"/>
      <c r="OZ4" s="50"/>
      <c r="PA4" s="50"/>
      <c r="PB4" s="50"/>
      <c r="PC4" s="50"/>
      <c r="PD4" s="50"/>
      <c r="PE4" s="50"/>
      <c r="PF4" s="50"/>
      <c r="PG4" s="50"/>
      <c r="PH4" s="50"/>
      <c r="PI4" s="50"/>
      <c r="PJ4" s="50"/>
      <c r="PK4" s="50"/>
      <c r="PL4" s="50"/>
      <c r="PM4" s="50"/>
      <c r="PN4" s="50"/>
      <c r="PO4" s="50"/>
      <c r="PP4" s="50"/>
      <c r="PQ4" s="50"/>
      <c r="PR4" s="50"/>
      <c r="PS4" s="50"/>
      <c r="PT4" s="50"/>
      <c r="PU4" s="50"/>
      <c r="PV4" s="50"/>
      <c r="PW4" s="50"/>
      <c r="PX4" s="50"/>
      <c r="PY4" s="50"/>
      <c r="PZ4" s="50"/>
      <c r="QA4" s="50"/>
      <c r="QB4" s="50"/>
      <c r="QC4" s="50"/>
      <c r="QD4" s="50"/>
      <c r="QE4" s="50"/>
      <c r="QF4" s="50"/>
      <c r="QG4" s="50"/>
      <c r="QH4" s="50"/>
      <c r="QI4" s="50"/>
      <c r="QJ4" s="50"/>
      <c r="QK4" s="50"/>
      <c r="QL4" s="50"/>
      <c r="QM4" s="50"/>
      <c r="QN4" s="50"/>
      <c r="QO4" s="50"/>
      <c r="QP4" s="50"/>
      <c r="QQ4" s="50"/>
      <c r="QR4" s="50"/>
      <c r="QS4" s="50"/>
      <c r="QT4" s="50"/>
      <c r="QU4" s="50"/>
    </row>
    <row r="5" spans="1:16384" s="13" customFormat="1" ht="24" customHeight="1">
      <c r="B5" s="2" t="s">
        <v>195</v>
      </c>
      <c r="C5" s="12"/>
      <c r="D5" s="6"/>
      <c r="E5" s="2"/>
      <c r="F5" s="2"/>
      <c r="G5" s="2"/>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0"/>
      <c r="KT5" s="50"/>
      <c r="KU5" s="50"/>
      <c r="KV5" s="50"/>
      <c r="KW5" s="50"/>
      <c r="KX5" s="50"/>
      <c r="KY5" s="50"/>
      <c r="KZ5" s="50"/>
      <c r="LA5" s="50"/>
      <c r="LB5" s="50"/>
      <c r="LC5" s="50"/>
      <c r="LD5" s="50"/>
      <c r="LE5" s="50"/>
      <c r="LF5" s="50"/>
      <c r="LG5" s="50"/>
      <c r="LH5" s="50"/>
      <c r="LI5" s="50"/>
      <c r="LJ5" s="50"/>
      <c r="LK5" s="50"/>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0"/>
      <c r="MN5" s="50"/>
      <c r="MO5" s="50"/>
      <c r="MP5" s="50"/>
      <c r="MQ5" s="50"/>
      <c r="MR5" s="50"/>
      <c r="MS5" s="50"/>
      <c r="MT5" s="50"/>
      <c r="MU5" s="50"/>
      <c r="MV5" s="50"/>
      <c r="MW5" s="50"/>
      <c r="MX5" s="50"/>
      <c r="MY5" s="50"/>
      <c r="MZ5" s="50"/>
      <c r="NA5" s="50"/>
      <c r="NB5" s="50"/>
      <c r="NC5" s="50"/>
      <c r="ND5" s="50"/>
      <c r="NE5" s="50"/>
      <c r="NF5" s="50"/>
      <c r="NG5" s="50"/>
      <c r="NH5" s="50"/>
      <c r="NI5" s="50"/>
      <c r="NJ5" s="50"/>
      <c r="NK5" s="50"/>
      <c r="NL5" s="50"/>
      <c r="NM5" s="50"/>
      <c r="NN5" s="50"/>
      <c r="NO5" s="50"/>
      <c r="NP5" s="50"/>
      <c r="NQ5" s="50"/>
      <c r="NR5" s="50"/>
      <c r="NS5" s="50"/>
      <c r="NT5" s="50"/>
      <c r="NU5" s="50"/>
      <c r="NV5" s="50"/>
      <c r="NW5" s="50"/>
      <c r="NX5" s="50"/>
      <c r="NY5" s="50"/>
      <c r="NZ5" s="50"/>
      <c r="OA5" s="50"/>
      <c r="OB5" s="50"/>
      <c r="OC5" s="50"/>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0"/>
      <c r="PF5" s="50"/>
      <c r="PG5" s="50"/>
      <c r="PH5" s="50"/>
      <c r="PI5" s="50"/>
      <c r="PJ5" s="50"/>
      <c r="PK5" s="50"/>
      <c r="PL5" s="50"/>
      <c r="PM5" s="50"/>
      <c r="PN5" s="50"/>
      <c r="PO5" s="50"/>
      <c r="PP5" s="50"/>
      <c r="PQ5" s="50"/>
      <c r="PR5" s="50"/>
      <c r="PS5" s="50"/>
      <c r="PT5" s="50"/>
      <c r="PU5" s="50"/>
      <c r="PV5" s="50"/>
      <c r="PW5" s="50"/>
      <c r="PX5" s="50"/>
      <c r="PY5" s="50"/>
      <c r="PZ5" s="50"/>
      <c r="QA5" s="50"/>
      <c r="QB5" s="50"/>
      <c r="QC5" s="50"/>
      <c r="QD5" s="50"/>
      <c r="QE5" s="50"/>
      <c r="QF5" s="50"/>
      <c r="QG5" s="50"/>
      <c r="QH5" s="50"/>
      <c r="QI5" s="50"/>
      <c r="QJ5" s="50"/>
      <c r="QK5" s="50"/>
      <c r="QL5" s="50"/>
      <c r="QM5" s="50"/>
      <c r="QN5" s="50"/>
      <c r="QO5" s="50"/>
      <c r="QP5" s="50"/>
      <c r="QQ5" s="50"/>
      <c r="QR5" s="50"/>
      <c r="QS5" s="50"/>
      <c r="QT5" s="50"/>
      <c r="QU5" s="50"/>
    </row>
    <row r="6" spans="1:16384" s="49" customFormat="1">
      <c r="A6" s="32"/>
      <c r="B6" s="30" t="s">
        <v>391</v>
      </c>
      <c r="C6" s="30"/>
      <c r="D6" s="27" t="s">
        <v>434</v>
      </c>
      <c r="F6" s="28" t="s">
        <v>435</v>
      </c>
      <c r="G6" s="25"/>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0"/>
      <c r="IB6" s="50"/>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0"/>
      <c r="KT6" s="50"/>
      <c r="KU6" s="50"/>
      <c r="KV6" s="50"/>
      <c r="KW6" s="50"/>
      <c r="KX6" s="50"/>
      <c r="KY6" s="50"/>
      <c r="KZ6" s="50"/>
      <c r="LA6" s="50"/>
      <c r="LB6" s="50"/>
      <c r="LC6" s="50"/>
      <c r="LD6" s="50"/>
      <c r="LE6" s="50"/>
      <c r="LF6" s="50"/>
      <c r="LG6" s="50"/>
      <c r="LH6" s="50"/>
      <c r="LI6" s="50"/>
      <c r="LJ6" s="50"/>
      <c r="LK6" s="50"/>
      <c r="LL6" s="50"/>
      <c r="LM6" s="50"/>
      <c r="LN6" s="50"/>
      <c r="LO6" s="50"/>
      <c r="LP6" s="50"/>
      <c r="LQ6" s="50"/>
      <c r="LR6" s="50"/>
      <c r="LS6" s="50"/>
      <c r="LT6" s="50"/>
      <c r="LU6" s="50"/>
      <c r="LV6" s="50"/>
      <c r="LW6" s="50"/>
      <c r="LX6" s="50"/>
      <c r="LY6" s="50"/>
      <c r="LZ6" s="50"/>
      <c r="MA6" s="50"/>
      <c r="MB6" s="50"/>
      <c r="MC6" s="50"/>
      <c r="MD6" s="50"/>
      <c r="ME6" s="50"/>
      <c r="MF6" s="50"/>
      <c r="MG6" s="50"/>
      <c r="MH6" s="50"/>
      <c r="MI6" s="50"/>
      <c r="MJ6" s="50"/>
      <c r="MK6" s="50"/>
      <c r="ML6" s="50"/>
      <c r="MM6" s="50"/>
      <c r="MN6" s="50"/>
      <c r="MO6" s="50"/>
      <c r="MP6" s="50"/>
      <c r="MQ6" s="50"/>
      <c r="MR6" s="50"/>
      <c r="MS6" s="50"/>
      <c r="MT6" s="50"/>
      <c r="MU6" s="50"/>
      <c r="MV6" s="50"/>
      <c r="MW6" s="50"/>
      <c r="MX6" s="50"/>
      <c r="MY6" s="50"/>
      <c r="MZ6" s="50"/>
      <c r="NA6" s="50"/>
      <c r="NB6" s="50"/>
      <c r="NC6" s="50"/>
      <c r="ND6" s="50"/>
      <c r="NE6" s="50"/>
      <c r="NF6" s="50"/>
      <c r="NG6" s="50"/>
      <c r="NH6" s="50"/>
      <c r="NI6" s="50"/>
      <c r="NJ6" s="50"/>
      <c r="NK6" s="50"/>
      <c r="NL6" s="50"/>
      <c r="NM6" s="50"/>
      <c r="NN6" s="50"/>
      <c r="NO6" s="50"/>
      <c r="NP6" s="50"/>
      <c r="NQ6" s="50"/>
      <c r="NR6" s="50"/>
      <c r="NS6" s="50"/>
      <c r="NT6" s="50"/>
      <c r="NU6" s="50"/>
      <c r="NV6" s="50"/>
      <c r="NW6" s="50"/>
      <c r="NX6" s="50"/>
      <c r="NY6" s="50"/>
      <c r="NZ6" s="50"/>
      <c r="OA6" s="50"/>
      <c r="OB6" s="50"/>
      <c r="OC6" s="50"/>
      <c r="OD6" s="50"/>
      <c r="OE6" s="50"/>
      <c r="OF6" s="50"/>
      <c r="OG6" s="50"/>
      <c r="OH6" s="50"/>
      <c r="OI6" s="50"/>
      <c r="OJ6" s="50"/>
      <c r="OK6" s="50"/>
      <c r="OL6" s="50"/>
      <c r="OM6" s="50"/>
      <c r="ON6" s="50"/>
      <c r="OO6" s="50"/>
      <c r="OP6" s="50"/>
      <c r="OQ6" s="50"/>
      <c r="OR6" s="50"/>
      <c r="OS6" s="50"/>
      <c r="OT6" s="50"/>
      <c r="OU6" s="50"/>
      <c r="OV6" s="50"/>
      <c r="OW6" s="50"/>
      <c r="OX6" s="50"/>
      <c r="OY6" s="50"/>
      <c r="OZ6" s="50"/>
      <c r="PA6" s="50"/>
      <c r="PB6" s="50"/>
      <c r="PC6" s="50"/>
      <c r="PD6" s="50"/>
      <c r="PE6" s="50"/>
      <c r="PF6" s="50"/>
      <c r="PG6" s="50"/>
      <c r="PH6" s="50"/>
      <c r="PI6" s="50"/>
      <c r="PJ6" s="50"/>
      <c r="PK6" s="50"/>
      <c r="PL6" s="50"/>
      <c r="PM6" s="50"/>
      <c r="PN6" s="50"/>
      <c r="PO6" s="50"/>
      <c r="PP6" s="50"/>
      <c r="PQ6" s="50"/>
      <c r="PR6" s="50"/>
      <c r="PS6" s="50"/>
      <c r="PT6" s="50"/>
      <c r="PU6" s="50"/>
      <c r="PV6" s="50"/>
      <c r="PW6" s="50"/>
      <c r="PX6" s="50"/>
      <c r="PY6" s="50"/>
      <c r="PZ6" s="50"/>
      <c r="QA6" s="50"/>
      <c r="QB6" s="50"/>
      <c r="QC6" s="50"/>
      <c r="QD6" s="50"/>
      <c r="QE6" s="50"/>
      <c r="QF6" s="50"/>
      <c r="QG6" s="50"/>
      <c r="QH6" s="50"/>
      <c r="QI6" s="50"/>
      <c r="QJ6" s="50"/>
      <c r="QK6" s="50"/>
      <c r="QL6" s="50"/>
      <c r="QM6" s="50"/>
      <c r="QN6" s="50"/>
      <c r="QO6" s="50"/>
      <c r="QP6" s="50"/>
      <c r="QQ6" s="50"/>
      <c r="QR6" s="50"/>
      <c r="QS6" s="50"/>
      <c r="QT6" s="50"/>
      <c r="QU6" s="50"/>
      <c r="QV6" s="32"/>
      <c r="QW6" s="32"/>
      <c r="QX6" s="32"/>
      <c r="QY6" s="32"/>
      <c r="QZ6" s="32"/>
      <c r="RA6" s="32"/>
      <c r="RB6" s="32"/>
      <c r="RC6" s="32"/>
      <c r="RD6" s="32"/>
      <c r="RE6" s="32"/>
      <c r="RF6" s="32"/>
      <c r="RG6" s="32"/>
      <c r="RH6" s="32"/>
      <c r="RI6" s="32"/>
      <c r="RJ6" s="32"/>
      <c r="RK6" s="32"/>
      <c r="RL6" s="32"/>
      <c r="RM6" s="32"/>
      <c r="RN6" s="32"/>
      <c r="RO6" s="32"/>
      <c r="RP6" s="32"/>
      <c r="RQ6" s="32"/>
      <c r="RR6" s="32"/>
      <c r="RS6" s="32"/>
      <c r="RT6" s="32"/>
      <c r="RU6" s="32"/>
      <c r="RV6" s="32"/>
      <c r="RW6" s="32"/>
      <c r="RX6" s="32"/>
      <c r="RY6" s="32"/>
      <c r="RZ6" s="32"/>
      <c r="SA6" s="32"/>
      <c r="SB6" s="32"/>
      <c r="SC6" s="32"/>
      <c r="SD6" s="32"/>
      <c r="SE6" s="32"/>
      <c r="SF6" s="32"/>
      <c r="SG6" s="32"/>
      <c r="SH6" s="32"/>
      <c r="SI6" s="32"/>
      <c r="SJ6" s="32"/>
      <c r="SK6" s="32"/>
      <c r="SL6" s="32"/>
      <c r="SM6" s="32"/>
      <c r="SN6" s="32"/>
      <c r="SO6" s="32"/>
      <c r="SP6" s="32"/>
      <c r="SQ6" s="32"/>
      <c r="SR6" s="32"/>
      <c r="SS6" s="32"/>
      <c r="ST6" s="32"/>
      <c r="SU6" s="32"/>
      <c r="SV6" s="32"/>
      <c r="SW6" s="32"/>
      <c r="SX6" s="32"/>
      <c r="SY6" s="32"/>
      <c r="SZ6" s="32"/>
      <c r="TA6" s="32"/>
      <c r="TB6" s="32"/>
      <c r="TC6" s="32"/>
      <c r="TD6" s="32"/>
      <c r="TE6" s="32"/>
      <c r="TF6" s="32"/>
      <c r="TG6" s="32"/>
      <c r="TH6" s="32"/>
      <c r="TI6" s="32"/>
      <c r="TJ6" s="32"/>
      <c r="TK6" s="32"/>
      <c r="TL6" s="32"/>
      <c r="TM6" s="32"/>
      <c r="TN6" s="32"/>
      <c r="TO6" s="32"/>
      <c r="TP6" s="32"/>
      <c r="TQ6" s="32"/>
      <c r="TR6" s="32"/>
      <c r="TS6" s="32"/>
      <c r="TT6" s="32"/>
      <c r="TU6" s="32"/>
      <c r="TV6" s="32"/>
      <c r="TW6" s="32"/>
      <c r="TX6" s="32"/>
      <c r="TY6" s="32"/>
      <c r="TZ6" s="32"/>
      <c r="UA6" s="32"/>
      <c r="UB6" s="32"/>
      <c r="UC6" s="32"/>
      <c r="UD6" s="32"/>
      <c r="UE6" s="32"/>
      <c r="UF6" s="32"/>
      <c r="UG6" s="32"/>
      <c r="UH6" s="32"/>
      <c r="UI6" s="32"/>
      <c r="UJ6" s="32"/>
      <c r="UK6" s="32"/>
      <c r="UL6" s="32"/>
      <c r="UM6" s="32"/>
      <c r="UN6" s="32"/>
      <c r="UO6" s="32"/>
      <c r="UP6" s="32"/>
      <c r="UQ6" s="32"/>
      <c r="UR6" s="32"/>
      <c r="US6" s="32"/>
      <c r="UT6" s="32"/>
      <c r="UU6" s="32"/>
      <c r="UV6" s="32"/>
      <c r="UW6" s="32"/>
      <c r="UX6" s="32"/>
      <c r="UY6" s="32"/>
      <c r="UZ6" s="32"/>
      <c r="VA6" s="32"/>
      <c r="VB6" s="32"/>
      <c r="VC6" s="32"/>
      <c r="VD6" s="32"/>
      <c r="VE6" s="32"/>
      <c r="VF6" s="32"/>
      <c r="VG6" s="32"/>
      <c r="VH6" s="32"/>
      <c r="VI6" s="32"/>
      <c r="VJ6" s="32"/>
      <c r="VK6" s="32"/>
      <c r="VL6" s="32"/>
      <c r="VM6" s="32"/>
      <c r="VN6" s="32"/>
      <c r="VO6" s="32"/>
      <c r="VP6" s="32"/>
      <c r="VQ6" s="32"/>
      <c r="VR6" s="32"/>
      <c r="VS6" s="32"/>
      <c r="VT6" s="32"/>
      <c r="VU6" s="32"/>
      <c r="VV6" s="32"/>
      <c r="VW6" s="32"/>
      <c r="VX6" s="32"/>
      <c r="VY6" s="32"/>
      <c r="VZ6" s="32"/>
      <c r="WA6" s="32"/>
      <c r="WB6" s="32"/>
      <c r="WC6" s="32"/>
      <c r="WD6" s="32"/>
      <c r="WE6" s="32"/>
      <c r="WF6" s="32"/>
      <c r="WG6" s="32"/>
      <c r="WH6" s="32"/>
      <c r="WI6" s="32"/>
      <c r="WJ6" s="32"/>
      <c r="WK6" s="32"/>
      <c r="WL6" s="32"/>
      <c r="WM6" s="32"/>
      <c r="WN6" s="32"/>
      <c r="WO6" s="32"/>
      <c r="WP6" s="32"/>
      <c r="WQ6" s="32"/>
      <c r="WR6" s="32"/>
      <c r="WS6" s="32"/>
      <c r="WT6" s="32"/>
      <c r="WU6" s="32"/>
      <c r="WV6" s="32"/>
      <c r="WW6" s="32"/>
      <c r="WX6" s="32"/>
      <c r="WY6" s="32"/>
      <c r="WZ6" s="32"/>
      <c r="XA6" s="32"/>
      <c r="XB6" s="32"/>
      <c r="XC6" s="32"/>
      <c r="XD6" s="32"/>
      <c r="XE6" s="32"/>
      <c r="XF6" s="32"/>
      <c r="XG6" s="32"/>
      <c r="XH6" s="32"/>
      <c r="XI6" s="32"/>
      <c r="XJ6" s="32"/>
      <c r="XK6" s="32"/>
      <c r="XL6" s="32"/>
      <c r="XM6" s="32"/>
      <c r="XN6" s="32"/>
      <c r="XO6" s="32"/>
      <c r="XP6" s="32"/>
      <c r="XQ6" s="32"/>
      <c r="XR6" s="32"/>
      <c r="XS6" s="32"/>
      <c r="XT6" s="32"/>
      <c r="XU6" s="32"/>
      <c r="XV6" s="32"/>
      <c r="XW6" s="32"/>
      <c r="XX6" s="32"/>
      <c r="XY6" s="32"/>
      <c r="XZ6" s="32"/>
      <c r="YA6" s="32"/>
      <c r="YB6" s="32"/>
      <c r="YC6" s="32"/>
      <c r="YD6" s="32"/>
      <c r="YE6" s="32"/>
      <c r="YF6" s="32"/>
      <c r="YG6" s="32"/>
      <c r="YH6" s="32"/>
      <c r="YI6" s="32"/>
      <c r="YJ6" s="32"/>
      <c r="YK6" s="32"/>
      <c r="YL6" s="32"/>
      <c r="YM6" s="32"/>
      <c r="YN6" s="32"/>
      <c r="YO6" s="32"/>
      <c r="YP6" s="32"/>
      <c r="YQ6" s="32"/>
      <c r="YR6" s="32"/>
      <c r="YS6" s="32"/>
      <c r="YT6" s="32"/>
      <c r="YU6" s="32"/>
      <c r="YV6" s="32"/>
      <c r="YW6" s="32"/>
      <c r="YX6" s="32"/>
      <c r="YY6" s="32"/>
      <c r="YZ6" s="32"/>
      <c r="ZA6" s="32"/>
      <c r="ZB6" s="32"/>
      <c r="ZC6" s="32"/>
      <c r="ZD6" s="32"/>
      <c r="ZE6" s="32"/>
      <c r="ZF6" s="32"/>
      <c r="ZG6" s="32"/>
      <c r="ZH6" s="32"/>
      <c r="ZI6" s="32"/>
      <c r="ZJ6" s="32"/>
      <c r="ZK6" s="32"/>
      <c r="ZL6" s="32"/>
      <c r="ZM6" s="32"/>
      <c r="ZN6" s="32"/>
      <c r="ZO6" s="32"/>
      <c r="ZP6" s="32"/>
      <c r="ZQ6" s="32"/>
      <c r="ZR6" s="32"/>
      <c r="ZS6" s="32"/>
      <c r="ZT6" s="32"/>
      <c r="ZU6" s="32"/>
      <c r="ZV6" s="32"/>
      <c r="ZW6" s="32"/>
      <c r="ZX6" s="32"/>
      <c r="ZY6" s="32"/>
      <c r="ZZ6" s="32"/>
      <c r="AAA6" s="32"/>
      <c r="AAB6" s="32"/>
      <c r="AAC6" s="32"/>
      <c r="AAD6" s="32"/>
      <c r="AAE6" s="32"/>
      <c r="AAF6" s="32"/>
      <c r="AAG6" s="32"/>
      <c r="AAH6" s="32"/>
      <c r="AAI6" s="32"/>
      <c r="AAJ6" s="32"/>
      <c r="AAK6" s="32"/>
      <c r="AAL6" s="32"/>
      <c r="AAM6" s="32"/>
      <c r="AAN6" s="32"/>
      <c r="AAO6" s="32"/>
      <c r="AAP6" s="32"/>
      <c r="AAQ6" s="32"/>
      <c r="AAR6" s="32"/>
      <c r="AAS6" s="32"/>
      <c r="AAT6" s="32"/>
      <c r="AAU6" s="32"/>
      <c r="AAV6" s="32"/>
      <c r="AAW6" s="32"/>
      <c r="AAX6" s="32"/>
      <c r="AAY6" s="32"/>
      <c r="AAZ6" s="32"/>
      <c r="ABA6" s="32"/>
      <c r="ABB6" s="32"/>
      <c r="ABC6" s="32"/>
      <c r="ABD6" s="32"/>
      <c r="ABE6" s="32"/>
      <c r="ABF6" s="32"/>
      <c r="ABG6" s="32"/>
      <c r="ABH6" s="32"/>
      <c r="ABI6" s="32"/>
      <c r="ABJ6" s="32"/>
      <c r="ABK6" s="32"/>
      <c r="ABL6" s="32"/>
      <c r="ABM6" s="32"/>
      <c r="ABN6" s="32"/>
      <c r="ABO6" s="32"/>
      <c r="ABP6" s="32"/>
      <c r="ABQ6" s="32"/>
      <c r="ABR6" s="32"/>
      <c r="ABS6" s="32"/>
      <c r="ABT6" s="32"/>
      <c r="ABU6" s="32"/>
      <c r="ABV6" s="32"/>
      <c r="ABW6" s="32"/>
      <c r="ABX6" s="32"/>
      <c r="ABY6" s="32"/>
      <c r="ABZ6" s="32"/>
      <c r="ACA6" s="32"/>
      <c r="ACB6" s="32"/>
      <c r="ACC6" s="32"/>
      <c r="ACD6" s="32"/>
      <c r="ACE6" s="32"/>
      <c r="ACF6" s="32"/>
      <c r="ACG6" s="32"/>
      <c r="ACH6" s="32"/>
      <c r="ACI6" s="32"/>
      <c r="ACJ6" s="32"/>
      <c r="ACK6" s="32"/>
      <c r="ACL6" s="32"/>
      <c r="ACM6" s="32"/>
      <c r="ACN6" s="32"/>
      <c r="ACO6" s="32"/>
      <c r="ACP6" s="32"/>
      <c r="ACQ6" s="32"/>
      <c r="ACR6" s="32"/>
      <c r="ACS6" s="32"/>
      <c r="ACT6" s="32"/>
      <c r="ACU6" s="32"/>
      <c r="ACV6" s="32"/>
      <c r="ACW6" s="32"/>
      <c r="ACX6" s="32"/>
      <c r="ACY6" s="32"/>
      <c r="ACZ6" s="32"/>
      <c r="ADA6" s="32"/>
      <c r="ADB6" s="32"/>
      <c r="ADC6" s="32"/>
      <c r="ADD6" s="32"/>
      <c r="ADE6" s="32"/>
      <c r="ADF6" s="32"/>
      <c r="ADG6" s="32"/>
      <c r="ADH6" s="32"/>
      <c r="ADI6" s="32"/>
      <c r="ADJ6" s="32"/>
      <c r="ADK6" s="32"/>
      <c r="ADL6" s="32"/>
      <c r="ADM6" s="32"/>
      <c r="ADN6" s="32"/>
      <c r="ADO6" s="32"/>
      <c r="ADP6" s="32"/>
      <c r="ADQ6" s="32"/>
      <c r="ADR6" s="32"/>
      <c r="ADS6" s="32"/>
      <c r="ADT6" s="32"/>
      <c r="ADU6" s="32"/>
      <c r="ADV6" s="32"/>
      <c r="ADW6" s="32"/>
      <c r="ADX6" s="32"/>
      <c r="ADY6" s="32"/>
      <c r="ADZ6" s="32"/>
      <c r="AEA6" s="32"/>
      <c r="AEB6" s="32"/>
      <c r="AEC6" s="32"/>
      <c r="AED6" s="32"/>
      <c r="AEE6" s="32"/>
      <c r="AEF6" s="32"/>
      <c r="AEG6" s="32"/>
      <c r="AEH6" s="32"/>
      <c r="AEI6" s="32"/>
      <c r="AEJ6" s="32"/>
      <c r="AEK6" s="32"/>
      <c r="AEL6" s="32"/>
      <c r="AEM6" s="32"/>
      <c r="AEN6" s="32"/>
      <c r="AEO6" s="32"/>
      <c r="AEP6" s="32"/>
      <c r="AEQ6" s="32"/>
      <c r="AER6" s="32"/>
      <c r="AES6" s="32"/>
      <c r="AET6" s="32"/>
      <c r="AEU6" s="32"/>
      <c r="AEV6" s="32"/>
      <c r="AEW6" s="32"/>
      <c r="AEX6" s="32"/>
      <c r="AEY6" s="32"/>
      <c r="AEZ6" s="32"/>
      <c r="AFA6" s="32"/>
      <c r="AFB6" s="32"/>
      <c r="AFC6" s="32"/>
      <c r="AFD6" s="32"/>
      <c r="AFE6" s="32"/>
      <c r="AFF6" s="32"/>
      <c r="AFG6" s="32"/>
      <c r="AFH6" s="32"/>
      <c r="AFI6" s="32"/>
      <c r="AFJ6" s="32"/>
      <c r="AFK6" s="32"/>
      <c r="AFL6" s="32"/>
      <c r="AFM6" s="32"/>
      <c r="AFN6" s="32"/>
      <c r="AFO6" s="32"/>
      <c r="AFP6" s="32"/>
      <c r="AFQ6" s="32"/>
      <c r="AFR6" s="32"/>
      <c r="AFS6" s="32"/>
      <c r="AFT6" s="32"/>
      <c r="AFU6" s="32"/>
      <c r="AFV6" s="32"/>
      <c r="AFW6" s="32"/>
      <c r="AFX6" s="32"/>
      <c r="AFY6" s="32"/>
      <c r="AFZ6" s="32"/>
      <c r="AGA6" s="32"/>
      <c r="AGB6" s="32"/>
      <c r="AGC6" s="32"/>
      <c r="AGD6" s="32"/>
      <c r="AGE6" s="32"/>
      <c r="AGF6" s="32"/>
      <c r="AGG6" s="32"/>
      <c r="AGH6" s="32"/>
      <c r="AGI6" s="32"/>
      <c r="AGJ6" s="32"/>
      <c r="AGK6" s="32"/>
      <c r="AGL6" s="32"/>
      <c r="AGM6" s="32"/>
      <c r="AGN6" s="32"/>
      <c r="AGO6" s="32"/>
      <c r="AGP6" s="32"/>
      <c r="AGQ6" s="32"/>
      <c r="AGR6" s="32"/>
      <c r="AGS6" s="32"/>
      <c r="AGT6" s="32"/>
      <c r="AGU6" s="32"/>
      <c r="AGV6" s="32"/>
      <c r="AGW6" s="32"/>
      <c r="AGX6" s="32"/>
      <c r="AGY6" s="32"/>
      <c r="AGZ6" s="32"/>
      <c r="AHA6" s="32"/>
      <c r="AHB6" s="32"/>
      <c r="AHC6" s="32"/>
      <c r="AHD6" s="32"/>
      <c r="AHE6" s="32"/>
      <c r="AHF6" s="32"/>
      <c r="AHG6" s="32"/>
      <c r="AHH6" s="32"/>
      <c r="AHI6" s="32"/>
      <c r="AHJ6" s="32"/>
      <c r="AHK6" s="32"/>
      <c r="AHL6" s="32"/>
      <c r="AHM6" s="32"/>
      <c r="AHN6" s="32"/>
      <c r="AHO6" s="32"/>
      <c r="AHP6" s="32"/>
      <c r="AHQ6" s="32"/>
      <c r="AHR6" s="32"/>
      <c r="AHS6" s="32"/>
      <c r="AHT6" s="32"/>
      <c r="AHU6" s="32"/>
      <c r="AHV6" s="32"/>
      <c r="AHW6" s="32"/>
      <c r="AHX6" s="32"/>
      <c r="AHY6" s="32"/>
      <c r="AHZ6" s="32"/>
      <c r="AIA6" s="32"/>
      <c r="AIB6" s="32"/>
      <c r="AIC6" s="32"/>
      <c r="AID6" s="32"/>
      <c r="AIE6" s="32"/>
      <c r="AIF6" s="32"/>
      <c r="AIG6" s="32"/>
      <c r="AIH6" s="32"/>
      <c r="AII6" s="32"/>
      <c r="AIJ6" s="32"/>
      <c r="AIK6" s="32"/>
      <c r="AIL6" s="32"/>
      <c r="AIM6" s="32"/>
      <c r="AIN6" s="32"/>
      <c r="AIO6" s="32"/>
      <c r="AIP6" s="32"/>
      <c r="AIQ6" s="32"/>
      <c r="AIR6" s="32"/>
      <c r="AIS6" s="32"/>
      <c r="AIT6" s="32"/>
      <c r="AIU6" s="32"/>
      <c r="AIV6" s="32"/>
      <c r="AIW6" s="32"/>
      <c r="AIX6" s="32"/>
      <c r="AIY6" s="32"/>
      <c r="AIZ6" s="32"/>
      <c r="AJA6" s="32"/>
      <c r="AJB6" s="32"/>
      <c r="AJC6" s="32"/>
      <c r="AJD6" s="32"/>
      <c r="AJE6" s="32"/>
      <c r="AJF6" s="32"/>
      <c r="AJG6" s="32"/>
      <c r="AJH6" s="32"/>
      <c r="AJI6" s="32"/>
      <c r="AJJ6" s="32"/>
      <c r="AJK6" s="32"/>
      <c r="AJL6" s="32"/>
      <c r="AJM6" s="32"/>
      <c r="AJN6" s="32"/>
      <c r="AJO6" s="32"/>
      <c r="AJP6" s="32"/>
      <c r="AJQ6" s="32"/>
      <c r="AJR6" s="32"/>
      <c r="AJS6" s="32"/>
      <c r="AJT6" s="32"/>
      <c r="AJU6" s="32"/>
      <c r="AJV6" s="32"/>
      <c r="AJW6" s="32"/>
      <c r="AJX6" s="32"/>
      <c r="AJY6" s="32"/>
      <c r="AJZ6" s="32"/>
      <c r="AKA6" s="32"/>
      <c r="AKB6" s="32"/>
      <c r="AKC6" s="32"/>
      <c r="AKD6" s="32"/>
      <c r="AKE6" s="32"/>
      <c r="AKF6" s="32"/>
      <c r="AKG6" s="32"/>
      <c r="AKH6" s="32"/>
      <c r="AKI6" s="32"/>
      <c r="AKJ6" s="32"/>
      <c r="AKK6" s="32"/>
      <c r="AKL6" s="32"/>
      <c r="AKM6" s="32"/>
      <c r="AKN6" s="32"/>
      <c r="AKO6" s="32"/>
      <c r="AKP6" s="32"/>
      <c r="AKQ6" s="32"/>
      <c r="AKR6" s="32"/>
      <c r="AKS6" s="32"/>
      <c r="AKT6" s="32"/>
      <c r="AKU6" s="32"/>
      <c r="AKV6" s="32"/>
      <c r="AKW6" s="32"/>
      <c r="AKX6" s="32"/>
      <c r="AKY6" s="32"/>
      <c r="AKZ6" s="32"/>
      <c r="ALA6" s="32"/>
      <c r="ALB6" s="32"/>
      <c r="ALC6" s="32"/>
      <c r="ALD6" s="32"/>
      <c r="ALE6" s="32"/>
      <c r="ALF6" s="32"/>
      <c r="ALG6" s="32"/>
      <c r="ALH6" s="32"/>
      <c r="ALI6" s="32"/>
      <c r="ALJ6" s="32"/>
      <c r="ALK6" s="32"/>
      <c r="ALL6" s="32"/>
      <c r="ALM6" s="32"/>
      <c r="ALN6" s="32"/>
      <c r="ALO6" s="32"/>
      <c r="ALP6" s="32"/>
      <c r="ALQ6" s="32"/>
      <c r="ALR6" s="32"/>
      <c r="ALS6" s="32"/>
      <c r="ALT6" s="32"/>
      <c r="ALU6" s="32"/>
      <c r="ALV6" s="32"/>
      <c r="ALW6" s="32"/>
      <c r="ALX6" s="32"/>
      <c r="ALY6" s="32"/>
      <c r="ALZ6" s="32"/>
      <c r="AMA6" s="32"/>
      <c r="AMB6" s="32"/>
      <c r="AMC6" s="32"/>
      <c r="AMD6" s="32"/>
      <c r="AME6" s="32"/>
      <c r="AMF6" s="32"/>
      <c r="AMG6" s="32"/>
      <c r="AMH6" s="32"/>
      <c r="AMI6" s="32"/>
      <c r="AMJ6" s="32"/>
      <c r="AMK6" s="32"/>
      <c r="AML6" s="32"/>
      <c r="AMM6" s="32"/>
      <c r="AMN6" s="32"/>
      <c r="AMO6" s="32"/>
      <c r="AMP6" s="32"/>
      <c r="AMQ6" s="32"/>
      <c r="AMR6" s="32"/>
      <c r="AMS6" s="32"/>
      <c r="AMT6" s="32"/>
      <c r="AMU6" s="32"/>
      <c r="AMV6" s="32"/>
      <c r="AMW6" s="32"/>
      <c r="AMX6" s="32"/>
      <c r="AMY6" s="32"/>
      <c r="AMZ6" s="32"/>
      <c r="ANA6" s="32"/>
      <c r="ANB6" s="32"/>
      <c r="ANC6" s="32"/>
      <c r="AND6" s="32"/>
      <c r="ANE6" s="32"/>
      <c r="ANF6" s="32"/>
      <c r="ANG6" s="32"/>
      <c r="ANH6" s="32"/>
      <c r="ANI6" s="32"/>
      <c r="ANJ6" s="32"/>
      <c r="ANK6" s="32"/>
      <c r="ANL6" s="32"/>
      <c r="ANM6" s="32"/>
      <c r="ANN6" s="32"/>
      <c r="ANO6" s="32"/>
      <c r="ANP6" s="32"/>
      <c r="ANQ6" s="32"/>
      <c r="ANR6" s="32"/>
      <c r="ANS6" s="32"/>
      <c r="ANT6" s="32"/>
      <c r="ANU6" s="32"/>
      <c r="ANV6" s="32"/>
      <c r="ANW6" s="32"/>
      <c r="ANX6" s="32"/>
      <c r="ANY6" s="32"/>
      <c r="ANZ6" s="32"/>
      <c r="AOA6" s="32"/>
      <c r="AOB6" s="32"/>
      <c r="AOC6" s="32"/>
      <c r="AOD6" s="32"/>
      <c r="AOE6" s="32"/>
      <c r="AOF6" s="32"/>
      <c r="AOG6" s="32"/>
      <c r="AOH6" s="32"/>
      <c r="AOI6" s="32"/>
      <c r="AOJ6" s="32"/>
      <c r="AOK6" s="32"/>
      <c r="AOL6" s="32"/>
      <c r="AOM6" s="32"/>
      <c r="AON6" s="32"/>
      <c r="AOO6" s="32"/>
      <c r="AOP6" s="32"/>
      <c r="AOQ6" s="32"/>
      <c r="AOR6" s="32"/>
      <c r="AOS6" s="32"/>
      <c r="AOT6" s="32"/>
      <c r="AOU6" s="32"/>
      <c r="AOV6" s="32"/>
      <c r="AOW6" s="32"/>
      <c r="AOX6" s="32"/>
      <c r="AOY6" s="32"/>
      <c r="AOZ6" s="32"/>
      <c r="APA6" s="32"/>
      <c r="APB6" s="32"/>
      <c r="APC6" s="32"/>
      <c r="APD6" s="32"/>
      <c r="APE6" s="32"/>
      <c r="APF6" s="32"/>
      <c r="APG6" s="32"/>
      <c r="APH6" s="32"/>
      <c r="API6" s="32"/>
      <c r="APJ6" s="32"/>
      <c r="APK6" s="32"/>
      <c r="APL6" s="32"/>
      <c r="APM6" s="32"/>
      <c r="APN6" s="32"/>
      <c r="APO6" s="32"/>
      <c r="APP6" s="32"/>
      <c r="APQ6" s="32"/>
      <c r="APR6" s="32"/>
      <c r="APS6" s="32"/>
      <c r="APT6" s="32"/>
      <c r="APU6" s="32"/>
      <c r="APV6" s="32"/>
      <c r="APW6" s="32"/>
      <c r="APX6" s="32"/>
      <c r="APY6" s="32"/>
      <c r="APZ6" s="32"/>
      <c r="AQA6" s="32"/>
      <c r="AQB6" s="32"/>
      <c r="AQC6" s="32"/>
      <c r="AQD6" s="32"/>
      <c r="AQE6" s="32"/>
      <c r="AQF6" s="32"/>
      <c r="AQG6" s="32"/>
      <c r="AQH6" s="32"/>
      <c r="AQI6" s="32"/>
      <c r="AQJ6" s="32"/>
      <c r="AQK6" s="32"/>
      <c r="AQL6" s="32"/>
      <c r="AQM6" s="32"/>
      <c r="AQN6" s="32"/>
      <c r="AQO6" s="32"/>
      <c r="AQP6" s="32"/>
      <c r="AQQ6" s="32"/>
      <c r="AQR6" s="32"/>
      <c r="AQS6" s="32"/>
      <c r="AQT6" s="32"/>
      <c r="AQU6" s="32"/>
      <c r="AQV6" s="32"/>
      <c r="AQW6" s="32"/>
      <c r="AQX6" s="32"/>
      <c r="AQY6" s="32"/>
      <c r="AQZ6" s="32"/>
      <c r="ARA6" s="32"/>
      <c r="ARB6" s="32"/>
      <c r="ARC6" s="32"/>
      <c r="ARD6" s="32"/>
      <c r="ARE6" s="32"/>
      <c r="ARF6" s="32"/>
      <c r="ARG6" s="32"/>
      <c r="ARH6" s="32"/>
      <c r="ARI6" s="32"/>
      <c r="ARJ6" s="32"/>
      <c r="ARK6" s="32"/>
      <c r="ARL6" s="32"/>
      <c r="ARM6" s="32"/>
      <c r="ARN6" s="32"/>
      <c r="ARO6" s="32"/>
      <c r="ARP6" s="32"/>
      <c r="ARQ6" s="32"/>
      <c r="ARR6" s="32"/>
      <c r="ARS6" s="32"/>
      <c r="ART6" s="32"/>
      <c r="ARU6" s="32"/>
      <c r="ARV6" s="32"/>
      <c r="ARW6" s="32"/>
      <c r="ARX6" s="32"/>
      <c r="ARY6" s="32"/>
      <c r="ARZ6" s="32"/>
      <c r="ASA6" s="32"/>
      <c r="ASB6" s="32"/>
      <c r="ASC6" s="32"/>
      <c r="ASD6" s="32"/>
      <c r="ASE6" s="32"/>
      <c r="ASF6" s="32"/>
      <c r="ASG6" s="32"/>
      <c r="ASH6" s="32"/>
      <c r="ASI6" s="32"/>
      <c r="ASJ6" s="32"/>
      <c r="ASK6" s="32"/>
      <c r="ASL6" s="32"/>
      <c r="ASM6" s="32"/>
      <c r="ASN6" s="32"/>
      <c r="ASO6" s="32"/>
      <c r="ASP6" s="32"/>
      <c r="ASQ6" s="32"/>
      <c r="ASR6" s="32"/>
      <c r="ASS6" s="32"/>
      <c r="AST6" s="32"/>
      <c r="ASU6" s="32"/>
      <c r="ASV6" s="32"/>
      <c r="ASW6" s="32"/>
      <c r="ASX6" s="32"/>
      <c r="ASY6" s="32"/>
      <c r="ASZ6" s="32"/>
      <c r="ATA6" s="32"/>
      <c r="ATB6" s="32"/>
      <c r="ATC6" s="32"/>
      <c r="ATD6" s="32"/>
      <c r="ATE6" s="32"/>
      <c r="ATF6" s="32"/>
      <c r="ATG6" s="32"/>
      <c r="ATH6" s="32"/>
      <c r="ATI6" s="32"/>
      <c r="ATJ6" s="32"/>
      <c r="ATK6" s="32"/>
      <c r="ATL6" s="32"/>
      <c r="ATM6" s="32"/>
      <c r="ATN6" s="32"/>
      <c r="ATO6" s="32"/>
      <c r="ATP6" s="32"/>
      <c r="ATQ6" s="32"/>
      <c r="ATR6" s="32"/>
      <c r="ATS6" s="32"/>
      <c r="ATT6" s="32"/>
      <c r="ATU6" s="32"/>
      <c r="ATV6" s="32"/>
      <c r="ATW6" s="32"/>
      <c r="ATX6" s="32"/>
      <c r="ATY6" s="32"/>
      <c r="ATZ6" s="32"/>
      <c r="AUA6" s="32"/>
      <c r="AUB6" s="32"/>
      <c r="AUC6" s="32"/>
      <c r="AUD6" s="32"/>
      <c r="AUE6" s="32"/>
      <c r="AUF6" s="32"/>
      <c r="AUG6" s="32"/>
      <c r="AUH6" s="32"/>
      <c r="AUI6" s="32"/>
      <c r="AUJ6" s="32"/>
      <c r="AUK6" s="32"/>
      <c r="AUL6" s="32"/>
      <c r="AUM6" s="32"/>
      <c r="AUN6" s="32"/>
      <c r="AUO6" s="32"/>
      <c r="AUP6" s="32"/>
      <c r="AUQ6" s="32"/>
      <c r="AUR6" s="32"/>
      <c r="AUS6" s="32"/>
      <c r="AUT6" s="32"/>
      <c r="AUU6" s="32"/>
      <c r="AUV6" s="32"/>
      <c r="AUW6" s="32"/>
      <c r="AUX6" s="32"/>
      <c r="AUY6" s="32"/>
      <c r="AUZ6" s="32"/>
      <c r="AVA6" s="32"/>
      <c r="AVB6" s="32"/>
      <c r="AVC6" s="32"/>
      <c r="AVD6" s="32"/>
      <c r="AVE6" s="32"/>
      <c r="AVF6" s="32"/>
      <c r="AVG6" s="32"/>
      <c r="AVH6" s="32"/>
      <c r="AVI6" s="32"/>
      <c r="AVJ6" s="32"/>
      <c r="AVK6" s="32"/>
      <c r="AVL6" s="32"/>
      <c r="AVM6" s="32"/>
      <c r="AVN6" s="32"/>
      <c r="AVO6" s="32"/>
      <c r="AVP6" s="32"/>
      <c r="AVQ6" s="32"/>
      <c r="AVR6" s="32"/>
      <c r="AVS6" s="32"/>
      <c r="AVT6" s="32"/>
      <c r="AVU6" s="32"/>
      <c r="AVV6" s="32"/>
      <c r="AVW6" s="32"/>
      <c r="AVX6" s="32"/>
      <c r="AVY6" s="32"/>
      <c r="AVZ6" s="32"/>
      <c r="AWA6" s="32"/>
      <c r="AWB6" s="32"/>
      <c r="AWC6" s="32"/>
      <c r="AWD6" s="32"/>
      <c r="AWE6" s="32"/>
      <c r="AWF6" s="32"/>
      <c r="AWG6" s="32"/>
      <c r="AWH6" s="32"/>
      <c r="AWI6" s="32"/>
      <c r="AWJ6" s="32"/>
      <c r="AWK6" s="32"/>
      <c r="AWL6" s="32"/>
      <c r="AWM6" s="32"/>
      <c r="AWN6" s="32"/>
      <c r="AWO6" s="32"/>
      <c r="AWP6" s="32"/>
      <c r="AWQ6" s="32"/>
      <c r="AWR6" s="32"/>
      <c r="AWS6" s="32"/>
      <c r="AWT6" s="32"/>
      <c r="AWU6" s="32"/>
      <c r="AWV6" s="32"/>
      <c r="AWW6" s="32"/>
      <c r="AWX6" s="32"/>
      <c r="AWY6" s="32"/>
      <c r="AWZ6" s="32"/>
      <c r="AXA6" s="32"/>
      <c r="AXB6" s="32"/>
      <c r="AXC6" s="32"/>
      <c r="AXD6" s="32"/>
      <c r="AXE6" s="32"/>
      <c r="AXF6" s="32"/>
      <c r="AXG6" s="32"/>
      <c r="AXH6" s="32"/>
      <c r="AXI6" s="32"/>
      <c r="AXJ6" s="32"/>
      <c r="AXK6" s="32"/>
      <c r="AXL6" s="32"/>
      <c r="AXM6" s="32"/>
      <c r="AXN6" s="32"/>
      <c r="AXO6" s="32"/>
      <c r="AXP6" s="32"/>
      <c r="AXQ6" s="32"/>
      <c r="AXR6" s="32"/>
      <c r="AXS6" s="32"/>
      <c r="AXT6" s="32"/>
      <c r="AXU6" s="32"/>
      <c r="AXV6" s="32"/>
      <c r="AXW6" s="32"/>
      <c r="AXX6" s="32"/>
      <c r="AXY6" s="32"/>
      <c r="AXZ6" s="32"/>
      <c r="AYA6" s="32"/>
      <c r="AYB6" s="32"/>
      <c r="AYC6" s="32"/>
      <c r="AYD6" s="32"/>
      <c r="AYE6" s="32"/>
      <c r="AYF6" s="32"/>
      <c r="AYG6" s="32"/>
      <c r="AYH6" s="32"/>
      <c r="AYI6" s="32"/>
      <c r="AYJ6" s="32"/>
      <c r="AYK6" s="32"/>
      <c r="AYL6" s="32"/>
      <c r="AYM6" s="32"/>
      <c r="AYN6" s="32"/>
      <c r="AYO6" s="32"/>
      <c r="AYP6" s="32"/>
      <c r="AYQ6" s="32"/>
      <c r="AYR6" s="32"/>
      <c r="AYS6" s="32"/>
      <c r="AYT6" s="32"/>
      <c r="AYU6" s="32"/>
      <c r="AYV6" s="32"/>
      <c r="AYW6" s="32"/>
      <c r="AYX6" s="32"/>
      <c r="AYY6" s="32"/>
      <c r="AYZ6" s="32"/>
      <c r="AZA6" s="32"/>
      <c r="AZB6" s="32"/>
      <c r="AZC6" s="32"/>
      <c r="AZD6" s="32"/>
      <c r="AZE6" s="32"/>
      <c r="AZF6" s="32"/>
      <c r="AZG6" s="32"/>
      <c r="AZH6" s="32"/>
      <c r="AZI6" s="32"/>
      <c r="AZJ6" s="32"/>
      <c r="AZK6" s="32"/>
      <c r="AZL6" s="32"/>
      <c r="AZM6" s="32"/>
      <c r="AZN6" s="32"/>
      <c r="AZO6" s="32"/>
      <c r="AZP6" s="32"/>
      <c r="AZQ6" s="32"/>
      <c r="AZR6" s="32"/>
      <c r="AZS6" s="32"/>
      <c r="AZT6" s="32"/>
      <c r="AZU6" s="32"/>
      <c r="AZV6" s="32"/>
      <c r="AZW6" s="32"/>
      <c r="AZX6" s="32"/>
      <c r="AZY6" s="32"/>
      <c r="AZZ6" s="32"/>
      <c r="BAA6" s="32"/>
      <c r="BAB6" s="32"/>
      <c r="BAC6" s="32"/>
      <c r="BAD6" s="32"/>
      <c r="BAE6" s="32"/>
      <c r="BAF6" s="32"/>
      <c r="BAG6" s="32"/>
      <c r="BAH6" s="32"/>
      <c r="BAI6" s="32"/>
      <c r="BAJ6" s="32"/>
      <c r="BAK6" s="32"/>
      <c r="BAL6" s="32"/>
      <c r="BAM6" s="32"/>
      <c r="BAN6" s="32"/>
      <c r="BAO6" s="32"/>
      <c r="BAP6" s="32"/>
      <c r="BAQ6" s="32"/>
      <c r="BAR6" s="32"/>
      <c r="BAS6" s="32"/>
      <c r="BAT6" s="32"/>
      <c r="BAU6" s="32"/>
      <c r="BAV6" s="32"/>
      <c r="BAW6" s="32"/>
      <c r="BAX6" s="32"/>
      <c r="BAY6" s="32"/>
      <c r="BAZ6" s="32"/>
      <c r="BBA6" s="32"/>
      <c r="BBB6" s="32"/>
      <c r="BBC6" s="32"/>
      <c r="BBD6" s="32"/>
      <c r="BBE6" s="32"/>
      <c r="BBF6" s="32"/>
      <c r="BBG6" s="32"/>
      <c r="BBH6" s="32"/>
      <c r="BBI6" s="32"/>
      <c r="BBJ6" s="32"/>
      <c r="BBK6" s="32"/>
      <c r="BBL6" s="32"/>
      <c r="BBM6" s="32"/>
      <c r="BBN6" s="32"/>
      <c r="BBO6" s="32"/>
      <c r="BBP6" s="32"/>
      <c r="BBQ6" s="32"/>
      <c r="BBR6" s="32"/>
      <c r="BBS6" s="32"/>
      <c r="BBT6" s="32"/>
      <c r="BBU6" s="32"/>
      <c r="BBV6" s="32"/>
      <c r="BBW6" s="32"/>
      <c r="BBX6" s="32"/>
      <c r="BBY6" s="32"/>
      <c r="BBZ6" s="32"/>
      <c r="BCA6" s="32"/>
      <c r="BCB6" s="32"/>
      <c r="BCC6" s="32"/>
      <c r="BCD6" s="32"/>
      <c r="BCE6" s="32"/>
      <c r="BCF6" s="32"/>
      <c r="BCG6" s="32"/>
      <c r="BCH6" s="32"/>
      <c r="BCI6" s="32"/>
      <c r="BCJ6" s="32"/>
      <c r="BCK6" s="32"/>
      <c r="BCL6" s="32"/>
      <c r="BCM6" s="32"/>
      <c r="BCN6" s="32"/>
      <c r="BCO6" s="32"/>
      <c r="BCP6" s="32"/>
      <c r="BCQ6" s="32"/>
      <c r="BCR6" s="32"/>
      <c r="BCS6" s="32"/>
      <c r="BCT6" s="32"/>
      <c r="BCU6" s="32"/>
      <c r="BCV6" s="32"/>
      <c r="BCW6" s="32"/>
      <c r="BCX6" s="32"/>
      <c r="BCY6" s="32"/>
      <c r="BCZ6" s="32"/>
      <c r="BDA6" s="32"/>
      <c r="BDB6" s="32"/>
      <c r="BDC6" s="32"/>
      <c r="BDD6" s="32"/>
      <c r="BDE6" s="32"/>
      <c r="BDF6" s="32"/>
      <c r="BDG6" s="32"/>
      <c r="BDH6" s="32"/>
      <c r="BDI6" s="32"/>
      <c r="BDJ6" s="32"/>
      <c r="BDK6" s="32"/>
      <c r="BDL6" s="32"/>
      <c r="BDM6" s="32"/>
      <c r="BDN6" s="32"/>
      <c r="BDO6" s="32"/>
      <c r="BDP6" s="32"/>
      <c r="BDQ6" s="32"/>
      <c r="BDR6" s="32"/>
      <c r="BDS6" s="32"/>
      <c r="BDT6" s="32"/>
      <c r="BDU6" s="32"/>
      <c r="BDV6" s="32"/>
      <c r="BDW6" s="32"/>
      <c r="BDX6" s="32"/>
      <c r="BDY6" s="32"/>
      <c r="BDZ6" s="32"/>
      <c r="BEA6" s="32"/>
      <c r="BEB6" s="32"/>
      <c r="BEC6" s="32"/>
      <c r="BED6" s="32"/>
      <c r="BEE6" s="32"/>
      <c r="BEF6" s="32"/>
      <c r="BEG6" s="32"/>
      <c r="BEH6" s="32"/>
      <c r="BEI6" s="32"/>
      <c r="BEJ6" s="32"/>
      <c r="BEK6" s="32"/>
      <c r="BEL6" s="32"/>
      <c r="BEM6" s="32"/>
      <c r="BEN6" s="32"/>
      <c r="BEO6" s="32"/>
      <c r="BEP6" s="32"/>
      <c r="BEQ6" s="32"/>
      <c r="BER6" s="32"/>
      <c r="BES6" s="32"/>
      <c r="BET6" s="32"/>
      <c r="BEU6" s="32"/>
      <c r="BEV6" s="32"/>
      <c r="BEW6" s="32"/>
      <c r="BEX6" s="32"/>
      <c r="BEY6" s="32"/>
      <c r="BEZ6" s="32"/>
      <c r="BFA6" s="32"/>
      <c r="BFB6" s="32"/>
      <c r="BFC6" s="32"/>
      <c r="BFD6" s="32"/>
      <c r="BFE6" s="32"/>
      <c r="BFF6" s="32"/>
      <c r="BFG6" s="32"/>
      <c r="BFH6" s="32"/>
      <c r="BFI6" s="32"/>
      <c r="BFJ6" s="32"/>
      <c r="BFK6" s="32"/>
      <c r="BFL6" s="32"/>
      <c r="BFM6" s="32"/>
      <c r="BFN6" s="32"/>
      <c r="BFO6" s="32"/>
      <c r="BFP6" s="32"/>
      <c r="BFQ6" s="32"/>
      <c r="BFR6" s="32"/>
      <c r="BFS6" s="32"/>
      <c r="BFT6" s="32"/>
      <c r="BFU6" s="32"/>
      <c r="BFV6" s="32"/>
      <c r="BFW6" s="32"/>
      <c r="BFX6" s="32"/>
      <c r="BFY6" s="32"/>
      <c r="BFZ6" s="32"/>
      <c r="BGA6" s="32"/>
      <c r="BGB6" s="32"/>
      <c r="BGC6" s="32"/>
      <c r="BGD6" s="32"/>
      <c r="BGE6" s="32"/>
      <c r="BGF6" s="32"/>
      <c r="BGG6" s="32"/>
      <c r="BGH6" s="32"/>
      <c r="BGI6" s="32"/>
      <c r="BGJ6" s="32"/>
      <c r="BGK6" s="32"/>
      <c r="BGL6" s="32"/>
      <c r="BGM6" s="32"/>
      <c r="BGN6" s="32"/>
      <c r="BGO6" s="32"/>
      <c r="BGP6" s="32"/>
      <c r="BGQ6" s="32"/>
      <c r="BGR6" s="32"/>
      <c r="BGS6" s="32"/>
      <c r="BGT6" s="32"/>
      <c r="BGU6" s="32"/>
      <c r="BGV6" s="32"/>
      <c r="BGW6" s="32"/>
      <c r="BGX6" s="32"/>
      <c r="BGY6" s="32"/>
      <c r="BGZ6" s="32"/>
      <c r="BHA6" s="32"/>
      <c r="BHB6" s="32"/>
      <c r="BHC6" s="32"/>
      <c r="BHD6" s="32"/>
      <c r="BHE6" s="32"/>
      <c r="BHF6" s="32"/>
      <c r="BHG6" s="32"/>
      <c r="BHH6" s="32"/>
      <c r="BHI6" s="32"/>
      <c r="BHJ6" s="32"/>
      <c r="BHK6" s="32"/>
      <c r="BHL6" s="32"/>
      <c r="BHM6" s="32"/>
      <c r="BHN6" s="32"/>
      <c r="BHO6" s="32"/>
      <c r="BHP6" s="32"/>
      <c r="BHQ6" s="32"/>
      <c r="BHR6" s="32"/>
      <c r="BHS6" s="32"/>
      <c r="BHT6" s="32"/>
      <c r="BHU6" s="32"/>
      <c r="BHV6" s="32"/>
      <c r="BHW6" s="32"/>
      <c r="BHX6" s="32"/>
      <c r="BHY6" s="32"/>
      <c r="BHZ6" s="32"/>
      <c r="BIA6" s="32"/>
      <c r="BIB6" s="32"/>
      <c r="BIC6" s="32"/>
      <c r="BID6" s="32"/>
      <c r="BIE6" s="32"/>
      <c r="BIF6" s="32"/>
      <c r="BIG6" s="32"/>
      <c r="BIH6" s="32"/>
      <c r="BII6" s="32"/>
      <c r="BIJ6" s="32"/>
      <c r="BIK6" s="32"/>
      <c r="BIL6" s="32"/>
      <c r="BIM6" s="32"/>
      <c r="BIN6" s="32"/>
      <c r="BIO6" s="32"/>
      <c r="BIP6" s="32"/>
      <c r="BIQ6" s="32"/>
      <c r="BIR6" s="32"/>
      <c r="BIS6" s="32"/>
      <c r="BIT6" s="32"/>
      <c r="BIU6" s="32"/>
      <c r="BIV6" s="32"/>
      <c r="BIW6" s="32"/>
      <c r="BIX6" s="32"/>
      <c r="BIY6" s="32"/>
      <c r="BIZ6" s="32"/>
      <c r="BJA6" s="32"/>
      <c r="BJB6" s="32"/>
      <c r="BJC6" s="32"/>
      <c r="BJD6" s="32"/>
      <c r="BJE6" s="32"/>
      <c r="BJF6" s="32"/>
      <c r="BJG6" s="32"/>
      <c r="BJH6" s="32"/>
      <c r="BJI6" s="32"/>
      <c r="BJJ6" s="32"/>
      <c r="BJK6" s="32"/>
      <c r="BJL6" s="32"/>
      <c r="BJM6" s="32"/>
      <c r="BJN6" s="32"/>
      <c r="BJO6" s="32"/>
      <c r="BJP6" s="32"/>
      <c r="BJQ6" s="32"/>
      <c r="BJR6" s="32"/>
      <c r="BJS6" s="32"/>
      <c r="BJT6" s="32"/>
      <c r="BJU6" s="32"/>
      <c r="BJV6" s="32"/>
      <c r="BJW6" s="32"/>
      <c r="BJX6" s="32"/>
      <c r="BJY6" s="32"/>
      <c r="BJZ6" s="32"/>
      <c r="BKA6" s="32"/>
      <c r="BKB6" s="32"/>
      <c r="BKC6" s="32"/>
      <c r="BKD6" s="32"/>
      <c r="BKE6" s="32"/>
      <c r="BKF6" s="32"/>
      <c r="BKG6" s="32"/>
      <c r="BKH6" s="32"/>
      <c r="BKI6" s="32"/>
      <c r="BKJ6" s="32"/>
      <c r="BKK6" s="32"/>
      <c r="BKL6" s="32"/>
      <c r="BKM6" s="32"/>
      <c r="BKN6" s="32"/>
      <c r="BKO6" s="32"/>
      <c r="BKP6" s="32"/>
      <c r="BKQ6" s="32"/>
      <c r="BKR6" s="32"/>
      <c r="BKS6" s="32"/>
      <c r="BKT6" s="32"/>
      <c r="BKU6" s="32"/>
      <c r="BKV6" s="32"/>
      <c r="BKW6" s="32"/>
      <c r="BKX6" s="32"/>
      <c r="BKY6" s="32"/>
      <c r="BKZ6" s="32"/>
      <c r="BLA6" s="32"/>
      <c r="BLB6" s="32"/>
      <c r="BLC6" s="32"/>
      <c r="BLD6" s="32"/>
      <c r="BLE6" s="32"/>
      <c r="BLF6" s="32"/>
      <c r="BLG6" s="32"/>
      <c r="BLH6" s="32"/>
      <c r="BLI6" s="32"/>
      <c r="BLJ6" s="32"/>
      <c r="BLK6" s="32"/>
      <c r="BLL6" s="32"/>
      <c r="BLM6" s="32"/>
      <c r="BLN6" s="32"/>
      <c r="BLO6" s="32"/>
      <c r="BLP6" s="32"/>
      <c r="BLQ6" s="32"/>
      <c r="BLR6" s="32"/>
      <c r="BLS6" s="32"/>
      <c r="BLT6" s="32"/>
      <c r="BLU6" s="32"/>
      <c r="BLV6" s="32"/>
      <c r="BLW6" s="32"/>
      <c r="BLX6" s="32"/>
      <c r="BLY6" s="32"/>
      <c r="BLZ6" s="32"/>
      <c r="BMA6" s="32"/>
      <c r="BMB6" s="32"/>
      <c r="BMC6" s="32"/>
      <c r="BMD6" s="32"/>
      <c r="BME6" s="32"/>
      <c r="BMF6" s="32"/>
      <c r="BMG6" s="32"/>
      <c r="BMH6" s="32"/>
      <c r="BMI6" s="32"/>
      <c r="BMJ6" s="32"/>
      <c r="BMK6" s="32"/>
      <c r="BML6" s="32"/>
      <c r="BMM6" s="32"/>
      <c r="BMN6" s="32"/>
      <c r="BMO6" s="32"/>
      <c r="BMP6" s="32"/>
      <c r="BMQ6" s="32"/>
      <c r="BMR6" s="32"/>
      <c r="BMS6" s="32"/>
      <c r="BMT6" s="32"/>
      <c r="BMU6" s="32"/>
      <c r="BMV6" s="32"/>
      <c r="BMW6" s="32"/>
      <c r="BMX6" s="32"/>
      <c r="BMY6" s="32"/>
      <c r="BMZ6" s="32"/>
      <c r="BNA6" s="32"/>
      <c r="BNB6" s="32"/>
      <c r="BNC6" s="32"/>
      <c r="BND6" s="32"/>
      <c r="BNE6" s="32"/>
      <c r="BNF6" s="32"/>
      <c r="BNG6" s="32"/>
      <c r="BNH6" s="32"/>
      <c r="BNI6" s="32"/>
      <c r="BNJ6" s="32"/>
      <c r="BNK6" s="32"/>
      <c r="BNL6" s="32"/>
      <c r="BNM6" s="32"/>
      <c r="BNN6" s="32"/>
      <c r="BNO6" s="32"/>
      <c r="BNP6" s="32"/>
      <c r="BNQ6" s="32"/>
      <c r="BNR6" s="32"/>
      <c r="BNS6" s="32"/>
      <c r="BNT6" s="32"/>
      <c r="BNU6" s="32"/>
      <c r="BNV6" s="32"/>
      <c r="BNW6" s="32"/>
      <c r="BNX6" s="32"/>
      <c r="BNY6" s="32"/>
      <c r="BNZ6" s="32"/>
      <c r="BOA6" s="32"/>
      <c r="BOB6" s="32"/>
      <c r="BOC6" s="32"/>
      <c r="BOD6" s="32"/>
      <c r="BOE6" s="32"/>
      <c r="BOF6" s="32"/>
      <c r="BOG6" s="32"/>
      <c r="BOH6" s="32"/>
      <c r="BOI6" s="32"/>
      <c r="BOJ6" s="32"/>
      <c r="BOK6" s="32"/>
      <c r="BOL6" s="32"/>
      <c r="BOM6" s="32"/>
      <c r="BON6" s="32"/>
      <c r="BOO6" s="32"/>
      <c r="BOP6" s="32"/>
      <c r="BOQ6" s="32"/>
      <c r="BOR6" s="32"/>
      <c r="BOS6" s="32"/>
      <c r="BOT6" s="32"/>
      <c r="BOU6" s="32"/>
      <c r="BOV6" s="32"/>
      <c r="BOW6" s="32"/>
      <c r="BOX6" s="32"/>
      <c r="BOY6" s="32"/>
      <c r="BOZ6" s="32"/>
      <c r="BPA6" s="32"/>
      <c r="BPB6" s="32"/>
      <c r="BPC6" s="32"/>
      <c r="BPD6" s="32"/>
      <c r="BPE6" s="32"/>
      <c r="BPF6" s="32"/>
      <c r="BPG6" s="32"/>
      <c r="BPH6" s="32"/>
      <c r="BPI6" s="32"/>
      <c r="BPJ6" s="32"/>
      <c r="BPK6" s="32"/>
      <c r="BPL6" s="32"/>
      <c r="BPM6" s="32"/>
      <c r="BPN6" s="32"/>
      <c r="BPO6" s="32"/>
      <c r="BPP6" s="32"/>
      <c r="BPQ6" s="32"/>
      <c r="BPR6" s="32"/>
      <c r="BPS6" s="32"/>
      <c r="BPT6" s="32"/>
      <c r="BPU6" s="32"/>
      <c r="BPV6" s="32"/>
      <c r="BPW6" s="32"/>
      <c r="BPX6" s="32"/>
      <c r="BPY6" s="32"/>
      <c r="BPZ6" s="32"/>
      <c r="BQA6" s="32"/>
      <c r="BQB6" s="32"/>
      <c r="BQC6" s="32"/>
      <c r="BQD6" s="32"/>
      <c r="BQE6" s="32"/>
      <c r="BQF6" s="32"/>
      <c r="BQG6" s="32"/>
      <c r="BQH6" s="32"/>
      <c r="BQI6" s="32"/>
      <c r="BQJ6" s="32"/>
      <c r="BQK6" s="32"/>
      <c r="BQL6" s="32"/>
      <c r="BQM6" s="32"/>
      <c r="BQN6" s="32"/>
      <c r="BQO6" s="32"/>
      <c r="BQP6" s="32"/>
      <c r="BQQ6" s="32"/>
      <c r="BQR6" s="32"/>
      <c r="BQS6" s="32"/>
      <c r="BQT6" s="32"/>
      <c r="BQU6" s="32"/>
      <c r="BQV6" s="32"/>
      <c r="BQW6" s="32"/>
      <c r="BQX6" s="32"/>
      <c r="BQY6" s="32"/>
      <c r="BQZ6" s="32"/>
      <c r="BRA6" s="32"/>
      <c r="BRB6" s="32"/>
      <c r="BRC6" s="32"/>
      <c r="BRD6" s="32"/>
      <c r="BRE6" s="32"/>
      <c r="BRF6" s="32"/>
      <c r="BRG6" s="32"/>
      <c r="BRH6" s="32"/>
      <c r="BRI6" s="32"/>
      <c r="BRJ6" s="32"/>
      <c r="BRK6" s="32"/>
      <c r="BRL6" s="32"/>
      <c r="BRM6" s="32"/>
      <c r="BRN6" s="32"/>
      <c r="BRO6" s="32"/>
      <c r="BRP6" s="32"/>
      <c r="BRQ6" s="32"/>
      <c r="BRR6" s="32"/>
      <c r="BRS6" s="32"/>
      <c r="BRT6" s="32"/>
      <c r="BRU6" s="32"/>
      <c r="BRV6" s="32"/>
      <c r="BRW6" s="32"/>
      <c r="BRX6" s="32"/>
      <c r="BRY6" s="32"/>
      <c r="BRZ6" s="32"/>
      <c r="BSA6" s="32"/>
      <c r="BSB6" s="32"/>
      <c r="BSC6" s="32"/>
      <c r="BSD6" s="32"/>
      <c r="BSE6" s="32"/>
      <c r="BSF6" s="32"/>
      <c r="BSG6" s="32"/>
      <c r="BSH6" s="32"/>
      <c r="BSI6" s="32"/>
      <c r="BSJ6" s="32"/>
      <c r="BSK6" s="32"/>
      <c r="BSL6" s="32"/>
      <c r="BSM6" s="32"/>
      <c r="BSN6" s="32"/>
      <c r="BSO6" s="32"/>
      <c r="BSP6" s="32"/>
      <c r="BSQ6" s="32"/>
      <c r="BSR6" s="32"/>
      <c r="BSS6" s="32"/>
      <c r="BST6" s="32"/>
      <c r="BSU6" s="32"/>
      <c r="BSV6" s="32"/>
      <c r="BSW6" s="32"/>
      <c r="BSX6" s="32"/>
      <c r="BSY6" s="32"/>
      <c r="BSZ6" s="32"/>
      <c r="BTA6" s="32"/>
      <c r="BTB6" s="32"/>
      <c r="BTC6" s="32"/>
      <c r="BTD6" s="32"/>
      <c r="BTE6" s="32"/>
      <c r="BTF6" s="32"/>
      <c r="BTG6" s="32"/>
      <c r="BTH6" s="32"/>
      <c r="BTI6" s="32"/>
      <c r="BTJ6" s="32"/>
      <c r="BTK6" s="32"/>
      <c r="BTL6" s="32"/>
      <c r="BTM6" s="32"/>
      <c r="BTN6" s="32"/>
      <c r="BTO6" s="32"/>
      <c r="BTP6" s="32"/>
      <c r="BTQ6" s="32"/>
      <c r="BTR6" s="32"/>
      <c r="BTS6" s="32"/>
      <c r="BTT6" s="32"/>
      <c r="BTU6" s="32"/>
      <c r="BTV6" s="32"/>
      <c r="BTW6" s="32"/>
      <c r="BTX6" s="32"/>
      <c r="BTY6" s="32"/>
      <c r="BTZ6" s="32"/>
      <c r="BUA6" s="32"/>
      <c r="BUB6" s="32"/>
      <c r="BUC6" s="32"/>
      <c r="BUD6" s="32"/>
      <c r="BUE6" s="32"/>
      <c r="BUF6" s="32"/>
      <c r="BUG6" s="32"/>
      <c r="BUH6" s="32"/>
      <c r="BUI6" s="32"/>
      <c r="BUJ6" s="32"/>
      <c r="BUK6" s="32"/>
      <c r="BUL6" s="32"/>
      <c r="BUM6" s="32"/>
      <c r="BUN6" s="32"/>
      <c r="BUO6" s="32"/>
      <c r="BUP6" s="32"/>
      <c r="BUQ6" s="32"/>
      <c r="BUR6" s="32"/>
      <c r="BUS6" s="32"/>
      <c r="BUT6" s="32"/>
      <c r="BUU6" s="32"/>
      <c r="BUV6" s="32"/>
      <c r="BUW6" s="32"/>
      <c r="BUX6" s="32"/>
      <c r="BUY6" s="32"/>
      <c r="BUZ6" s="32"/>
      <c r="BVA6" s="32"/>
      <c r="BVB6" s="32"/>
      <c r="BVC6" s="32"/>
      <c r="BVD6" s="32"/>
      <c r="BVE6" s="32"/>
      <c r="BVF6" s="32"/>
      <c r="BVG6" s="32"/>
      <c r="BVH6" s="32"/>
      <c r="BVI6" s="32"/>
      <c r="BVJ6" s="32"/>
      <c r="BVK6" s="32"/>
      <c r="BVL6" s="32"/>
      <c r="BVM6" s="32"/>
      <c r="BVN6" s="32"/>
      <c r="BVO6" s="32"/>
      <c r="BVP6" s="32"/>
      <c r="BVQ6" s="32"/>
      <c r="BVR6" s="32"/>
      <c r="BVS6" s="32"/>
      <c r="BVT6" s="32"/>
      <c r="BVU6" s="32"/>
      <c r="BVV6" s="32"/>
      <c r="BVW6" s="32"/>
      <c r="BVX6" s="32"/>
      <c r="BVY6" s="32"/>
      <c r="BVZ6" s="32"/>
      <c r="BWA6" s="32"/>
      <c r="BWB6" s="32"/>
      <c r="BWC6" s="32"/>
      <c r="BWD6" s="32"/>
      <c r="BWE6" s="32"/>
      <c r="BWF6" s="32"/>
      <c r="BWG6" s="32"/>
      <c r="BWH6" s="32"/>
      <c r="BWI6" s="32"/>
      <c r="BWJ6" s="32"/>
      <c r="BWK6" s="32"/>
      <c r="BWL6" s="32"/>
      <c r="BWM6" s="32"/>
      <c r="BWN6" s="32"/>
      <c r="BWO6" s="32"/>
      <c r="BWP6" s="32"/>
      <c r="BWQ6" s="32"/>
      <c r="BWR6" s="32"/>
      <c r="BWS6" s="32"/>
      <c r="BWT6" s="32"/>
      <c r="BWU6" s="32"/>
      <c r="BWV6" s="32"/>
      <c r="BWW6" s="32"/>
      <c r="BWX6" s="32"/>
      <c r="BWY6" s="32"/>
      <c r="BWZ6" s="32"/>
      <c r="BXA6" s="32"/>
      <c r="BXB6" s="32"/>
      <c r="BXC6" s="32"/>
      <c r="BXD6" s="32"/>
      <c r="BXE6" s="32"/>
      <c r="BXF6" s="32"/>
      <c r="BXG6" s="32"/>
      <c r="BXH6" s="32"/>
      <c r="BXI6" s="32"/>
      <c r="BXJ6" s="32"/>
      <c r="BXK6" s="32"/>
      <c r="BXL6" s="32"/>
      <c r="BXM6" s="32"/>
      <c r="BXN6" s="32"/>
      <c r="BXO6" s="32"/>
      <c r="BXP6" s="32"/>
      <c r="BXQ6" s="32"/>
      <c r="BXR6" s="32"/>
      <c r="BXS6" s="32"/>
      <c r="BXT6" s="32"/>
      <c r="BXU6" s="32"/>
      <c r="BXV6" s="32"/>
      <c r="BXW6" s="32"/>
      <c r="BXX6" s="32"/>
      <c r="BXY6" s="32"/>
      <c r="BXZ6" s="32"/>
      <c r="BYA6" s="32"/>
      <c r="BYB6" s="32"/>
      <c r="BYC6" s="32"/>
      <c r="BYD6" s="32"/>
      <c r="BYE6" s="32"/>
      <c r="BYF6" s="32"/>
      <c r="BYG6" s="32"/>
      <c r="BYH6" s="32"/>
      <c r="BYI6" s="32"/>
      <c r="BYJ6" s="32"/>
      <c r="BYK6" s="32"/>
      <c r="BYL6" s="32"/>
      <c r="BYM6" s="32"/>
      <c r="BYN6" s="32"/>
      <c r="BYO6" s="32"/>
      <c r="BYP6" s="32"/>
      <c r="BYQ6" s="32"/>
      <c r="BYR6" s="32"/>
      <c r="BYS6" s="32"/>
      <c r="BYT6" s="32"/>
      <c r="BYU6" s="32"/>
      <c r="BYV6" s="32"/>
      <c r="BYW6" s="32"/>
      <c r="BYX6" s="32"/>
      <c r="BYY6" s="32"/>
      <c r="BYZ6" s="32"/>
      <c r="BZA6" s="32"/>
      <c r="BZB6" s="32"/>
      <c r="BZC6" s="32"/>
      <c r="BZD6" s="32"/>
      <c r="BZE6" s="32"/>
      <c r="BZF6" s="32"/>
      <c r="BZG6" s="32"/>
      <c r="BZH6" s="32"/>
      <c r="BZI6" s="32"/>
      <c r="BZJ6" s="32"/>
      <c r="BZK6" s="32"/>
      <c r="BZL6" s="32"/>
      <c r="BZM6" s="32"/>
      <c r="BZN6" s="32"/>
      <c r="BZO6" s="32"/>
      <c r="BZP6" s="32"/>
      <c r="BZQ6" s="32"/>
      <c r="BZR6" s="32"/>
      <c r="BZS6" s="32"/>
      <c r="BZT6" s="32"/>
      <c r="BZU6" s="32"/>
      <c r="BZV6" s="32"/>
      <c r="BZW6" s="32"/>
      <c r="BZX6" s="32"/>
      <c r="BZY6" s="32"/>
      <c r="BZZ6" s="32"/>
      <c r="CAA6" s="32"/>
      <c r="CAB6" s="32"/>
      <c r="CAC6" s="32"/>
      <c r="CAD6" s="32"/>
      <c r="CAE6" s="32"/>
      <c r="CAF6" s="32"/>
      <c r="CAG6" s="32"/>
      <c r="CAH6" s="32"/>
      <c r="CAI6" s="32"/>
      <c r="CAJ6" s="32"/>
      <c r="CAK6" s="32"/>
      <c r="CAL6" s="32"/>
      <c r="CAM6" s="32"/>
      <c r="CAN6" s="32"/>
      <c r="CAO6" s="32"/>
      <c r="CAP6" s="32"/>
      <c r="CAQ6" s="32"/>
      <c r="CAR6" s="32"/>
      <c r="CAS6" s="32"/>
      <c r="CAT6" s="32"/>
      <c r="CAU6" s="32"/>
      <c r="CAV6" s="32"/>
      <c r="CAW6" s="32"/>
      <c r="CAX6" s="32"/>
      <c r="CAY6" s="32"/>
      <c r="CAZ6" s="32"/>
      <c r="CBA6" s="32"/>
      <c r="CBB6" s="32"/>
      <c r="CBC6" s="32"/>
      <c r="CBD6" s="32"/>
      <c r="CBE6" s="32"/>
      <c r="CBF6" s="32"/>
      <c r="CBG6" s="32"/>
      <c r="CBH6" s="32"/>
      <c r="CBI6" s="32"/>
      <c r="CBJ6" s="32"/>
      <c r="CBK6" s="32"/>
      <c r="CBL6" s="32"/>
      <c r="CBM6" s="32"/>
      <c r="CBN6" s="32"/>
      <c r="CBO6" s="32"/>
      <c r="CBP6" s="32"/>
      <c r="CBQ6" s="32"/>
      <c r="CBR6" s="32"/>
      <c r="CBS6" s="32"/>
      <c r="CBT6" s="32"/>
      <c r="CBU6" s="32"/>
      <c r="CBV6" s="32"/>
      <c r="CBW6" s="32"/>
      <c r="CBX6" s="32"/>
      <c r="CBY6" s="32"/>
      <c r="CBZ6" s="32"/>
      <c r="CCA6" s="32"/>
      <c r="CCB6" s="32"/>
      <c r="CCC6" s="32"/>
      <c r="CCD6" s="32"/>
      <c r="CCE6" s="32"/>
      <c r="CCF6" s="32"/>
      <c r="CCG6" s="32"/>
      <c r="CCH6" s="32"/>
      <c r="CCI6" s="32"/>
      <c r="CCJ6" s="32"/>
      <c r="CCK6" s="32"/>
      <c r="CCL6" s="32"/>
      <c r="CCM6" s="32"/>
      <c r="CCN6" s="32"/>
      <c r="CCO6" s="32"/>
      <c r="CCP6" s="32"/>
      <c r="CCQ6" s="32"/>
      <c r="CCR6" s="32"/>
      <c r="CCS6" s="32"/>
      <c r="CCT6" s="32"/>
      <c r="CCU6" s="32"/>
      <c r="CCV6" s="32"/>
      <c r="CCW6" s="32"/>
      <c r="CCX6" s="32"/>
      <c r="CCY6" s="32"/>
      <c r="CCZ6" s="32"/>
      <c r="CDA6" s="32"/>
      <c r="CDB6" s="32"/>
      <c r="CDC6" s="32"/>
      <c r="CDD6" s="32"/>
      <c r="CDE6" s="32"/>
      <c r="CDF6" s="32"/>
      <c r="CDG6" s="32"/>
      <c r="CDH6" s="32"/>
      <c r="CDI6" s="32"/>
      <c r="CDJ6" s="32"/>
      <c r="CDK6" s="32"/>
      <c r="CDL6" s="32"/>
      <c r="CDM6" s="32"/>
      <c r="CDN6" s="32"/>
      <c r="CDO6" s="32"/>
      <c r="CDP6" s="32"/>
      <c r="CDQ6" s="32"/>
      <c r="CDR6" s="32"/>
      <c r="CDS6" s="32"/>
      <c r="CDT6" s="32"/>
      <c r="CDU6" s="32"/>
      <c r="CDV6" s="32"/>
      <c r="CDW6" s="32"/>
      <c r="CDX6" s="32"/>
      <c r="CDY6" s="32"/>
      <c r="CDZ6" s="32"/>
      <c r="CEA6" s="32"/>
      <c r="CEB6" s="32"/>
      <c r="CEC6" s="32"/>
      <c r="CED6" s="32"/>
      <c r="CEE6" s="32"/>
      <c r="CEF6" s="32"/>
      <c r="CEG6" s="32"/>
      <c r="CEH6" s="32"/>
      <c r="CEI6" s="32"/>
      <c r="CEJ6" s="32"/>
      <c r="CEK6" s="32"/>
      <c r="CEL6" s="32"/>
      <c r="CEM6" s="32"/>
      <c r="CEN6" s="32"/>
      <c r="CEO6" s="32"/>
      <c r="CEP6" s="32"/>
      <c r="CEQ6" s="32"/>
      <c r="CER6" s="32"/>
      <c r="CES6" s="32"/>
      <c r="CET6" s="32"/>
      <c r="CEU6" s="32"/>
      <c r="CEV6" s="32"/>
      <c r="CEW6" s="32"/>
      <c r="CEX6" s="32"/>
      <c r="CEY6" s="32"/>
      <c r="CEZ6" s="32"/>
      <c r="CFA6" s="32"/>
      <c r="CFB6" s="32"/>
      <c r="CFC6" s="32"/>
      <c r="CFD6" s="32"/>
      <c r="CFE6" s="32"/>
      <c r="CFF6" s="32"/>
      <c r="CFG6" s="32"/>
      <c r="CFH6" s="32"/>
      <c r="CFI6" s="32"/>
      <c r="CFJ6" s="32"/>
      <c r="CFK6" s="32"/>
      <c r="CFL6" s="32"/>
      <c r="CFM6" s="32"/>
      <c r="CFN6" s="32"/>
      <c r="CFO6" s="32"/>
      <c r="CFP6" s="32"/>
      <c r="CFQ6" s="32"/>
      <c r="CFR6" s="32"/>
      <c r="CFS6" s="32"/>
      <c r="CFT6" s="32"/>
      <c r="CFU6" s="32"/>
      <c r="CFV6" s="32"/>
      <c r="CFW6" s="32"/>
      <c r="CFX6" s="32"/>
      <c r="CFY6" s="32"/>
      <c r="CFZ6" s="32"/>
      <c r="CGA6" s="32"/>
      <c r="CGB6" s="32"/>
      <c r="CGC6" s="32"/>
      <c r="CGD6" s="32"/>
      <c r="CGE6" s="32"/>
      <c r="CGF6" s="32"/>
      <c r="CGG6" s="32"/>
      <c r="CGH6" s="32"/>
      <c r="CGI6" s="32"/>
      <c r="CGJ6" s="32"/>
      <c r="CGK6" s="32"/>
      <c r="CGL6" s="32"/>
      <c r="CGM6" s="32"/>
      <c r="CGN6" s="32"/>
      <c r="CGO6" s="32"/>
      <c r="CGP6" s="32"/>
      <c r="CGQ6" s="32"/>
      <c r="CGR6" s="32"/>
      <c r="CGS6" s="32"/>
      <c r="CGT6" s="32"/>
      <c r="CGU6" s="32"/>
      <c r="CGV6" s="32"/>
      <c r="CGW6" s="32"/>
      <c r="CGX6" s="32"/>
      <c r="CGY6" s="32"/>
      <c r="CGZ6" s="32"/>
      <c r="CHA6" s="32"/>
      <c r="CHB6" s="32"/>
      <c r="CHC6" s="32"/>
      <c r="CHD6" s="32"/>
      <c r="CHE6" s="32"/>
      <c r="CHF6" s="32"/>
      <c r="CHG6" s="32"/>
      <c r="CHH6" s="32"/>
      <c r="CHI6" s="32"/>
      <c r="CHJ6" s="32"/>
      <c r="CHK6" s="32"/>
      <c r="CHL6" s="32"/>
      <c r="CHM6" s="32"/>
      <c r="CHN6" s="32"/>
      <c r="CHO6" s="32"/>
      <c r="CHP6" s="32"/>
      <c r="CHQ6" s="32"/>
      <c r="CHR6" s="32"/>
      <c r="CHS6" s="32"/>
      <c r="CHT6" s="32"/>
      <c r="CHU6" s="32"/>
      <c r="CHV6" s="32"/>
      <c r="CHW6" s="32"/>
      <c r="CHX6" s="32"/>
      <c r="CHY6" s="32"/>
      <c r="CHZ6" s="32"/>
      <c r="CIA6" s="32"/>
      <c r="CIB6" s="32"/>
      <c r="CIC6" s="32"/>
      <c r="CID6" s="32"/>
      <c r="CIE6" s="32"/>
      <c r="CIF6" s="32"/>
      <c r="CIG6" s="32"/>
      <c r="CIH6" s="32"/>
      <c r="CII6" s="32"/>
      <c r="CIJ6" s="32"/>
      <c r="CIK6" s="32"/>
      <c r="CIL6" s="32"/>
      <c r="CIM6" s="32"/>
      <c r="CIN6" s="32"/>
      <c r="CIO6" s="32"/>
      <c r="CIP6" s="32"/>
      <c r="CIQ6" s="32"/>
      <c r="CIR6" s="32"/>
      <c r="CIS6" s="32"/>
      <c r="CIT6" s="32"/>
      <c r="CIU6" s="32"/>
      <c r="CIV6" s="32"/>
      <c r="CIW6" s="32"/>
      <c r="CIX6" s="32"/>
      <c r="CIY6" s="32"/>
      <c r="CIZ6" s="32"/>
      <c r="CJA6" s="32"/>
      <c r="CJB6" s="32"/>
      <c r="CJC6" s="32"/>
      <c r="CJD6" s="32"/>
      <c r="CJE6" s="32"/>
      <c r="CJF6" s="32"/>
      <c r="CJG6" s="32"/>
      <c r="CJH6" s="32"/>
      <c r="CJI6" s="32"/>
      <c r="CJJ6" s="32"/>
      <c r="CJK6" s="32"/>
      <c r="CJL6" s="32"/>
      <c r="CJM6" s="32"/>
      <c r="CJN6" s="32"/>
      <c r="CJO6" s="32"/>
      <c r="CJP6" s="32"/>
      <c r="CJQ6" s="32"/>
      <c r="CJR6" s="32"/>
      <c r="CJS6" s="32"/>
      <c r="CJT6" s="32"/>
      <c r="CJU6" s="32"/>
      <c r="CJV6" s="32"/>
      <c r="CJW6" s="32"/>
      <c r="CJX6" s="32"/>
      <c r="CJY6" s="32"/>
      <c r="CJZ6" s="32"/>
      <c r="CKA6" s="32"/>
      <c r="CKB6" s="32"/>
      <c r="CKC6" s="32"/>
      <c r="CKD6" s="32"/>
      <c r="CKE6" s="32"/>
      <c r="CKF6" s="32"/>
      <c r="CKG6" s="32"/>
      <c r="CKH6" s="32"/>
      <c r="CKI6" s="32"/>
      <c r="CKJ6" s="32"/>
      <c r="CKK6" s="32"/>
      <c r="CKL6" s="32"/>
      <c r="CKM6" s="32"/>
      <c r="CKN6" s="32"/>
      <c r="CKO6" s="32"/>
      <c r="CKP6" s="32"/>
      <c r="CKQ6" s="32"/>
      <c r="CKR6" s="32"/>
      <c r="CKS6" s="32"/>
      <c r="CKT6" s="32"/>
      <c r="CKU6" s="32"/>
      <c r="CKV6" s="32"/>
      <c r="CKW6" s="32"/>
      <c r="CKX6" s="32"/>
      <c r="CKY6" s="32"/>
      <c r="CKZ6" s="32"/>
      <c r="CLA6" s="32"/>
      <c r="CLB6" s="32"/>
      <c r="CLC6" s="32"/>
      <c r="CLD6" s="32"/>
      <c r="CLE6" s="32"/>
      <c r="CLF6" s="32"/>
      <c r="CLG6" s="32"/>
      <c r="CLH6" s="32"/>
      <c r="CLI6" s="32"/>
      <c r="CLJ6" s="32"/>
      <c r="CLK6" s="32"/>
      <c r="CLL6" s="32"/>
      <c r="CLM6" s="32"/>
      <c r="CLN6" s="32"/>
      <c r="CLO6" s="32"/>
      <c r="CLP6" s="32"/>
      <c r="CLQ6" s="32"/>
      <c r="CLR6" s="32"/>
      <c r="CLS6" s="32"/>
      <c r="CLT6" s="32"/>
      <c r="CLU6" s="32"/>
      <c r="CLV6" s="32"/>
      <c r="CLW6" s="32"/>
      <c r="CLX6" s="32"/>
      <c r="CLY6" s="32"/>
      <c r="CLZ6" s="32"/>
      <c r="CMA6" s="32"/>
      <c r="CMB6" s="32"/>
      <c r="CMC6" s="32"/>
      <c r="CMD6" s="32"/>
      <c r="CME6" s="32"/>
      <c r="CMF6" s="32"/>
      <c r="CMG6" s="32"/>
      <c r="CMH6" s="32"/>
      <c r="CMI6" s="32"/>
      <c r="CMJ6" s="32"/>
      <c r="CMK6" s="32"/>
      <c r="CML6" s="32"/>
      <c r="CMM6" s="32"/>
      <c r="CMN6" s="32"/>
      <c r="CMO6" s="32"/>
      <c r="CMP6" s="32"/>
      <c r="CMQ6" s="32"/>
      <c r="CMR6" s="32"/>
      <c r="CMS6" s="32"/>
      <c r="CMT6" s="32"/>
      <c r="CMU6" s="32"/>
      <c r="CMV6" s="32"/>
      <c r="CMW6" s="32"/>
      <c r="CMX6" s="32"/>
      <c r="CMY6" s="32"/>
      <c r="CMZ6" s="32"/>
      <c r="CNA6" s="32"/>
      <c r="CNB6" s="32"/>
      <c r="CNC6" s="32"/>
      <c r="CND6" s="32"/>
      <c r="CNE6" s="32"/>
      <c r="CNF6" s="32"/>
      <c r="CNG6" s="32"/>
      <c r="CNH6" s="32"/>
      <c r="CNI6" s="32"/>
      <c r="CNJ6" s="32"/>
      <c r="CNK6" s="32"/>
      <c r="CNL6" s="32"/>
      <c r="CNM6" s="32"/>
      <c r="CNN6" s="32"/>
      <c r="CNO6" s="32"/>
      <c r="CNP6" s="32"/>
      <c r="CNQ6" s="32"/>
      <c r="CNR6" s="32"/>
      <c r="CNS6" s="32"/>
      <c r="CNT6" s="32"/>
      <c r="CNU6" s="32"/>
      <c r="CNV6" s="32"/>
      <c r="CNW6" s="32"/>
      <c r="CNX6" s="32"/>
      <c r="CNY6" s="32"/>
      <c r="CNZ6" s="32"/>
      <c r="COA6" s="32"/>
      <c r="COB6" s="32"/>
      <c r="COC6" s="32"/>
      <c r="COD6" s="32"/>
      <c r="COE6" s="32"/>
      <c r="COF6" s="32"/>
      <c r="COG6" s="32"/>
      <c r="COH6" s="32"/>
      <c r="COI6" s="32"/>
      <c r="COJ6" s="32"/>
      <c r="COK6" s="32"/>
      <c r="COL6" s="32"/>
      <c r="COM6" s="32"/>
      <c r="CON6" s="32"/>
      <c r="COO6" s="32"/>
      <c r="COP6" s="32"/>
      <c r="COQ6" s="32"/>
      <c r="COR6" s="32"/>
      <c r="COS6" s="32"/>
      <c r="COT6" s="32"/>
      <c r="COU6" s="32"/>
      <c r="COV6" s="32"/>
      <c r="COW6" s="32"/>
      <c r="COX6" s="32"/>
      <c r="COY6" s="32"/>
      <c r="COZ6" s="32"/>
      <c r="CPA6" s="32"/>
      <c r="CPB6" s="32"/>
      <c r="CPC6" s="32"/>
      <c r="CPD6" s="32"/>
      <c r="CPE6" s="32"/>
      <c r="CPF6" s="32"/>
      <c r="CPG6" s="32"/>
      <c r="CPH6" s="32"/>
      <c r="CPI6" s="32"/>
      <c r="CPJ6" s="32"/>
      <c r="CPK6" s="32"/>
      <c r="CPL6" s="32"/>
      <c r="CPM6" s="32"/>
      <c r="CPN6" s="32"/>
      <c r="CPO6" s="32"/>
      <c r="CPP6" s="32"/>
      <c r="CPQ6" s="32"/>
      <c r="CPR6" s="32"/>
      <c r="CPS6" s="32"/>
      <c r="CPT6" s="32"/>
      <c r="CPU6" s="32"/>
      <c r="CPV6" s="32"/>
      <c r="CPW6" s="32"/>
      <c r="CPX6" s="32"/>
      <c r="CPY6" s="32"/>
      <c r="CPZ6" s="32"/>
      <c r="CQA6" s="32"/>
      <c r="CQB6" s="32"/>
      <c r="CQC6" s="32"/>
      <c r="CQD6" s="32"/>
      <c r="CQE6" s="32"/>
      <c r="CQF6" s="32"/>
      <c r="CQG6" s="32"/>
      <c r="CQH6" s="32"/>
      <c r="CQI6" s="32"/>
      <c r="CQJ6" s="32"/>
      <c r="CQK6" s="32"/>
      <c r="CQL6" s="32"/>
      <c r="CQM6" s="32"/>
      <c r="CQN6" s="32"/>
      <c r="CQO6" s="32"/>
      <c r="CQP6" s="32"/>
      <c r="CQQ6" s="32"/>
      <c r="CQR6" s="32"/>
      <c r="CQS6" s="32"/>
      <c r="CQT6" s="32"/>
      <c r="CQU6" s="32"/>
      <c r="CQV6" s="32"/>
      <c r="CQW6" s="32"/>
      <c r="CQX6" s="32"/>
      <c r="CQY6" s="32"/>
      <c r="CQZ6" s="32"/>
      <c r="CRA6" s="32"/>
      <c r="CRB6" s="32"/>
      <c r="CRC6" s="32"/>
      <c r="CRD6" s="32"/>
      <c r="CRE6" s="32"/>
      <c r="CRF6" s="32"/>
      <c r="CRG6" s="32"/>
      <c r="CRH6" s="32"/>
      <c r="CRI6" s="32"/>
      <c r="CRJ6" s="32"/>
      <c r="CRK6" s="32"/>
      <c r="CRL6" s="32"/>
      <c r="CRM6" s="32"/>
      <c r="CRN6" s="32"/>
      <c r="CRO6" s="32"/>
      <c r="CRP6" s="32"/>
      <c r="CRQ6" s="32"/>
      <c r="CRR6" s="32"/>
      <c r="CRS6" s="32"/>
      <c r="CRT6" s="32"/>
      <c r="CRU6" s="32"/>
      <c r="CRV6" s="32"/>
      <c r="CRW6" s="32"/>
      <c r="CRX6" s="32"/>
      <c r="CRY6" s="32"/>
      <c r="CRZ6" s="32"/>
      <c r="CSA6" s="32"/>
      <c r="CSB6" s="32"/>
      <c r="CSC6" s="32"/>
      <c r="CSD6" s="32"/>
      <c r="CSE6" s="32"/>
      <c r="CSF6" s="32"/>
      <c r="CSG6" s="32"/>
      <c r="CSH6" s="32"/>
      <c r="CSI6" s="32"/>
      <c r="CSJ6" s="32"/>
      <c r="CSK6" s="32"/>
      <c r="CSL6" s="32"/>
      <c r="CSM6" s="32"/>
      <c r="CSN6" s="32"/>
      <c r="CSO6" s="32"/>
      <c r="CSP6" s="32"/>
      <c r="CSQ6" s="32"/>
      <c r="CSR6" s="32"/>
      <c r="CSS6" s="32"/>
      <c r="CST6" s="32"/>
      <c r="CSU6" s="32"/>
      <c r="CSV6" s="32"/>
      <c r="CSW6" s="32"/>
      <c r="CSX6" s="32"/>
      <c r="CSY6" s="32"/>
      <c r="CSZ6" s="32"/>
      <c r="CTA6" s="32"/>
      <c r="CTB6" s="32"/>
      <c r="CTC6" s="32"/>
      <c r="CTD6" s="32"/>
      <c r="CTE6" s="32"/>
      <c r="CTF6" s="32"/>
      <c r="CTG6" s="32"/>
      <c r="CTH6" s="32"/>
      <c r="CTI6" s="32"/>
      <c r="CTJ6" s="32"/>
      <c r="CTK6" s="32"/>
      <c r="CTL6" s="32"/>
      <c r="CTM6" s="32"/>
      <c r="CTN6" s="32"/>
      <c r="CTO6" s="32"/>
      <c r="CTP6" s="32"/>
      <c r="CTQ6" s="32"/>
      <c r="CTR6" s="32"/>
      <c r="CTS6" s="32"/>
      <c r="CTT6" s="32"/>
      <c r="CTU6" s="32"/>
      <c r="CTV6" s="32"/>
      <c r="CTW6" s="32"/>
      <c r="CTX6" s="32"/>
      <c r="CTY6" s="32"/>
      <c r="CTZ6" s="32"/>
      <c r="CUA6" s="32"/>
      <c r="CUB6" s="32"/>
      <c r="CUC6" s="32"/>
      <c r="CUD6" s="32"/>
      <c r="CUE6" s="32"/>
      <c r="CUF6" s="32"/>
      <c r="CUG6" s="32"/>
      <c r="CUH6" s="32"/>
      <c r="CUI6" s="32"/>
      <c r="CUJ6" s="32"/>
      <c r="CUK6" s="32"/>
      <c r="CUL6" s="32"/>
      <c r="CUM6" s="32"/>
      <c r="CUN6" s="32"/>
      <c r="CUO6" s="32"/>
      <c r="CUP6" s="32"/>
      <c r="CUQ6" s="32"/>
      <c r="CUR6" s="32"/>
      <c r="CUS6" s="32"/>
      <c r="CUT6" s="32"/>
      <c r="CUU6" s="32"/>
      <c r="CUV6" s="32"/>
      <c r="CUW6" s="32"/>
      <c r="CUX6" s="32"/>
      <c r="CUY6" s="32"/>
      <c r="CUZ6" s="32"/>
      <c r="CVA6" s="32"/>
      <c r="CVB6" s="32"/>
      <c r="CVC6" s="32"/>
      <c r="CVD6" s="32"/>
      <c r="CVE6" s="32"/>
      <c r="CVF6" s="32"/>
      <c r="CVG6" s="32"/>
      <c r="CVH6" s="32"/>
      <c r="CVI6" s="32"/>
      <c r="CVJ6" s="32"/>
      <c r="CVK6" s="32"/>
      <c r="CVL6" s="32"/>
      <c r="CVM6" s="32"/>
      <c r="CVN6" s="32"/>
      <c r="CVO6" s="32"/>
      <c r="CVP6" s="32"/>
      <c r="CVQ6" s="32"/>
      <c r="CVR6" s="32"/>
      <c r="CVS6" s="32"/>
      <c r="CVT6" s="32"/>
      <c r="CVU6" s="32"/>
      <c r="CVV6" s="32"/>
      <c r="CVW6" s="32"/>
      <c r="CVX6" s="32"/>
      <c r="CVY6" s="32"/>
      <c r="CVZ6" s="32"/>
      <c r="CWA6" s="32"/>
      <c r="CWB6" s="32"/>
      <c r="CWC6" s="32"/>
      <c r="CWD6" s="32"/>
      <c r="CWE6" s="32"/>
      <c r="CWF6" s="32"/>
      <c r="CWG6" s="32"/>
      <c r="CWH6" s="32"/>
      <c r="CWI6" s="32"/>
      <c r="CWJ6" s="32"/>
      <c r="CWK6" s="32"/>
      <c r="CWL6" s="32"/>
      <c r="CWM6" s="32"/>
      <c r="CWN6" s="32"/>
      <c r="CWO6" s="32"/>
      <c r="CWP6" s="32"/>
      <c r="CWQ6" s="32"/>
      <c r="CWR6" s="32"/>
      <c r="CWS6" s="32"/>
      <c r="CWT6" s="32"/>
      <c r="CWU6" s="32"/>
      <c r="CWV6" s="32"/>
      <c r="CWW6" s="32"/>
      <c r="CWX6" s="32"/>
      <c r="CWY6" s="32"/>
      <c r="CWZ6" s="32"/>
      <c r="CXA6" s="32"/>
      <c r="CXB6" s="32"/>
      <c r="CXC6" s="32"/>
      <c r="CXD6" s="32"/>
      <c r="CXE6" s="32"/>
      <c r="CXF6" s="32"/>
      <c r="CXG6" s="32"/>
      <c r="CXH6" s="32"/>
      <c r="CXI6" s="32"/>
      <c r="CXJ6" s="32"/>
      <c r="CXK6" s="32"/>
      <c r="CXL6" s="32"/>
      <c r="CXM6" s="32"/>
      <c r="CXN6" s="32"/>
      <c r="CXO6" s="32"/>
      <c r="CXP6" s="32"/>
      <c r="CXQ6" s="32"/>
      <c r="CXR6" s="32"/>
      <c r="CXS6" s="32"/>
      <c r="CXT6" s="32"/>
      <c r="CXU6" s="32"/>
      <c r="CXV6" s="32"/>
      <c r="CXW6" s="32"/>
      <c r="CXX6" s="32"/>
      <c r="CXY6" s="32"/>
      <c r="CXZ6" s="32"/>
      <c r="CYA6" s="32"/>
      <c r="CYB6" s="32"/>
      <c r="CYC6" s="32"/>
      <c r="CYD6" s="32"/>
      <c r="CYE6" s="32"/>
      <c r="CYF6" s="32"/>
      <c r="CYG6" s="32"/>
      <c r="CYH6" s="32"/>
      <c r="CYI6" s="32"/>
      <c r="CYJ6" s="32"/>
      <c r="CYK6" s="32"/>
      <c r="CYL6" s="32"/>
      <c r="CYM6" s="32"/>
      <c r="CYN6" s="32"/>
      <c r="CYO6" s="32"/>
      <c r="CYP6" s="32"/>
      <c r="CYQ6" s="32"/>
      <c r="CYR6" s="32"/>
      <c r="CYS6" s="32"/>
      <c r="CYT6" s="32"/>
      <c r="CYU6" s="32"/>
      <c r="CYV6" s="32"/>
      <c r="CYW6" s="32"/>
      <c r="CYX6" s="32"/>
      <c r="CYY6" s="32"/>
      <c r="CYZ6" s="32"/>
      <c r="CZA6" s="32"/>
      <c r="CZB6" s="32"/>
      <c r="CZC6" s="32"/>
      <c r="CZD6" s="32"/>
      <c r="CZE6" s="32"/>
      <c r="CZF6" s="32"/>
      <c r="CZG6" s="32"/>
      <c r="CZH6" s="32"/>
      <c r="CZI6" s="32"/>
      <c r="CZJ6" s="32"/>
      <c r="CZK6" s="32"/>
      <c r="CZL6" s="32"/>
      <c r="CZM6" s="32"/>
      <c r="CZN6" s="32"/>
      <c r="CZO6" s="32"/>
      <c r="CZP6" s="32"/>
      <c r="CZQ6" s="32"/>
      <c r="CZR6" s="32"/>
      <c r="CZS6" s="32"/>
      <c r="CZT6" s="32"/>
      <c r="CZU6" s="32"/>
      <c r="CZV6" s="32"/>
      <c r="CZW6" s="32"/>
      <c r="CZX6" s="32"/>
      <c r="CZY6" s="32"/>
      <c r="CZZ6" s="32"/>
      <c r="DAA6" s="32"/>
      <c r="DAB6" s="32"/>
      <c r="DAC6" s="32"/>
      <c r="DAD6" s="32"/>
      <c r="DAE6" s="32"/>
      <c r="DAF6" s="32"/>
      <c r="DAG6" s="32"/>
      <c r="DAH6" s="32"/>
      <c r="DAI6" s="32"/>
      <c r="DAJ6" s="32"/>
      <c r="DAK6" s="32"/>
      <c r="DAL6" s="32"/>
      <c r="DAM6" s="32"/>
      <c r="DAN6" s="32"/>
      <c r="DAO6" s="32"/>
      <c r="DAP6" s="32"/>
      <c r="DAQ6" s="32"/>
      <c r="DAR6" s="32"/>
      <c r="DAS6" s="32"/>
      <c r="DAT6" s="32"/>
      <c r="DAU6" s="32"/>
      <c r="DAV6" s="32"/>
      <c r="DAW6" s="32"/>
      <c r="DAX6" s="32"/>
      <c r="DAY6" s="32"/>
      <c r="DAZ6" s="32"/>
      <c r="DBA6" s="32"/>
      <c r="DBB6" s="32"/>
      <c r="DBC6" s="32"/>
      <c r="DBD6" s="32"/>
      <c r="DBE6" s="32"/>
      <c r="DBF6" s="32"/>
      <c r="DBG6" s="32"/>
      <c r="DBH6" s="32"/>
      <c r="DBI6" s="32"/>
      <c r="DBJ6" s="32"/>
      <c r="DBK6" s="32"/>
      <c r="DBL6" s="32"/>
      <c r="DBM6" s="32"/>
      <c r="DBN6" s="32"/>
      <c r="DBO6" s="32"/>
      <c r="DBP6" s="32"/>
      <c r="DBQ6" s="32"/>
      <c r="DBR6" s="32"/>
      <c r="DBS6" s="32"/>
      <c r="DBT6" s="32"/>
      <c r="DBU6" s="32"/>
      <c r="DBV6" s="32"/>
      <c r="DBW6" s="32"/>
      <c r="DBX6" s="32"/>
      <c r="DBY6" s="32"/>
      <c r="DBZ6" s="32"/>
      <c r="DCA6" s="32"/>
      <c r="DCB6" s="32"/>
      <c r="DCC6" s="32"/>
      <c r="DCD6" s="32"/>
      <c r="DCE6" s="32"/>
      <c r="DCF6" s="32"/>
      <c r="DCG6" s="32"/>
      <c r="DCH6" s="32"/>
      <c r="DCI6" s="32"/>
      <c r="DCJ6" s="32"/>
      <c r="DCK6" s="32"/>
      <c r="DCL6" s="32"/>
      <c r="DCM6" s="32"/>
      <c r="DCN6" s="32"/>
      <c r="DCO6" s="32"/>
      <c r="DCP6" s="32"/>
      <c r="DCQ6" s="32"/>
      <c r="DCR6" s="32"/>
      <c r="DCS6" s="32"/>
      <c r="DCT6" s="32"/>
      <c r="DCU6" s="32"/>
      <c r="DCV6" s="32"/>
      <c r="DCW6" s="32"/>
      <c r="DCX6" s="32"/>
      <c r="DCY6" s="32"/>
      <c r="DCZ6" s="32"/>
      <c r="DDA6" s="32"/>
      <c r="DDB6" s="32"/>
      <c r="DDC6" s="32"/>
      <c r="DDD6" s="32"/>
      <c r="DDE6" s="32"/>
      <c r="DDF6" s="32"/>
      <c r="DDG6" s="32"/>
      <c r="DDH6" s="32"/>
      <c r="DDI6" s="32"/>
      <c r="DDJ6" s="32"/>
      <c r="DDK6" s="32"/>
      <c r="DDL6" s="32"/>
      <c r="DDM6" s="32"/>
      <c r="DDN6" s="32"/>
      <c r="DDO6" s="32"/>
      <c r="DDP6" s="32"/>
      <c r="DDQ6" s="32"/>
      <c r="DDR6" s="32"/>
      <c r="DDS6" s="32"/>
      <c r="DDT6" s="32"/>
      <c r="DDU6" s="32"/>
      <c r="DDV6" s="32"/>
      <c r="DDW6" s="32"/>
      <c r="DDX6" s="32"/>
      <c r="DDY6" s="32"/>
      <c r="DDZ6" s="32"/>
      <c r="DEA6" s="32"/>
      <c r="DEB6" s="32"/>
      <c r="DEC6" s="32"/>
      <c r="DED6" s="32"/>
      <c r="DEE6" s="32"/>
      <c r="DEF6" s="32"/>
      <c r="DEG6" s="32"/>
      <c r="DEH6" s="32"/>
      <c r="DEI6" s="32"/>
      <c r="DEJ6" s="32"/>
      <c r="DEK6" s="32"/>
      <c r="DEL6" s="32"/>
      <c r="DEM6" s="32"/>
      <c r="DEN6" s="32"/>
      <c r="DEO6" s="32"/>
      <c r="DEP6" s="32"/>
      <c r="DEQ6" s="32"/>
      <c r="DER6" s="32"/>
      <c r="DES6" s="32"/>
      <c r="DET6" s="32"/>
      <c r="DEU6" s="32"/>
      <c r="DEV6" s="32"/>
      <c r="DEW6" s="32"/>
      <c r="DEX6" s="32"/>
      <c r="DEY6" s="32"/>
      <c r="DEZ6" s="32"/>
      <c r="DFA6" s="32"/>
      <c r="DFB6" s="32"/>
      <c r="DFC6" s="32"/>
      <c r="DFD6" s="32"/>
      <c r="DFE6" s="32"/>
      <c r="DFF6" s="32"/>
      <c r="DFG6" s="32"/>
      <c r="DFH6" s="32"/>
      <c r="DFI6" s="32"/>
      <c r="DFJ6" s="32"/>
      <c r="DFK6" s="32"/>
      <c r="DFL6" s="32"/>
      <c r="DFM6" s="32"/>
      <c r="DFN6" s="32"/>
      <c r="DFO6" s="32"/>
      <c r="DFP6" s="32"/>
      <c r="DFQ6" s="32"/>
      <c r="DFR6" s="32"/>
      <c r="DFS6" s="32"/>
      <c r="DFT6" s="32"/>
      <c r="DFU6" s="32"/>
      <c r="DFV6" s="32"/>
      <c r="DFW6" s="32"/>
      <c r="DFX6" s="32"/>
      <c r="DFY6" s="32"/>
      <c r="DFZ6" s="32"/>
      <c r="DGA6" s="32"/>
      <c r="DGB6" s="32"/>
      <c r="DGC6" s="32"/>
      <c r="DGD6" s="32"/>
      <c r="DGE6" s="32"/>
      <c r="DGF6" s="32"/>
      <c r="DGG6" s="32"/>
      <c r="DGH6" s="32"/>
      <c r="DGI6" s="32"/>
      <c r="DGJ6" s="32"/>
      <c r="DGK6" s="32"/>
      <c r="DGL6" s="32"/>
      <c r="DGM6" s="32"/>
      <c r="DGN6" s="32"/>
      <c r="DGO6" s="32"/>
      <c r="DGP6" s="32"/>
      <c r="DGQ6" s="32"/>
      <c r="DGR6" s="32"/>
      <c r="DGS6" s="32"/>
      <c r="DGT6" s="32"/>
      <c r="DGU6" s="32"/>
      <c r="DGV6" s="32"/>
      <c r="DGW6" s="32"/>
      <c r="DGX6" s="32"/>
      <c r="DGY6" s="32"/>
      <c r="DGZ6" s="32"/>
      <c r="DHA6" s="32"/>
      <c r="DHB6" s="32"/>
      <c r="DHC6" s="32"/>
      <c r="DHD6" s="32"/>
      <c r="DHE6" s="32"/>
      <c r="DHF6" s="32"/>
      <c r="DHG6" s="32"/>
      <c r="DHH6" s="32"/>
      <c r="DHI6" s="32"/>
      <c r="DHJ6" s="32"/>
      <c r="DHK6" s="32"/>
      <c r="DHL6" s="32"/>
      <c r="DHM6" s="32"/>
      <c r="DHN6" s="32"/>
      <c r="DHO6" s="32"/>
      <c r="DHP6" s="32"/>
      <c r="DHQ6" s="32"/>
      <c r="DHR6" s="32"/>
      <c r="DHS6" s="32"/>
      <c r="DHT6" s="32"/>
      <c r="DHU6" s="32"/>
      <c r="DHV6" s="32"/>
      <c r="DHW6" s="32"/>
      <c r="DHX6" s="32"/>
      <c r="DHY6" s="32"/>
      <c r="DHZ6" s="32"/>
      <c r="DIA6" s="32"/>
      <c r="DIB6" s="32"/>
      <c r="DIC6" s="32"/>
      <c r="DID6" s="32"/>
      <c r="DIE6" s="32"/>
      <c r="DIF6" s="32"/>
      <c r="DIG6" s="32"/>
      <c r="DIH6" s="32"/>
      <c r="DII6" s="32"/>
      <c r="DIJ6" s="32"/>
      <c r="DIK6" s="32"/>
      <c r="DIL6" s="32"/>
      <c r="DIM6" s="32"/>
      <c r="DIN6" s="32"/>
      <c r="DIO6" s="32"/>
      <c r="DIP6" s="32"/>
      <c r="DIQ6" s="32"/>
      <c r="DIR6" s="32"/>
      <c r="DIS6" s="32"/>
      <c r="DIT6" s="32"/>
      <c r="DIU6" s="32"/>
      <c r="DIV6" s="32"/>
      <c r="DIW6" s="32"/>
      <c r="DIX6" s="32"/>
      <c r="DIY6" s="32"/>
      <c r="DIZ6" s="32"/>
      <c r="DJA6" s="32"/>
      <c r="DJB6" s="32"/>
      <c r="DJC6" s="32"/>
      <c r="DJD6" s="32"/>
      <c r="DJE6" s="32"/>
      <c r="DJF6" s="32"/>
      <c r="DJG6" s="32"/>
      <c r="DJH6" s="32"/>
      <c r="DJI6" s="32"/>
      <c r="DJJ6" s="32"/>
      <c r="DJK6" s="32"/>
      <c r="DJL6" s="32"/>
      <c r="DJM6" s="32"/>
      <c r="DJN6" s="32"/>
      <c r="DJO6" s="32"/>
      <c r="DJP6" s="32"/>
      <c r="DJQ6" s="32"/>
      <c r="DJR6" s="32"/>
      <c r="DJS6" s="32"/>
      <c r="DJT6" s="32"/>
      <c r="DJU6" s="32"/>
      <c r="DJV6" s="32"/>
      <c r="DJW6" s="32"/>
      <c r="DJX6" s="32"/>
      <c r="DJY6" s="32"/>
      <c r="DJZ6" s="32"/>
      <c r="DKA6" s="32"/>
      <c r="DKB6" s="32"/>
      <c r="DKC6" s="32"/>
      <c r="DKD6" s="32"/>
      <c r="DKE6" s="32"/>
      <c r="DKF6" s="32"/>
      <c r="DKG6" s="32"/>
      <c r="DKH6" s="32"/>
      <c r="DKI6" s="32"/>
      <c r="DKJ6" s="32"/>
      <c r="DKK6" s="32"/>
      <c r="DKL6" s="32"/>
      <c r="DKM6" s="32"/>
      <c r="DKN6" s="32"/>
      <c r="DKO6" s="32"/>
      <c r="DKP6" s="32"/>
      <c r="DKQ6" s="32"/>
      <c r="DKR6" s="32"/>
      <c r="DKS6" s="32"/>
      <c r="DKT6" s="32"/>
      <c r="DKU6" s="32"/>
      <c r="DKV6" s="32"/>
      <c r="DKW6" s="32"/>
      <c r="DKX6" s="32"/>
      <c r="DKY6" s="32"/>
      <c r="DKZ6" s="32"/>
      <c r="DLA6" s="32"/>
      <c r="DLB6" s="32"/>
      <c r="DLC6" s="32"/>
      <c r="DLD6" s="32"/>
      <c r="DLE6" s="32"/>
      <c r="DLF6" s="32"/>
      <c r="DLG6" s="32"/>
      <c r="DLH6" s="32"/>
      <c r="DLI6" s="32"/>
      <c r="DLJ6" s="32"/>
      <c r="DLK6" s="32"/>
      <c r="DLL6" s="32"/>
      <c r="DLM6" s="32"/>
      <c r="DLN6" s="32"/>
      <c r="DLO6" s="32"/>
      <c r="DLP6" s="32"/>
      <c r="DLQ6" s="32"/>
      <c r="DLR6" s="32"/>
      <c r="DLS6" s="32"/>
      <c r="DLT6" s="32"/>
      <c r="DLU6" s="32"/>
      <c r="DLV6" s="32"/>
      <c r="DLW6" s="32"/>
      <c r="DLX6" s="32"/>
      <c r="DLY6" s="32"/>
      <c r="DLZ6" s="32"/>
      <c r="DMA6" s="32"/>
      <c r="DMB6" s="32"/>
      <c r="DMC6" s="32"/>
      <c r="DMD6" s="32"/>
      <c r="DME6" s="32"/>
      <c r="DMF6" s="32"/>
      <c r="DMG6" s="32"/>
      <c r="DMH6" s="32"/>
      <c r="DMI6" s="32"/>
      <c r="DMJ6" s="32"/>
      <c r="DMK6" s="32"/>
      <c r="DML6" s="32"/>
      <c r="DMM6" s="32"/>
      <c r="DMN6" s="32"/>
      <c r="DMO6" s="32"/>
      <c r="DMP6" s="32"/>
      <c r="DMQ6" s="32"/>
      <c r="DMR6" s="32"/>
      <c r="DMS6" s="32"/>
      <c r="DMT6" s="32"/>
      <c r="DMU6" s="32"/>
      <c r="DMV6" s="32"/>
      <c r="DMW6" s="32"/>
      <c r="DMX6" s="32"/>
      <c r="DMY6" s="32"/>
      <c r="DMZ6" s="32"/>
      <c r="DNA6" s="32"/>
      <c r="DNB6" s="32"/>
      <c r="DNC6" s="32"/>
      <c r="DND6" s="32"/>
      <c r="DNE6" s="32"/>
      <c r="DNF6" s="32"/>
      <c r="DNG6" s="32"/>
      <c r="DNH6" s="32"/>
      <c r="DNI6" s="32"/>
      <c r="DNJ6" s="32"/>
      <c r="DNK6" s="32"/>
      <c r="DNL6" s="32"/>
      <c r="DNM6" s="32"/>
      <c r="DNN6" s="32"/>
      <c r="DNO6" s="32"/>
      <c r="DNP6" s="32"/>
      <c r="DNQ6" s="32"/>
      <c r="DNR6" s="32"/>
      <c r="DNS6" s="32"/>
      <c r="DNT6" s="32"/>
      <c r="DNU6" s="32"/>
      <c r="DNV6" s="32"/>
      <c r="DNW6" s="32"/>
      <c r="DNX6" s="32"/>
      <c r="DNY6" s="32"/>
      <c r="DNZ6" s="32"/>
      <c r="DOA6" s="32"/>
      <c r="DOB6" s="32"/>
      <c r="DOC6" s="32"/>
      <c r="DOD6" s="32"/>
      <c r="DOE6" s="32"/>
      <c r="DOF6" s="32"/>
      <c r="DOG6" s="32"/>
      <c r="DOH6" s="32"/>
      <c r="DOI6" s="32"/>
      <c r="DOJ6" s="32"/>
      <c r="DOK6" s="32"/>
      <c r="DOL6" s="32"/>
      <c r="DOM6" s="32"/>
      <c r="DON6" s="32"/>
      <c r="DOO6" s="32"/>
      <c r="DOP6" s="32"/>
      <c r="DOQ6" s="32"/>
      <c r="DOR6" s="32"/>
      <c r="DOS6" s="32"/>
      <c r="DOT6" s="32"/>
      <c r="DOU6" s="32"/>
      <c r="DOV6" s="32"/>
      <c r="DOW6" s="32"/>
      <c r="DOX6" s="32"/>
      <c r="DOY6" s="32"/>
      <c r="DOZ6" s="32"/>
      <c r="DPA6" s="32"/>
      <c r="DPB6" s="32"/>
      <c r="DPC6" s="32"/>
      <c r="DPD6" s="32"/>
      <c r="DPE6" s="32"/>
      <c r="DPF6" s="32"/>
      <c r="DPG6" s="32"/>
      <c r="DPH6" s="32"/>
      <c r="DPI6" s="32"/>
      <c r="DPJ6" s="32"/>
      <c r="DPK6" s="32"/>
      <c r="DPL6" s="32"/>
      <c r="DPM6" s="32"/>
      <c r="DPN6" s="32"/>
      <c r="DPO6" s="32"/>
      <c r="DPP6" s="32"/>
      <c r="DPQ6" s="32"/>
      <c r="DPR6" s="32"/>
      <c r="DPS6" s="32"/>
      <c r="DPT6" s="32"/>
      <c r="DPU6" s="32"/>
      <c r="DPV6" s="32"/>
      <c r="DPW6" s="32"/>
      <c r="DPX6" s="32"/>
      <c r="DPY6" s="32"/>
      <c r="DPZ6" s="32"/>
      <c r="DQA6" s="32"/>
      <c r="DQB6" s="32"/>
      <c r="DQC6" s="32"/>
      <c r="DQD6" s="32"/>
      <c r="DQE6" s="32"/>
      <c r="DQF6" s="32"/>
      <c r="DQG6" s="32"/>
      <c r="DQH6" s="32"/>
      <c r="DQI6" s="32"/>
      <c r="DQJ6" s="32"/>
      <c r="DQK6" s="32"/>
      <c r="DQL6" s="32"/>
      <c r="DQM6" s="32"/>
      <c r="DQN6" s="32"/>
      <c r="DQO6" s="32"/>
      <c r="DQP6" s="32"/>
      <c r="DQQ6" s="32"/>
      <c r="DQR6" s="32"/>
      <c r="DQS6" s="32"/>
      <c r="DQT6" s="32"/>
      <c r="DQU6" s="32"/>
      <c r="DQV6" s="32"/>
      <c r="DQW6" s="32"/>
      <c r="DQX6" s="32"/>
      <c r="DQY6" s="32"/>
      <c r="DQZ6" s="32"/>
      <c r="DRA6" s="32"/>
      <c r="DRB6" s="32"/>
      <c r="DRC6" s="32"/>
      <c r="DRD6" s="32"/>
      <c r="DRE6" s="32"/>
      <c r="DRF6" s="32"/>
      <c r="DRG6" s="32"/>
      <c r="DRH6" s="32"/>
      <c r="DRI6" s="32"/>
      <c r="DRJ6" s="32"/>
      <c r="DRK6" s="32"/>
      <c r="DRL6" s="32"/>
      <c r="DRM6" s="32"/>
      <c r="DRN6" s="32"/>
      <c r="DRO6" s="32"/>
      <c r="DRP6" s="32"/>
      <c r="DRQ6" s="32"/>
      <c r="DRR6" s="32"/>
      <c r="DRS6" s="32"/>
      <c r="DRT6" s="32"/>
      <c r="DRU6" s="32"/>
      <c r="DRV6" s="32"/>
      <c r="DRW6" s="32"/>
      <c r="DRX6" s="32"/>
      <c r="DRY6" s="32"/>
      <c r="DRZ6" s="32"/>
      <c r="DSA6" s="32"/>
      <c r="DSB6" s="32"/>
      <c r="DSC6" s="32"/>
      <c r="DSD6" s="32"/>
      <c r="DSE6" s="32"/>
      <c r="DSF6" s="32"/>
      <c r="DSG6" s="32"/>
      <c r="DSH6" s="32"/>
      <c r="DSI6" s="32"/>
      <c r="DSJ6" s="32"/>
      <c r="DSK6" s="32"/>
      <c r="DSL6" s="32"/>
      <c r="DSM6" s="32"/>
      <c r="DSN6" s="32"/>
      <c r="DSO6" s="32"/>
      <c r="DSP6" s="32"/>
      <c r="DSQ6" s="32"/>
      <c r="DSR6" s="32"/>
      <c r="DSS6" s="32"/>
      <c r="DST6" s="32"/>
      <c r="DSU6" s="32"/>
      <c r="DSV6" s="32"/>
      <c r="DSW6" s="32"/>
      <c r="DSX6" s="32"/>
      <c r="DSY6" s="32"/>
      <c r="DSZ6" s="32"/>
      <c r="DTA6" s="32"/>
      <c r="DTB6" s="32"/>
      <c r="DTC6" s="32"/>
      <c r="DTD6" s="32"/>
      <c r="DTE6" s="32"/>
      <c r="DTF6" s="32"/>
      <c r="DTG6" s="32"/>
      <c r="DTH6" s="32"/>
      <c r="DTI6" s="32"/>
      <c r="DTJ6" s="32"/>
      <c r="DTK6" s="32"/>
      <c r="DTL6" s="32"/>
      <c r="DTM6" s="32"/>
      <c r="DTN6" s="32"/>
      <c r="DTO6" s="32"/>
      <c r="DTP6" s="32"/>
      <c r="DTQ6" s="32"/>
      <c r="DTR6" s="32"/>
      <c r="DTS6" s="32"/>
      <c r="DTT6" s="32"/>
      <c r="DTU6" s="32"/>
      <c r="DTV6" s="32"/>
      <c r="DTW6" s="32"/>
      <c r="DTX6" s="32"/>
      <c r="DTY6" s="32"/>
      <c r="DTZ6" s="32"/>
      <c r="DUA6" s="32"/>
      <c r="DUB6" s="32"/>
      <c r="DUC6" s="32"/>
      <c r="DUD6" s="32"/>
      <c r="DUE6" s="32"/>
      <c r="DUF6" s="32"/>
      <c r="DUG6" s="32"/>
      <c r="DUH6" s="32"/>
      <c r="DUI6" s="32"/>
      <c r="DUJ6" s="32"/>
      <c r="DUK6" s="32"/>
      <c r="DUL6" s="32"/>
      <c r="DUM6" s="32"/>
      <c r="DUN6" s="32"/>
      <c r="DUO6" s="32"/>
      <c r="DUP6" s="32"/>
      <c r="DUQ6" s="32"/>
      <c r="DUR6" s="32"/>
      <c r="DUS6" s="32"/>
      <c r="DUT6" s="32"/>
      <c r="DUU6" s="32"/>
      <c r="DUV6" s="32"/>
      <c r="DUW6" s="32"/>
      <c r="DUX6" s="32"/>
      <c r="DUY6" s="32"/>
      <c r="DUZ6" s="32"/>
      <c r="DVA6" s="32"/>
      <c r="DVB6" s="32"/>
      <c r="DVC6" s="32"/>
      <c r="DVD6" s="32"/>
      <c r="DVE6" s="32"/>
      <c r="DVF6" s="32"/>
      <c r="DVG6" s="32"/>
      <c r="DVH6" s="32"/>
      <c r="DVI6" s="32"/>
      <c r="DVJ6" s="32"/>
      <c r="DVK6" s="32"/>
      <c r="DVL6" s="32"/>
      <c r="DVM6" s="32"/>
      <c r="DVN6" s="32"/>
      <c r="DVO6" s="32"/>
      <c r="DVP6" s="32"/>
      <c r="DVQ6" s="32"/>
      <c r="DVR6" s="32"/>
      <c r="DVS6" s="32"/>
      <c r="DVT6" s="32"/>
      <c r="DVU6" s="32"/>
      <c r="DVV6" s="32"/>
      <c r="DVW6" s="32"/>
      <c r="DVX6" s="32"/>
      <c r="DVY6" s="32"/>
      <c r="DVZ6" s="32"/>
      <c r="DWA6" s="32"/>
      <c r="DWB6" s="32"/>
      <c r="DWC6" s="32"/>
      <c r="DWD6" s="32"/>
      <c r="DWE6" s="32"/>
      <c r="DWF6" s="32"/>
      <c r="DWG6" s="32"/>
      <c r="DWH6" s="32"/>
      <c r="DWI6" s="32"/>
      <c r="DWJ6" s="32"/>
      <c r="DWK6" s="32"/>
      <c r="DWL6" s="32"/>
      <c r="DWM6" s="32"/>
      <c r="DWN6" s="32"/>
      <c r="DWO6" s="32"/>
      <c r="DWP6" s="32"/>
      <c r="DWQ6" s="32"/>
      <c r="DWR6" s="32"/>
      <c r="DWS6" s="32"/>
      <c r="DWT6" s="32"/>
      <c r="DWU6" s="32"/>
      <c r="DWV6" s="32"/>
      <c r="DWW6" s="32"/>
      <c r="DWX6" s="32"/>
      <c r="DWY6" s="32"/>
      <c r="DWZ6" s="32"/>
      <c r="DXA6" s="32"/>
      <c r="DXB6" s="32"/>
      <c r="DXC6" s="32"/>
      <c r="DXD6" s="32"/>
      <c r="DXE6" s="32"/>
      <c r="DXF6" s="32"/>
      <c r="DXG6" s="32"/>
      <c r="DXH6" s="32"/>
      <c r="DXI6" s="32"/>
      <c r="DXJ6" s="32"/>
      <c r="DXK6" s="32"/>
      <c r="DXL6" s="32"/>
      <c r="DXM6" s="32"/>
      <c r="DXN6" s="32"/>
      <c r="DXO6" s="32"/>
      <c r="DXP6" s="32"/>
      <c r="DXQ6" s="32"/>
      <c r="DXR6" s="32"/>
      <c r="DXS6" s="32"/>
      <c r="DXT6" s="32"/>
      <c r="DXU6" s="32"/>
      <c r="DXV6" s="32"/>
      <c r="DXW6" s="32"/>
      <c r="DXX6" s="32"/>
      <c r="DXY6" s="32"/>
      <c r="DXZ6" s="32"/>
      <c r="DYA6" s="32"/>
      <c r="DYB6" s="32"/>
      <c r="DYC6" s="32"/>
      <c r="DYD6" s="32"/>
      <c r="DYE6" s="32"/>
      <c r="DYF6" s="32"/>
      <c r="DYG6" s="32"/>
      <c r="DYH6" s="32"/>
      <c r="DYI6" s="32"/>
      <c r="DYJ6" s="32"/>
      <c r="DYK6" s="32"/>
      <c r="DYL6" s="32"/>
      <c r="DYM6" s="32"/>
      <c r="DYN6" s="32"/>
      <c r="DYO6" s="32"/>
      <c r="DYP6" s="32"/>
      <c r="DYQ6" s="32"/>
      <c r="DYR6" s="32"/>
      <c r="DYS6" s="32"/>
      <c r="DYT6" s="32"/>
      <c r="DYU6" s="32"/>
      <c r="DYV6" s="32"/>
      <c r="DYW6" s="32"/>
      <c r="DYX6" s="32"/>
      <c r="DYY6" s="32"/>
      <c r="DYZ6" s="32"/>
      <c r="DZA6" s="32"/>
      <c r="DZB6" s="32"/>
      <c r="DZC6" s="32"/>
      <c r="DZD6" s="32"/>
      <c r="DZE6" s="32"/>
      <c r="DZF6" s="32"/>
      <c r="DZG6" s="32"/>
      <c r="DZH6" s="32"/>
      <c r="DZI6" s="32"/>
      <c r="DZJ6" s="32"/>
      <c r="DZK6" s="32"/>
      <c r="DZL6" s="32"/>
      <c r="DZM6" s="32"/>
      <c r="DZN6" s="32"/>
      <c r="DZO6" s="32"/>
      <c r="DZP6" s="32"/>
      <c r="DZQ6" s="32"/>
      <c r="DZR6" s="32"/>
      <c r="DZS6" s="32"/>
      <c r="DZT6" s="32"/>
      <c r="DZU6" s="32"/>
      <c r="DZV6" s="32"/>
      <c r="DZW6" s="32"/>
      <c r="DZX6" s="32"/>
      <c r="DZY6" s="32"/>
      <c r="DZZ6" s="32"/>
      <c r="EAA6" s="32"/>
      <c r="EAB6" s="32"/>
      <c r="EAC6" s="32"/>
      <c r="EAD6" s="32"/>
      <c r="EAE6" s="32"/>
      <c r="EAF6" s="32"/>
      <c r="EAG6" s="32"/>
      <c r="EAH6" s="32"/>
      <c r="EAI6" s="32"/>
      <c r="EAJ6" s="32"/>
      <c r="EAK6" s="32"/>
      <c r="EAL6" s="32"/>
      <c r="EAM6" s="32"/>
      <c r="EAN6" s="32"/>
      <c r="EAO6" s="32"/>
      <c r="EAP6" s="32"/>
      <c r="EAQ6" s="32"/>
      <c r="EAR6" s="32"/>
      <c r="EAS6" s="32"/>
      <c r="EAT6" s="32"/>
      <c r="EAU6" s="32"/>
      <c r="EAV6" s="32"/>
      <c r="EAW6" s="32"/>
      <c r="EAX6" s="32"/>
      <c r="EAY6" s="32"/>
      <c r="EAZ6" s="32"/>
      <c r="EBA6" s="32"/>
      <c r="EBB6" s="32"/>
      <c r="EBC6" s="32"/>
      <c r="EBD6" s="32"/>
      <c r="EBE6" s="32"/>
      <c r="EBF6" s="32"/>
      <c r="EBG6" s="32"/>
      <c r="EBH6" s="32"/>
      <c r="EBI6" s="32"/>
      <c r="EBJ6" s="32"/>
      <c r="EBK6" s="32"/>
      <c r="EBL6" s="32"/>
      <c r="EBM6" s="32"/>
      <c r="EBN6" s="32"/>
      <c r="EBO6" s="32"/>
      <c r="EBP6" s="32"/>
      <c r="EBQ6" s="32"/>
      <c r="EBR6" s="32"/>
      <c r="EBS6" s="32"/>
      <c r="EBT6" s="32"/>
      <c r="EBU6" s="32"/>
      <c r="EBV6" s="32"/>
      <c r="EBW6" s="32"/>
      <c r="EBX6" s="32"/>
      <c r="EBY6" s="32"/>
      <c r="EBZ6" s="32"/>
      <c r="ECA6" s="32"/>
      <c r="ECB6" s="32"/>
      <c r="ECC6" s="32"/>
      <c r="ECD6" s="32"/>
      <c r="ECE6" s="32"/>
      <c r="ECF6" s="32"/>
      <c r="ECG6" s="32"/>
      <c r="ECH6" s="32"/>
      <c r="ECI6" s="32"/>
      <c r="ECJ6" s="32"/>
      <c r="ECK6" s="32"/>
      <c r="ECL6" s="32"/>
      <c r="ECM6" s="32"/>
      <c r="ECN6" s="32"/>
      <c r="ECO6" s="32"/>
      <c r="ECP6" s="32"/>
      <c r="ECQ6" s="32"/>
      <c r="ECR6" s="32"/>
      <c r="ECS6" s="32"/>
      <c r="ECT6" s="32"/>
      <c r="ECU6" s="32"/>
      <c r="ECV6" s="32"/>
      <c r="ECW6" s="32"/>
      <c r="ECX6" s="32"/>
      <c r="ECY6" s="32"/>
      <c r="ECZ6" s="32"/>
      <c r="EDA6" s="32"/>
      <c r="EDB6" s="32"/>
      <c r="EDC6" s="32"/>
      <c r="EDD6" s="32"/>
      <c r="EDE6" s="32"/>
      <c r="EDF6" s="32"/>
      <c r="EDG6" s="32"/>
      <c r="EDH6" s="32"/>
      <c r="EDI6" s="32"/>
      <c r="EDJ6" s="32"/>
      <c r="EDK6" s="32"/>
      <c r="EDL6" s="32"/>
      <c r="EDM6" s="32"/>
      <c r="EDN6" s="32"/>
      <c r="EDO6" s="32"/>
      <c r="EDP6" s="32"/>
      <c r="EDQ6" s="32"/>
      <c r="EDR6" s="32"/>
      <c r="EDS6" s="32"/>
      <c r="EDT6" s="32"/>
      <c r="EDU6" s="32"/>
      <c r="EDV6" s="32"/>
      <c r="EDW6" s="32"/>
      <c r="EDX6" s="32"/>
      <c r="EDY6" s="32"/>
      <c r="EDZ6" s="32"/>
      <c r="EEA6" s="32"/>
      <c r="EEB6" s="32"/>
      <c r="EEC6" s="32"/>
      <c r="EED6" s="32"/>
      <c r="EEE6" s="32"/>
      <c r="EEF6" s="32"/>
      <c r="EEG6" s="32"/>
      <c r="EEH6" s="32"/>
      <c r="EEI6" s="32"/>
      <c r="EEJ6" s="32"/>
      <c r="EEK6" s="32"/>
      <c r="EEL6" s="32"/>
      <c r="EEM6" s="32"/>
      <c r="EEN6" s="32"/>
      <c r="EEO6" s="32"/>
      <c r="EEP6" s="32"/>
      <c r="EEQ6" s="32"/>
      <c r="EER6" s="32"/>
      <c r="EES6" s="32"/>
      <c r="EET6" s="32"/>
      <c r="EEU6" s="32"/>
      <c r="EEV6" s="32"/>
      <c r="EEW6" s="32"/>
      <c r="EEX6" s="32"/>
      <c r="EEY6" s="32"/>
      <c r="EEZ6" s="32"/>
      <c r="EFA6" s="32"/>
      <c r="EFB6" s="32"/>
      <c r="EFC6" s="32"/>
      <c r="EFD6" s="32"/>
      <c r="EFE6" s="32"/>
      <c r="EFF6" s="32"/>
      <c r="EFG6" s="32"/>
      <c r="EFH6" s="32"/>
      <c r="EFI6" s="32"/>
      <c r="EFJ6" s="32"/>
      <c r="EFK6" s="32"/>
      <c r="EFL6" s="32"/>
      <c r="EFM6" s="32"/>
      <c r="EFN6" s="32"/>
      <c r="EFO6" s="32"/>
      <c r="EFP6" s="32"/>
      <c r="EFQ6" s="32"/>
      <c r="EFR6" s="32"/>
      <c r="EFS6" s="32"/>
      <c r="EFT6" s="32"/>
      <c r="EFU6" s="32"/>
      <c r="EFV6" s="32"/>
      <c r="EFW6" s="32"/>
      <c r="EFX6" s="32"/>
      <c r="EFY6" s="32"/>
      <c r="EFZ6" s="32"/>
      <c r="EGA6" s="32"/>
      <c r="EGB6" s="32"/>
      <c r="EGC6" s="32"/>
      <c r="EGD6" s="32"/>
      <c r="EGE6" s="32"/>
      <c r="EGF6" s="32"/>
      <c r="EGG6" s="32"/>
      <c r="EGH6" s="32"/>
      <c r="EGI6" s="32"/>
      <c r="EGJ6" s="32"/>
      <c r="EGK6" s="32"/>
      <c r="EGL6" s="32"/>
      <c r="EGM6" s="32"/>
      <c r="EGN6" s="32"/>
      <c r="EGO6" s="32"/>
      <c r="EGP6" s="32"/>
      <c r="EGQ6" s="32"/>
      <c r="EGR6" s="32"/>
      <c r="EGS6" s="32"/>
      <c r="EGT6" s="32"/>
      <c r="EGU6" s="32"/>
      <c r="EGV6" s="32"/>
      <c r="EGW6" s="32"/>
      <c r="EGX6" s="32"/>
      <c r="EGY6" s="32"/>
      <c r="EGZ6" s="32"/>
      <c r="EHA6" s="32"/>
      <c r="EHB6" s="32"/>
      <c r="EHC6" s="32"/>
      <c r="EHD6" s="32"/>
      <c r="EHE6" s="32"/>
      <c r="EHF6" s="32"/>
      <c r="EHG6" s="32"/>
      <c r="EHH6" s="32"/>
      <c r="EHI6" s="32"/>
      <c r="EHJ6" s="32"/>
      <c r="EHK6" s="32"/>
      <c r="EHL6" s="32"/>
      <c r="EHM6" s="32"/>
      <c r="EHN6" s="32"/>
      <c r="EHO6" s="32"/>
      <c r="EHP6" s="32"/>
      <c r="EHQ6" s="32"/>
      <c r="EHR6" s="32"/>
      <c r="EHS6" s="32"/>
      <c r="EHT6" s="32"/>
      <c r="EHU6" s="32"/>
      <c r="EHV6" s="32"/>
      <c r="EHW6" s="32"/>
      <c r="EHX6" s="32"/>
      <c r="EHY6" s="32"/>
      <c r="EHZ6" s="32"/>
      <c r="EIA6" s="32"/>
      <c r="EIB6" s="32"/>
      <c r="EIC6" s="32"/>
      <c r="EID6" s="32"/>
      <c r="EIE6" s="32"/>
      <c r="EIF6" s="32"/>
      <c r="EIG6" s="32"/>
      <c r="EIH6" s="32"/>
      <c r="EII6" s="32"/>
      <c r="EIJ6" s="32"/>
      <c r="EIK6" s="32"/>
      <c r="EIL6" s="32"/>
      <c r="EIM6" s="32"/>
      <c r="EIN6" s="32"/>
      <c r="EIO6" s="32"/>
      <c r="EIP6" s="32"/>
      <c r="EIQ6" s="32"/>
      <c r="EIR6" s="32"/>
      <c r="EIS6" s="32"/>
      <c r="EIT6" s="32"/>
      <c r="EIU6" s="32"/>
      <c r="EIV6" s="32"/>
      <c r="EIW6" s="32"/>
      <c r="EIX6" s="32"/>
      <c r="EIY6" s="32"/>
      <c r="EIZ6" s="32"/>
      <c r="EJA6" s="32"/>
      <c r="EJB6" s="32"/>
      <c r="EJC6" s="32"/>
      <c r="EJD6" s="32"/>
      <c r="EJE6" s="32"/>
      <c r="EJF6" s="32"/>
      <c r="EJG6" s="32"/>
      <c r="EJH6" s="32"/>
      <c r="EJI6" s="32"/>
      <c r="EJJ6" s="32"/>
      <c r="EJK6" s="32"/>
      <c r="EJL6" s="32"/>
      <c r="EJM6" s="32"/>
      <c r="EJN6" s="32"/>
      <c r="EJO6" s="32"/>
      <c r="EJP6" s="32"/>
      <c r="EJQ6" s="32"/>
      <c r="EJR6" s="32"/>
      <c r="EJS6" s="32"/>
      <c r="EJT6" s="32"/>
      <c r="EJU6" s="32"/>
      <c r="EJV6" s="32"/>
      <c r="EJW6" s="32"/>
      <c r="EJX6" s="32"/>
      <c r="EJY6" s="32"/>
      <c r="EJZ6" s="32"/>
      <c r="EKA6" s="32"/>
      <c r="EKB6" s="32"/>
      <c r="EKC6" s="32"/>
      <c r="EKD6" s="32"/>
      <c r="EKE6" s="32"/>
      <c r="EKF6" s="32"/>
      <c r="EKG6" s="32"/>
      <c r="EKH6" s="32"/>
      <c r="EKI6" s="32"/>
      <c r="EKJ6" s="32"/>
      <c r="EKK6" s="32"/>
      <c r="EKL6" s="32"/>
      <c r="EKM6" s="32"/>
      <c r="EKN6" s="32"/>
      <c r="EKO6" s="32"/>
      <c r="EKP6" s="32"/>
      <c r="EKQ6" s="32"/>
      <c r="EKR6" s="32"/>
      <c r="EKS6" s="32"/>
      <c r="EKT6" s="32"/>
      <c r="EKU6" s="32"/>
      <c r="EKV6" s="32"/>
      <c r="EKW6" s="32"/>
      <c r="EKX6" s="32"/>
      <c r="EKY6" s="32"/>
      <c r="EKZ6" s="32"/>
      <c r="ELA6" s="32"/>
      <c r="ELB6" s="32"/>
      <c r="ELC6" s="32"/>
      <c r="ELD6" s="32"/>
      <c r="ELE6" s="32"/>
      <c r="ELF6" s="32"/>
      <c r="ELG6" s="32"/>
      <c r="ELH6" s="32"/>
      <c r="ELI6" s="32"/>
      <c r="ELJ6" s="32"/>
      <c r="ELK6" s="32"/>
      <c r="ELL6" s="32"/>
      <c r="ELM6" s="32"/>
      <c r="ELN6" s="32"/>
      <c r="ELO6" s="32"/>
      <c r="ELP6" s="32"/>
      <c r="ELQ6" s="32"/>
      <c r="ELR6" s="32"/>
      <c r="ELS6" s="32"/>
      <c r="ELT6" s="32"/>
      <c r="ELU6" s="32"/>
      <c r="ELV6" s="32"/>
      <c r="ELW6" s="32"/>
      <c r="ELX6" s="32"/>
      <c r="ELY6" s="32"/>
      <c r="ELZ6" s="32"/>
      <c r="EMA6" s="32"/>
      <c r="EMB6" s="32"/>
      <c r="EMC6" s="32"/>
      <c r="EMD6" s="32"/>
      <c r="EME6" s="32"/>
      <c r="EMF6" s="32"/>
      <c r="EMG6" s="32"/>
      <c r="EMH6" s="32"/>
      <c r="EMI6" s="32"/>
      <c r="EMJ6" s="32"/>
      <c r="EMK6" s="32"/>
      <c r="EML6" s="32"/>
      <c r="EMM6" s="32"/>
      <c r="EMN6" s="32"/>
      <c r="EMO6" s="32"/>
      <c r="EMP6" s="32"/>
      <c r="EMQ6" s="32"/>
      <c r="EMR6" s="32"/>
      <c r="EMS6" s="32"/>
      <c r="EMT6" s="32"/>
      <c r="EMU6" s="32"/>
      <c r="EMV6" s="32"/>
      <c r="EMW6" s="32"/>
      <c r="EMX6" s="32"/>
      <c r="EMY6" s="32"/>
      <c r="EMZ6" s="32"/>
      <c r="ENA6" s="32"/>
      <c r="ENB6" s="32"/>
      <c r="ENC6" s="32"/>
      <c r="END6" s="32"/>
      <c r="ENE6" s="32"/>
      <c r="ENF6" s="32"/>
      <c r="ENG6" s="32"/>
      <c r="ENH6" s="32"/>
      <c r="ENI6" s="32"/>
      <c r="ENJ6" s="32"/>
      <c r="ENK6" s="32"/>
      <c r="ENL6" s="32"/>
      <c r="ENM6" s="32"/>
      <c r="ENN6" s="32"/>
      <c r="ENO6" s="32"/>
      <c r="ENP6" s="32"/>
      <c r="ENQ6" s="32"/>
      <c r="ENR6" s="32"/>
      <c r="ENS6" s="32"/>
      <c r="ENT6" s="32"/>
      <c r="ENU6" s="32"/>
      <c r="ENV6" s="32"/>
      <c r="ENW6" s="32"/>
      <c r="ENX6" s="32"/>
      <c r="ENY6" s="32"/>
      <c r="ENZ6" s="32"/>
      <c r="EOA6" s="32"/>
      <c r="EOB6" s="32"/>
      <c r="EOC6" s="32"/>
      <c r="EOD6" s="32"/>
      <c r="EOE6" s="32"/>
      <c r="EOF6" s="32"/>
      <c r="EOG6" s="32"/>
      <c r="EOH6" s="32"/>
      <c r="EOI6" s="32"/>
      <c r="EOJ6" s="32"/>
      <c r="EOK6" s="32"/>
      <c r="EOL6" s="32"/>
      <c r="EOM6" s="32"/>
      <c r="EON6" s="32"/>
      <c r="EOO6" s="32"/>
      <c r="EOP6" s="32"/>
      <c r="EOQ6" s="32"/>
      <c r="EOR6" s="32"/>
      <c r="EOS6" s="32"/>
      <c r="EOT6" s="32"/>
      <c r="EOU6" s="32"/>
      <c r="EOV6" s="32"/>
      <c r="EOW6" s="32"/>
      <c r="EOX6" s="32"/>
      <c r="EOY6" s="32"/>
      <c r="EOZ6" s="32"/>
      <c r="EPA6" s="32"/>
      <c r="EPB6" s="32"/>
      <c r="EPC6" s="32"/>
      <c r="EPD6" s="32"/>
      <c r="EPE6" s="32"/>
      <c r="EPF6" s="32"/>
      <c r="EPG6" s="32"/>
      <c r="EPH6" s="32"/>
      <c r="EPI6" s="32"/>
      <c r="EPJ6" s="32"/>
      <c r="EPK6" s="32"/>
      <c r="EPL6" s="32"/>
      <c r="EPM6" s="32"/>
      <c r="EPN6" s="32"/>
      <c r="EPO6" s="32"/>
      <c r="EPP6" s="32"/>
      <c r="EPQ6" s="32"/>
      <c r="EPR6" s="32"/>
      <c r="EPS6" s="32"/>
      <c r="EPT6" s="32"/>
      <c r="EPU6" s="32"/>
      <c r="EPV6" s="32"/>
      <c r="EPW6" s="32"/>
      <c r="EPX6" s="32"/>
      <c r="EPY6" s="32"/>
      <c r="EPZ6" s="32"/>
      <c r="EQA6" s="32"/>
      <c r="EQB6" s="32"/>
      <c r="EQC6" s="32"/>
      <c r="EQD6" s="32"/>
      <c r="EQE6" s="32"/>
      <c r="EQF6" s="32"/>
      <c r="EQG6" s="32"/>
      <c r="EQH6" s="32"/>
      <c r="EQI6" s="32"/>
      <c r="EQJ6" s="32"/>
      <c r="EQK6" s="32"/>
      <c r="EQL6" s="32"/>
      <c r="EQM6" s="32"/>
      <c r="EQN6" s="32"/>
      <c r="EQO6" s="32"/>
      <c r="EQP6" s="32"/>
      <c r="EQQ6" s="32"/>
      <c r="EQR6" s="32"/>
      <c r="EQS6" s="32"/>
      <c r="EQT6" s="32"/>
      <c r="EQU6" s="32"/>
      <c r="EQV6" s="32"/>
      <c r="EQW6" s="32"/>
      <c r="EQX6" s="32"/>
      <c r="EQY6" s="32"/>
      <c r="EQZ6" s="32"/>
      <c r="ERA6" s="32"/>
      <c r="ERB6" s="32"/>
      <c r="ERC6" s="32"/>
      <c r="ERD6" s="32"/>
      <c r="ERE6" s="32"/>
      <c r="ERF6" s="32"/>
      <c r="ERG6" s="32"/>
      <c r="ERH6" s="32"/>
      <c r="ERI6" s="32"/>
      <c r="ERJ6" s="32"/>
      <c r="ERK6" s="32"/>
      <c r="ERL6" s="32"/>
      <c r="ERM6" s="32"/>
      <c r="ERN6" s="32"/>
      <c r="ERO6" s="32"/>
      <c r="ERP6" s="32"/>
      <c r="ERQ6" s="32"/>
      <c r="ERR6" s="32"/>
      <c r="ERS6" s="32"/>
      <c r="ERT6" s="32"/>
      <c r="ERU6" s="32"/>
      <c r="ERV6" s="32"/>
      <c r="ERW6" s="32"/>
      <c r="ERX6" s="32"/>
      <c r="ERY6" s="32"/>
      <c r="ERZ6" s="32"/>
      <c r="ESA6" s="32"/>
      <c r="ESB6" s="32"/>
      <c r="ESC6" s="32"/>
      <c r="ESD6" s="32"/>
      <c r="ESE6" s="32"/>
      <c r="ESF6" s="32"/>
      <c r="ESG6" s="32"/>
      <c r="ESH6" s="32"/>
      <c r="ESI6" s="32"/>
      <c r="ESJ6" s="32"/>
      <c r="ESK6" s="32"/>
      <c r="ESL6" s="32"/>
      <c r="ESM6" s="32"/>
      <c r="ESN6" s="32"/>
      <c r="ESO6" s="32"/>
      <c r="ESP6" s="32"/>
      <c r="ESQ6" s="32"/>
      <c r="ESR6" s="32"/>
      <c r="ESS6" s="32"/>
      <c r="EST6" s="32"/>
      <c r="ESU6" s="32"/>
      <c r="ESV6" s="32"/>
      <c r="ESW6" s="32"/>
      <c r="ESX6" s="32"/>
      <c r="ESY6" s="32"/>
      <c r="ESZ6" s="32"/>
      <c r="ETA6" s="32"/>
      <c r="ETB6" s="32"/>
      <c r="ETC6" s="32"/>
      <c r="ETD6" s="32"/>
      <c r="ETE6" s="32"/>
      <c r="ETF6" s="32"/>
      <c r="ETG6" s="32"/>
      <c r="ETH6" s="32"/>
      <c r="ETI6" s="32"/>
      <c r="ETJ6" s="32"/>
      <c r="ETK6" s="32"/>
      <c r="ETL6" s="32"/>
      <c r="ETM6" s="32"/>
      <c r="ETN6" s="32"/>
      <c r="ETO6" s="32"/>
      <c r="ETP6" s="32"/>
      <c r="ETQ6" s="32"/>
      <c r="ETR6" s="32"/>
      <c r="ETS6" s="32"/>
      <c r="ETT6" s="32"/>
      <c r="ETU6" s="32"/>
      <c r="ETV6" s="32"/>
      <c r="ETW6" s="32"/>
      <c r="ETX6" s="32"/>
      <c r="ETY6" s="32"/>
      <c r="ETZ6" s="32"/>
      <c r="EUA6" s="32"/>
      <c r="EUB6" s="32"/>
      <c r="EUC6" s="32"/>
      <c r="EUD6" s="32"/>
      <c r="EUE6" s="32"/>
      <c r="EUF6" s="32"/>
      <c r="EUG6" s="32"/>
      <c r="EUH6" s="32"/>
      <c r="EUI6" s="32"/>
      <c r="EUJ6" s="32"/>
      <c r="EUK6" s="32"/>
      <c r="EUL6" s="32"/>
      <c r="EUM6" s="32"/>
      <c r="EUN6" s="32"/>
      <c r="EUO6" s="32"/>
      <c r="EUP6" s="32"/>
      <c r="EUQ6" s="32"/>
      <c r="EUR6" s="32"/>
      <c r="EUS6" s="32"/>
      <c r="EUT6" s="32"/>
      <c r="EUU6" s="32"/>
      <c r="EUV6" s="32"/>
      <c r="EUW6" s="32"/>
      <c r="EUX6" s="32"/>
      <c r="EUY6" s="32"/>
      <c r="EUZ6" s="32"/>
      <c r="EVA6" s="32"/>
      <c r="EVB6" s="32"/>
      <c r="EVC6" s="32"/>
      <c r="EVD6" s="32"/>
      <c r="EVE6" s="32"/>
      <c r="EVF6" s="32"/>
      <c r="EVG6" s="32"/>
      <c r="EVH6" s="32"/>
      <c r="EVI6" s="32"/>
      <c r="EVJ6" s="32"/>
      <c r="EVK6" s="32"/>
      <c r="EVL6" s="32"/>
      <c r="EVM6" s="32"/>
      <c r="EVN6" s="32"/>
      <c r="EVO6" s="32"/>
      <c r="EVP6" s="32"/>
      <c r="EVQ6" s="32"/>
      <c r="EVR6" s="32"/>
      <c r="EVS6" s="32"/>
      <c r="EVT6" s="32"/>
      <c r="EVU6" s="32"/>
      <c r="EVV6" s="32"/>
      <c r="EVW6" s="32"/>
      <c r="EVX6" s="32"/>
      <c r="EVY6" s="32"/>
      <c r="EVZ6" s="32"/>
      <c r="EWA6" s="32"/>
      <c r="EWB6" s="32"/>
      <c r="EWC6" s="32"/>
      <c r="EWD6" s="32"/>
      <c r="EWE6" s="32"/>
      <c r="EWF6" s="32"/>
      <c r="EWG6" s="32"/>
      <c r="EWH6" s="32"/>
      <c r="EWI6" s="32"/>
      <c r="EWJ6" s="32"/>
      <c r="EWK6" s="32"/>
      <c r="EWL6" s="32"/>
      <c r="EWM6" s="32"/>
      <c r="EWN6" s="32"/>
      <c r="EWO6" s="32"/>
      <c r="EWP6" s="32"/>
      <c r="EWQ6" s="32"/>
      <c r="EWR6" s="32"/>
      <c r="EWS6" s="32"/>
      <c r="EWT6" s="32"/>
      <c r="EWU6" s="32"/>
      <c r="EWV6" s="32"/>
      <c r="EWW6" s="32"/>
      <c r="EWX6" s="32"/>
      <c r="EWY6" s="32"/>
      <c r="EWZ6" s="32"/>
      <c r="EXA6" s="32"/>
      <c r="EXB6" s="32"/>
      <c r="EXC6" s="32"/>
      <c r="EXD6" s="32"/>
      <c r="EXE6" s="32"/>
      <c r="EXF6" s="32"/>
      <c r="EXG6" s="32"/>
      <c r="EXH6" s="32"/>
      <c r="EXI6" s="32"/>
      <c r="EXJ6" s="32"/>
      <c r="EXK6" s="32"/>
      <c r="EXL6" s="32"/>
      <c r="EXM6" s="32"/>
      <c r="EXN6" s="32"/>
      <c r="EXO6" s="32"/>
      <c r="EXP6" s="32"/>
      <c r="EXQ6" s="32"/>
      <c r="EXR6" s="32"/>
      <c r="EXS6" s="32"/>
      <c r="EXT6" s="32"/>
      <c r="EXU6" s="32"/>
      <c r="EXV6" s="32"/>
      <c r="EXW6" s="32"/>
      <c r="EXX6" s="32"/>
      <c r="EXY6" s="32"/>
      <c r="EXZ6" s="32"/>
      <c r="EYA6" s="32"/>
      <c r="EYB6" s="32"/>
      <c r="EYC6" s="32"/>
      <c r="EYD6" s="32"/>
      <c r="EYE6" s="32"/>
      <c r="EYF6" s="32"/>
      <c r="EYG6" s="32"/>
      <c r="EYH6" s="32"/>
      <c r="EYI6" s="32"/>
      <c r="EYJ6" s="32"/>
      <c r="EYK6" s="32"/>
      <c r="EYL6" s="32"/>
      <c r="EYM6" s="32"/>
      <c r="EYN6" s="32"/>
      <c r="EYO6" s="32"/>
      <c r="EYP6" s="32"/>
      <c r="EYQ6" s="32"/>
      <c r="EYR6" s="32"/>
      <c r="EYS6" s="32"/>
      <c r="EYT6" s="32"/>
      <c r="EYU6" s="32"/>
      <c r="EYV6" s="32"/>
      <c r="EYW6" s="32"/>
      <c r="EYX6" s="32"/>
      <c r="EYY6" s="32"/>
      <c r="EYZ6" s="32"/>
      <c r="EZA6" s="32"/>
      <c r="EZB6" s="32"/>
      <c r="EZC6" s="32"/>
      <c r="EZD6" s="32"/>
      <c r="EZE6" s="32"/>
      <c r="EZF6" s="32"/>
      <c r="EZG6" s="32"/>
      <c r="EZH6" s="32"/>
      <c r="EZI6" s="32"/>
      <c r="EZJ6" s="32"/>
      <c r="EZK6" s="32"/>
      <c r="EZL6" s="32"/>
      <c r="EZM6" s="32"/>
      <c r="EZN6" s="32"/>
      <c r="EZO6" s="32"/>
      <c r="EZP6" s="32"/>
      <c r="EZQ6" s="32"/>
      <c r="EZR6" s="32"/>
      <c r="EZS6" s="32"/>
      <c r="EZT6" s="32"/>
      <c r="EZU6" s="32"/>
      <c r="EZV6" s="32"/>
      <c r="EZW6" s="32"/>
      <c r="EZX6" s="32"/>
      <c r="EZY6" s="32"/>
      <c r="EZZ6" s="32"/>
      <c r="FAA6" s="32"/>
      <c r="FAB6" s="32"/>
      <c r="FAC6" s="32"/>
      <c r="FAD6" s="32"/>
      <c r="FAE6" s="32"/>
      <c r="FAF6" s="32"/>
      <c r="FAG6" s="32"/>
      <c r="FAH6" s="32"/>
      <c r="FAI6" s="32"/>
      <c r="FAJ6" s="32"/>
      <c r="FAK6" s="32"/>
      <c r="FAL6" s="32"/>
      <c r="FAM6" s="32"/>
      <c r="FAN6" s="32"/>
      <c r="FAO6" s="32"/>
      <c r="FAP6" s="32"/>
      <c r="FAQ6" s="32"/>
      <c r="FAR6" s="32"/>
      <c r="FAS6" s="32"/>
      <c r="FAT6" s="32"/>
      <c r="FAU6" s="32"/>
      <c r="FAV6" s="32"/>
      <c r="FAW6" s="32"/>
      <c r="FAX6" s="32"/>
      <c r="FAY6" s="32"/>
      <c r="FAZ6" s="32"/>
      <c r="FBA6" s="32"/>
      <c r="FBB6" s="32"/>
      <c r="FBC6" s="32"/>
      <c r="FBD6" s="32"/>
      <c r="FBE6" s="32"/>
      <c r="FBF6" s="32"/>
      <c r="FBG6" s="32"/>
      <c r="FBH6" s="32"/>
      <c r="FBI6" s="32"/>
      <c r="FBJ6" s="32"/>
      <c r="FBK6" s="32"/>
      <c r="FBL6" s="32"/>
      <c r="FBM6" s="32"/>
      <c r="FBN6" s="32"/>
      <c r="FBO6" s="32"/>
      <c r="FBP6" s="32"/>
      <c r="FBQ6" s="32"/>
      <c r="FBR6" s="32"/>
      <c r="FBS6" s="32"/>
      <c r="FBT6" s="32"/>
      <c r="FBU6" s="32"/>
      <c r="FBV6" s="32"/>
      <c r="FBW6" s="32"/>
      <c r="FBX6" s="32"/>
      <c r="FBY6" s="32"/>
      <c r="FBZ6" s="32"/>
      <c r="FCA6" s="32"/>
      <c r="FCB6" s="32"/>
      <c r="FCC6" s="32"/>
      <c r="FCD6" s="32"/>
      <c r="FCE6" s="32"/>
      <c r="FCF6" s="32"/>
      <c r="FCG6" s="32"/>
      <c r="FCH6" s="32"/>
      <c r="FCI6" s="32"/>
      <c r="FCJ6" s="32"/>
      <c r="FCK6" s="32"/>
      <c r="FCL6" s="32"/>
      <c r="FCM6" s="32"/>
      <c r="FCN6" s="32"/>
      <c r="FCO6" s="32"/>
      <c r="FCP6" s="32"/>
      <c r="FCQ6" s="32"/>
      <c r="FCR6" s="32"/>
      <c r="FCS6" s="32"/>
      <c r="FCT6" s="32"/>
      <c r="FCU6" s="32"/>
      <c r="FCV6" s="32"/>
      <c r="FCW6" s="32"/>
      <c r="FCX6" s="32"/>
      <c r="FCY6" s="32"/>
      <c r="FCZ6" s="32"/>
      <c r="FDA6" s="32"/>
      <c r="FDB6" s="32"/>
      <c r="FDC6" s="32"/>
      <c r="FDD6" s="32"/>
      <c r="FDE6" s="32"/>
      <c r="FDF6" s="32"/>
      <c r="FDG6" s="32"/>
      <c r="FDH6" s="32"/>
      <c r="FDI6" s="32"/>
      <c r="FDJ6" s="32"/>
      <c r="FDK6" s="32"/>
      <c r="FDL6" s="32"/>
      <c r="FDM6" s="32"/>
      <c r="FDN6" s="32"/>
      <c r="FDO6" s="32"/>
      <c r="FDP6" s="32"/>
      <c r="FDQ6" s="32"/>
      <c r="FDR6" s="32"/>
      <c r="FDS6" s="32"/>
      <c r="FDT6" s="32"/>
      <c r="FDU6" s="32"/>
      <c r="FDV6" s="32"/>
      <c r="FDW6" s="32"/>
      <c r="FDX6" s="32"/>
      <c r="FDY6" s="32"/>
      <c r="FDZ6" s="32"/>
      <c r="FEA6" s="32"/>
      <c r="FEB6" s="32"/>
      <c r="FEC6" s="32"/>
      <c r="FED6" s="32"/>
      <c r="FEE6" s="32"/>
      <c r="FEF6" s="32"/>
      <c r="FEG6" s="32"/>
      <c r="FEH6" s="32"/>
      <c r="FEI6" s="32"/>
      <c r="FEJ6" s="32"/>
      <c r="FEK6" s="32"/>
      <c r="FEL6" s="32"/>
      <c r="FEM6" s="32"/>
      <c r="FEN6" s="32"/>
      <c r="FEO6" s="32"/>
      <c r="FEP6" s="32"/>
      <c r="FEQ6" s="32"/>
      <c r="FER6" s="32"/>
      <c r="FES6" s="32"/>
      <c r="FET6" s="32"/>
      <c r="FEU6" s="32"/>
      <c r="FEV6" s="32"/>
      <c r="FEW6" s="32"/>
      <c r="FEX6" s="32"/>
      <c r="FEY6" s="32"/>
      <c r="FEZ6" s="32"/>
      <c r="FFA6" s="32"/>
      <c r="FFB6" s="32"/>
      <c r="FFC6" s="32"/>
      <c r="FFD6" s="32"/>
      <c r="FFE6" s="32"/>
      <c r="FFF6" s="32"/>
      <c r="FFG6" s="32"/>
      <c r="FFH6" s="32"/>
      <c r="FFI6" s="32"/>
      <c r="FFJ6" s="32"/>
      <c r="FFK6" s="32"/>
      <c r="FFL6" s="32"/>
      <c r="FFM6" s="32"/>
      <c r="FFN6" s="32"/>
      <c r="FFO6" s="32"/>
      <c r="FFP6" s="32"/>
      <c r="FFQ6" s="32"/>
      <c r="FFR6" s="32"/>
      <c r="FFS6" s="32"/>
      <c r="FFT6" s="32"/>
      <c r="FFU6" s="32"/>
      <c r="FFV6" s="32"/>
      <c r="FFW6" s="32"/>
      <c r="FFX6" s="32"/>
      <c r="FFY6" s="32"/>
      <c r="FFZ6" s="32"/>
      <c r="FGA6" s="32"/>
      <c r="FGB6" s="32"/>
      <c r="FGC6" s="32"/>
      <c r="FGD6" s="32"/>
      <c r="FGE6" s="32"/>
      <c r="FGF6" s="32"/>
      <c r="FGG6" s="32"/>
      <c r="FGH6" s="32"/>
      <c r="FGI6" s="32"/>
      <c r="FGJ6" s="32"/>
      <c r="FGK6" s="32"/>
      <c r="FGL6" s="32"/>
      <c r="FGM6" s="32"/>
      <c r="FGN6" s="32"/>
      <c r="FGO6" s="32"/>
      <c r="FGP6" s="32"/>
      <c r="FGQ6" s="32"/>
      <c r="FGR6" s="32"/>
      <c r="FGS6" s="32"/>
      <c r="FGT6" s="32"/>
      <c r="FGU6" s="32"/>
      <c r="FGV6" s="32"/>
      <c r="FGW6" s="32"/>
      <c r="FGX6" s="32"/>
      <c r="FGY6" s="32"/>
      <c r="FGZ6" s="32"/>
      <c r="FHA6" s="32"/>
      <c r="FHB6" s="32"/>
      <c r="FHC6" s="32"/>
      <c r="FHD6" s="32"/>
      <c r="FHE6" s="32"/>
      <c r="FHF6" s="32"/>
      <c r="FHG6" s="32"/>
      <c r="FHH6" s="32"/>
      <c r="FHI6" s="32"/>
      <c r="FHJ6" s="32"/>
      <c r="FHK6" s="32"/>
      <c r="FHL6" s="32"/>
      <c r="FHM6" s="32"/>
      <c r="FHN6" s="32"/>
      <c r="FHO6" s="32"/>
      <c r="FHP6" s="32"/>
      <c r="FHQ6" s="32"/>
      <c r="FHR6" s="32"/>
      <c r="FHS6" s="32"/>
      <c r="FHT6" s="32"/>
      <c r="FHU6" s="32"/>
      <c r="FHV6" s="32"/>
      <c r="FHW6" s="32"/>
      <c r="FHX6" s="32"/>
      <c r="FHY6" s="32"/>
      <c r="FHZ6" s="32"/>
      <c r="FIA6" s="32"/>
      <c r="FIB6" s="32"/>
      <c r="FIC6" s="32"/>
      <c r="FID6" s="32"/>
      <c r="FIE6" s="32"/>
      <c r="FIF6" s="32"/>
      <c r="FIG6" s="32"/>
      <c r="FIH6" s="32"/>
      <c r="FII6" s="32"/>
      <c r="FIJ6" s="32"/>
      <c r="FIK6" s="32"/>
      <c r="FIL6" s="32"/>
      <c r="FIM6" s="32"/>
      <c r="FIN6" s="32"/>
      <c r="FIO6" s="32"/>
      <c r="FIP6" s="32"/>
      <c r="FIQ6" s="32"/>
      <c r="FIR6" s="32"/>
      <c r="FIS6" s="32"/>
      <c r="FIT6" s="32"/>
      <c r="FIU6" s="32"/>
      <c r="FIV6" s="32"/>
      <c r="FIW6" s="32"/>
      <c r="FIX6" s="32"/>
      <c r="FIY6" s="32"/>
      <c r="FIZ6" s="32"/>
      <c r="FJA6" s="32"/>
      <c r="FJB6" s="32"/>
      <c r="FJC6" s="32"/>
      <c r="FJD6" s="32"/>
      <c r="FJE6" s="32"/>
      <c r="FJF6" s="32"/>
      <c r="FJG6" s="32"/>
      <c r="FJH6" s="32"/>
      <c r="FJI6" s="32"/>
      <c r="FJJ6" s="32"/>
      <c r="FJK6" s="32"/>
      <c r="FJL6" s="32"/>
      <c r="FJM6" s="32"/>
      <c r="FJN6" s="32"/>
      <c r="FJO6" s="32"/>
      <c r="FJP6" s="32"/>
      <c r="FJQ6" s="32"/>
      <c r="FJR6" s="32"/>
      <c r="FJS6" s="32"/>
      <c r="FJT6" s="32"/>
      <c r="FJU6" s="32"/>
      <c r="FJV6" s="32"/>
      <c r="FJW6" s="32"/>
      <c r="FJX6" s="32"/>
      <c r="FJY6" s="32"/>
      <c r="FJZ6" s="32"/>
      <c r="FKA6" s="32"/>
      <c r="FKB6" s="32"/>
      <c r="FKC6" s="32"/>
      <c r="FKD6" s="32"/>
      <c r="FKE6" s="32"/>
      <c r="FKF6" s="32"/>
      <c r="FKG6" s="32"/>
      <c r="FKH6" s="32"/>
      <c r="FKI6" s="32"/>
      <c r="FKJ6" s="32"/>
      <c r="FKK6" s="32"/>
      <c r="FKL6" s="32"/>
      <c r="FKM6" s="32"/>
      <c r="FKN6" s="32"/>
      <c r="FKO6" s="32"/>
      <c r="FKP6" s="32"/>
      <c r="FKQ6" s="32"/>
      <c r="FKR6" s="32"/>
      <c r="FKS6" s="32"/>
      <c r="FKT6" s="32"/>
      <c r="FKU6" s="32"/>
      <c r="FKV6" s="32"/>
      <c r="FKW6" s="32"/>
      <c r="FKX6" s="32"/>
      <c r="FKY6" s="32"/>
      <c r="FKZ6" s="32"/>
      <c r="FLA6" s="32"/>
      <c r="FLB6" s="32"/>
      <c r="FLC6" s="32"/>
      <c r="FLD6" s="32"/>
      <c r="FLE6" s="32"/>
      <c r="FLF6" s="32"/>
      <c r="FLG6" s="32"/>
      <c r="FLH6" s="32"/>
      <c r="FLI6" s="32"/>
      <c r="FLJ6" s="32"/>
      <c r="FLK6" s="32"/>
      <c r="FLL6" s="32"/>
      <c r="FLM6" s="32"/>
      <c r="FLN6" s="32"/>
      <c r="FLO6" s="32"/>
      <c r="FLP6" s="32"/>
      <c r="FLQ6" s="32"/>
      <c r="FLR6" s="32"/>
      <c r="FLS6" s="32"/>
      <c r="FLT6" s="32"/>
      <c r="FLU6" s="32"/>
      <c r="FLV6" s="32"/>
      <c r="FLW6" s="32"/>
      <c r="FLX6" s="32"/>
      <c r="FLY6" s="32"/>
      <c r="FLZ6" s="32"/>
      <c r="FMA6" s="32"/>
      <c r="FMB6" s="32"/>
      <c r="FMC6" s="32"/>
      <c r="FMD6" s="32"/>
      <c r="FME6" s="32"/>
      <c r="FMF6" s="32"/>
      <c r="FMG6" s="32"/>
      <c r="FMH6" s="32"/>
      <c r="FMI6" s="32"/>
      <c r="FMJ6" s="32"/>
      <c r="FMK6" s="32"/>
      <c r="FML6" s="32"/>
      <c r="FMM6" s="32"/>
      <c r="FMN6" s="32"/>
      <c r="FMO6" s="32"/>
      <c r="FMP6" s="32"/>
      <c r="FMQ6" s="32"/>
      <c r="FMR6" s="32"/>
      <c r="FMS6" s="32"/>
      <c r="FMT6" s="32"/>
      <c r="FMU6" s="32"/>
      <c r="FMV6" s="32"/>
      <c r="FMW6" s="32"/>
      <c r="FMX6" s="32"/>
      <c r="FMY6" s="32"/>
      <c r="FMZ6" s="32"/>
      <c r="FNA6" s="32"/>
      <c r="FNB6" s="32"/>
      <c r="FNC6" s="32"/>
      <c r="FND6" s="32"/>
      <c r="FNE6" s="32"/>
      <c r="FNF6" s="32"/>
      <c r="FNG6" s="32"/>
      <c r="FNH6" s="32"/>
      <c r="FNI6" s="32"/>
      <c r="FNJ6" s="32"/>
      <c r="FNK6" s="32"/>
      <c r="FNL6" s="32"/>
      <c r="FNM6" s="32"/>
      <c r="FNN6" s="32"/>
      <c r="FNO6" s="32"/>
      <c r="FNP6" s="32"/>
      <c r="FNQ6" s="32"/>
      <c r="FNR6" s="32"/>
      <c r="FNS6" s="32"/>
      <c r="FNT6" s="32"/>
      <c r="FNU6" s="32"/>
      <c r="FNV6" s="32"/>
      <c r="FNW6" s="32"/>
      <c r="FNX6" s="32"/>
      <c r="FNY6" s="32"/>
      <c r="FNZ6" s="32"/>
      <c r="FOA6" s="32"/>
      <c r="FOB6" s="32"/>
      <c r="FOC6" s="32"/>
      <c r="FOD6" s="32"/>
      <c r="FOE6" s="32"/>
      <c r="FOF6" s="32"/>
      <c r="FOG6" s="32"/>
      <c r="FOH6" s="32"/>
      <c r="FOI6" s="32"/>
      <c r="FOJ6" s="32"/>
      <c r="FOK6" s="32"/>
      <c r="FOL6" s="32"/>
      <c r="FOM6" s="32"/>
      <c r="FON6" s="32"/>
      <c r="FOO6" s="32"/>
      <c r="FOP6" s="32"/>
      <c r="FOQ6" s="32"/>
      <c r="FOR6" s="32"/>
      <c r="FOS6" s="32"/>
      <c r="FOT6" s="32"/>
      <c r="FOU6" s="32"/>
      <c r="FOV6" s="32"/>
      <c r="FOW6" s="32"/>
      <c r="FOX6" s="32"/>
      <c r="FOY6" s="32"/>
      <c r="FOZ6" s="32"/>
      <c r="FPA6" s="32"/>
      <c r="FPB6" s="32"/>
      <c r="FPC6" s="32"/>
      <c r="FPD6" s="32"/>
      <c r="FPE6" s="32"/>
      <c r="FPF6" s="32"/>
      <c r="FPG6" s="32"/>
      <c r="FPH6" s="32"/>
      <c r="FPI6" s="32"/>
      <c r="FPJ6" s="32"/>
      <c r="FPK6" s="32"/>
      <c r="FPL6" s="32"/>
      <c r="FPM6" s="32"/>
      <c r="FPN6" s="32"/>
      <c r="FPO6" s="32"/>
      <c r="FPP6" s="32"/>
      <c r="FPQ6" s="32"/>
      <c r="FPR6" s="32"/>
      <c r="FPS6" s="32"/>
      <c r="FPT6" s="32"/>
      <c r="FPU6" s="32"/>
      <c r="FPV6" s="32"/>
      <c r="FPW6" s="32"/>
      <c r="FPX6" s="32"/>
      <c r="FPY6" s="32"/>
      <c r="FPZ6" s="32"/>
      <c r="FQA6" s="32"/>
      <c r="FQB6" s="32"/>
      <c r="FQC6" s="32"/>
      <c r="FQD6" s="32"/>
      <c r="FQE6" s="32"/>
      <c r="FQF6" s="32"/>
      <c r="FQG6" s="32"/>
      <c r="FQH6" s="32"/>
      <c r="FQI6" s="32"/>
      <c r="FQJ6" s="32"/>
      <c r="FQK6" s="32"/>
      <c r="FQL6" s="32"/>
      <c r="FQM6" s="32"/>
      <c r="FQN6" s="32"/>
      <c r="FQO6" s="32"/>
      <c r="FQP6" s="32"/>
      <c r="FQQ6" s="32"/>
      <c r="FQR6" s="32"/>
      <c r="FQS6" s="32"/>
      <c r="FQT6" s="32"/>
      <c r="FQU6" s="32"/>
      <c r="FQV6" s="32"/>
      <c r="FQW6" s="32"/>
      <c r="FQX6" s="32"/>
      <c r="FQY6" s="32"/>
      <c r="FQZ6" s="32"/>
      <c r="FRA6" s="32"/>
      <c r="FRB6" s="32"/>
      <c r="FRC6" s="32"/>
      <c r="FRD6" s="32"/>
      <c r="FRE6" s="32"/>
      <c r="FRF6" s="32"/>
      <c r="FRG6" s="32"/>
      <c r="FRH6" s="32"/>
      <c r="FRI6" s="32"/>
      <c r="FRJ6" s="32"/>
      <c r="FRK6" s="32"/>
      <c r="FRL6" s="32"/>
      <c r="FRM6" s="32"/>
      <c r="FRN6" s="32"/>
      <c r="FRO6" s="32"/>
      <c r="FRP6" s="32"/>
      <c r="FRQ6" s="32"/>
      <c r="FRR6" s="32"/>
      <c r="FRS6" s="32"/>
      <c r="FRT6" s="32"/>
      <c r="FRU6" s="32"/>
      <c r="FRV6" s="32"/>
      <c r="FRW6" s="32"/>
      <c r="FRX6" s="32"/>
      <c r="FRY6" s="32"/>
      <c r="FRZ6" s="32"/>
      <c r="FSA6" s="32"/>
      <c r="FSB6" s="32"/>
      <c r="FSC6" s="32"/>
      <c r="FSD6" s="32"/>
      <c r="FSE6" s="32"/>
      <c r="FSF6" s="32"/>
      <c r="FSG6" s="32"/>
      <c r="FSH6" s="32"/>
      <c r="FSI6" s="32"/>
      <c r="FSJ6" s="32"/>
      <c r="FSK6" s="32"/>
      <c r="FSL6" s="32"/>
      <c r="FSM6" s="32"/>
      <c r="FSN6" s="32"/>
      <c r="FSO6" s="32"/>
      <c r="FSP6" s="32"/>
      <c r="FSQ6" s="32"/>
      <c r="FSR6" s="32"/>
      <c r="FSS6" s="32"/>
      <c r="FST6" s="32"/>
      <c r="FSU6" s="32"/>
      <c r="FSV6" s="32"/>
      <c r="FSW6" s="32"/>
      <c r="FSX6" s="32"/>
      <c r="FSY6" s="32"/>
      <c r="FSZ6" s="32"/>
      <c r="FTA6" s="32"/>
      <c r="FTB6" s="32"/>
      <c r="FTC6" s="32"/>
      <c r="FTD6" s="32"/>
      <c r="FTE6" s="32"/>
      <c r="FTF6" s="32"/>
      <c r="FTG6" s="32"/>
      <c r="FTH6" s="32"/>
      <c r="FTI6" s="32"/>
      <c r="FTJ6" s="32"/>
      <c r="FTK6" s="32"/>
      <c r="FTL6" s="32"/>
      <c r="FTM6" s="32"/>
      <c r="FTN6" s="32"/>
      <c r="FTO6" s="32"/>
      <c r="FTP6" s="32"/>
      <c r="FTQ6" s="32"/>
      <c r="FTR6" s="32"/>
      <c r="FTS6" s="32"/>
      <c r="FTT6" s="32"/>
      <c r="FTU6" s="32"/>
      <c r="FTV6" s="32"/>
      <c r="FTW6" s="32"/>
      <c r="FTX6" s="32"/>
      <c r="FTY6" s="32"/>
      <c r="FTZ6" s="32"/>
      <c r="FUA6" s="32"/>
      <c r="FUB6" s="32"/>
      <c r="FUC6" s="32"/>
      <c r="FUD6" s="32"/>
      <c r="FUE6" s="32"/>
      <c r="FUF6" s="32"/>
      <c r="FUG6" s="32"/>
      <c r="FUH6" s="32"/>
      <c r="FUI6" s="32"/>
      <c r="FUJ6" s="32"/>
      <c r="FUK6" s="32"/>
      <c r="FUL6" s="32"/>
      <c r="FUM6" s="32"/>
      <c r="FUN6" s="32"/>
      <c r="FUO6" s="32"/>
      <c r="FUP6" s="32"/>
      <c r="FUQ6" s="32"/>
      <c r="FUR6" s="32"/>
      <c r="FUS6" s="32"/>
      <c r="FUT6" s="32"/>
      <c r="FUU6" s="32"/>
      <c r="FUV6" s="32"/>
      <c r="FUW6" s="32"/>
      <c r="FUX6" s="32"/>
      <c r="FUY6" s="32"/>
      <c r="FUZ6" s="32"/>
      <c r="FVA6" s="32"/>
      <c r="FVB6" s="32"/>
      <c r="FVC6" s="32"/>
      <c r="FVD6" s="32"/>
      <c r="FVE6" s="32"/>
      <c r="FVF6" s="32"/>
      <c r="FVG6" s="32"/>
      <c r="FVH6" s="32"/>
      <c r="FVI6" s="32"/>
      <c r="FVJ6" s="32"/>
      <c r="FVK6" s="32"/>
      <c r="FVL6" s="32"/>
      <c r="FVM6" s="32"/>
      <c r="FVN6" s="32"/>
      <c r="FVO6" s="32"/>
      <c r="FVP6" s="32"/>
      <c r="FVQ6" s="32"/>
      <c r="FVR6" s="32"/>
      <c r="FVS6" s="32"/>
      <c r="FVT6" s="32"/>
      <c r="FVU6" s="32"/>
      <c r="FVV6" s="32"/>
      <c r="FVW6" s="32"/>
      <c r="FVX6" s="32"/>
      <c r="FVY6" s="32"/>
      <c r="FVZ6" s="32"/>
      <c r="FWA6" s="32"/>
      <c r="FWB6" s="32"/>
      <c r="FWC6" s="32"/>
      <c r="FWD6" s="32"/>
      <c r="FWE6" s="32"/>
      <c r="FWF6" s="32"/>
      <c r="FWG6" s="32"/>
      <c r="FWH6" s="32"/>
      <c r="FWI6" s="32"/>
      <c r="FWJ6" s="32"/>
      <c r="FWK6" s="32"/>
      <c r="FWL6" s="32"/>
      <c r="FWM6" s="32"/>
      <c r="FWN6" s="32"/>
      <c r="FWO6" s="32"/>
      <c r="FWP6" s="32"/>
      <c r="FWQ6" s="32"/>
      <c r="FWR6" s="32"/>
      <c r="FWS6" s="32"/>
      <c r="FWT6" s="32"/>
      <c r="FWU6" s="32"/>
      <c r="FWV6" s="32"/>
      <c r="FWW6" s="32"/>
      <c r="FWX6" s="32"/>
      <c r="FWY6" s="32"/>
      <c r="FWZ6" s="32"/>
      <c r="FXA6" s="32"/>
      <c r="FXB6" s="32"/>
      <c r="FXC6" s="32"/>
      <c r="FXD6" s="32"/>
      <c r="FXE6" s="32"/>
      <c r="FXF6" s="32"/>
      <c r="FXG6" s="32"/>
      <c r="FXH6" s="32"/>
      <c r="FXI6" s="32"/>
      <c r="FXJ6" s="32"/>
      <c r="FXK6" s="32"/>
      <c r="FXL6" s="32"/>
      <c r="FXM6" s="32"/>
      <c r="FXN6" s="32"/>
      <c r="FXO6" s="32"/>
      <c r="FXP6" s="32"/>
      <c r="FXQ6" s="32"/>
      <c r="FXR6" s="32"/>
      <c r="FXS6" s="32"/>
      <c r="FXT6" s="32"/>
      <c r="FXU6" s="32"/>
      <c r="FXV6" s="32"/>
      <c r="FXW6" s="32"/>
      <c r="FXX6" s="32"/>
      <c r="FXY6" s="32"/>
      <c r="FXZ6" s="32"/>
      <c r="FYA6" s="32"/>
      <c r="FYB6" s="32"/>
      <c r="FYC6" s="32"/>
      <c r="FYD6" s="32"/>
      <c r="FYE6" s="32"/>
      <c r="FYF6" s="32"/>
      <c r="FYG6" s="32"/>
      <c r="FYH6" s="32"/>
      <c r="FYI6" s="32"/>
      <c r="FYJ6" s="32"/>
      <c r="FYK6" s="32"/>
      <c r="FYL6" s="32"/>
      <c r="FYM6" s="32"/>
      <c r="FYN6" s="32"/>
      <c r="FYO6" s="32"/>
      <c r="FYP6" s="32"/>
      <c r="FYQ6" s="32"/>
      <c r="FYR6" s="32"/>
      <c r="FYS6" s="32"/>
      <c r="FYT6" s="32"/>
      <c r="FYU6" s="32"/>
      <c r="FYV6" s="32"/>
      <c r="FYW6" s="32"/>
      <c r="FYX6" s="32"/>
      <c r="FYY6" s="32"/>
      <c r="FYZ6" s="32"/>
      <c r="FZA6" s="32"/>
      <c r="FZB6" s="32"/>
      <c r="FZC6" s="32"/>
      <c r="FZD6" s="32"/>
      <c r="FZE6" s="32"/>
      <c r="FZF6" s="32"/>
      <c r="FZG6" s="32"/>
      <c r="FZH6" s="32"/>
      <c r="FZI6" s="32"/>
      <c r="FZJ6" s="32"/>
      <c r="FZK6" s="32"/>
      <c r="FZL6" s="32"/>
      <c r="FZM6" s="32"/>
      <c r="FZN6" s="32"/>
      <c r="FZO6" s="32"/>
      <c r="FZP6" s="32"/>
      <c r="FZQ6" s="32"/>
      <c r="FZR6" s="32"/>
      <c r="FZS6" s="32"/>
      <c r="FZT6" s="32"/>
      <c r="FZU6" s="32"/>
      <c r="FZV6" s="32"/>
      <c r="FZW6" s="32"/>
      <c r="FZX6" s="32"/>
      <c r="FZY6" s="32"/>
      <c r="FZZ6" s="32"/>
      <c r="GAA6" s="32"/>
      <c r="GAB6" s="32"/>
      <c r="GAC6" s="32"/>
      <c r="GAD6" s="32"/>
      <c r="GAE6" s="32"/>
      <c r="GAF6" s="32"/>
      <c r="GAG6" s="32"/>
      <c r="GAH6" s="32"/>
      <c r="GAI6" s="32"/>
      <c r="GAJ6" s="32"/>
      <c r="GAK6" s="32"/>
      <c r="GAL6" s="32"/>
      <c r="GAM6" s="32"/>
      <c r="GAN6" s="32"/>
      <c r="GAO6" s="32"/>
      <c r="GAP6" s="32"/>
      <c r="GAQ6" s="32"/>
      <c r="GAR6" s="32"/>
      <c r="GAS6" s="32"/>
      <c r="GAT6" s="32"/>
      <c r="GAU6" s="32"/>
      <c r="GAV6" s="32"/>
      <c r="GAW6" s="32"/>
      <c r="GAX6" s="32"/>
      <c r="GAY6" s="32"/>
      <c r="GAZ6" s="32"/>
      <c r="GBA6" s="32"/>
      <c r="GBB6" s="32"/>
      <c r="GBC6" s="32"/>
      <c r="GBD6" s="32"/>
      <c r="GBE6" s="32"/>
      <c r="GBF6" s="32"/>
      <c r="GBG6" s="32"/>
      <c r="GBH6" s="32"/>
      <c r="GBI6" s="32"/>
      <c r="GBJ6" s="32"/>
      <c r="GBK6" s="32"/>
      <c r="GBL6" s="32"/>
      <c r="GBM6" s="32"/>
      <c r="GBN6" s="32"/>
      <c r="GBO6" s="32"/>
      <c r="GBP6" s="32"/>
      <c r="GBQ6" s="32"/>
      <c r="GBR6" s="32"/>
      <c r="GBS6" s="32"/>
      <c r="GBT6" s="32"/>
      <c r="GBU6" s="32"/>
      <c r="GBV6" s="32"/>
      <c r="GBW6" s="32"/>
      <c r="GBX6" s="32"/>
      <c r="GBY6" s="32"/>
      <c r="GBZ6" s="32"/>
      <c r="GCA6" s="32"/>
      <c r="GCB6" s="32"/>
      <c r="GCC6" s="32"/>
      <c r="GCD6" s="32"/>
      <c r="GCE6" s="32"/>
      <c r="GCF6" s="32"/>
      <c r="GCG6" s="32"/>
      <c r="GCH6" s="32"/>
      <c r="GCI6" s="32"/>
      <c r="GCJ6" s="32"/>
      <c r="GCK6" s="32"/>
      <c r="GCL6" s="32"/>
      <c r="GCM6" s="32"/>
      <c r="GCN6" s="32"/>
      <c r="GCO6" s="32"/>
      <c r="GCP6" s="32"/>
      <c r="GCQ6" s="32"/>
      <c r="GCR6" s="32"/>
      <c r="GCS6" s="32"/>
      <c r="GCT6" s="32"/>
      <c r="GCU6" s="32"/>
      <c r="GCV6" s="32"/>
      <c r="GCW6" s="32"/>
      <c r="GCX6" s="32"/>
      <c r="GCY6" s="32"/>
      <c r="GCZ6" s="32"/>
      <c r="GDA6" s="32"/>
      <c r="GDB6" s="32"/>
      <c r="GDC6" s="32"/>
      <c r="GDD6" s="32"/>
      <c r="GDE6" s="32"/>
      <c r="GDF6" s="32"/>
      <c r="GDG6" s="32"/>
      <c r="GDH6" s="32"/>
      <c r="GDI6" s="32"/>
      <c r="GDJ6" s="32"/>
      <c r="GDK6" s="32"/>
      <c r="GDL6" s="32"/>
      <c r="GDM6" s="32"/>
      <c r="GDN6" s="32"/>
      <c r="GDO6" s="32"/>
      <c r="GDP6" s="32"/>
      <c r="GDQ6" s="32"/>
      <c r="GDR6" s="32"/>
      <c r="GDS6" s="32"/>
      <c r="GDT6" s="32"/>
      <c r="GDU6" s="32"/>
      <c r="GDV6" s="32"/>
      <c r="GDW6" s="32"/>
      <c r="GDX6" s="32"/>
      <c r="GDY6" s="32"/>
      <c r="GDZ6" s="32"/>
      <c r="GEA6" s="32"/>
      <c r="GEB6" s="32"/>
      <c r="GEC6" s="32"/>
      <c r="GED6" s="32"/>
      <c r="GEE6" s="32"/>
      <c r="GEF6" s="32"/>
      <c r="GEG6" s="32"/>
      <c r="GEH6" s="32"/>
      <c r="GEI6" s="32"/>
      <c r="GEJ6" s="32"/>
      <c r="GEK6" s="32"/>
      <c r="GEL6" s="32"/>
      <c r="GEM6" s="32"/>
      <c r="GEN6" s="32"/>
      <c r="GEO6" s="32"/>
      <c r="GEP6" s="32"/>
      <c r="GEQ6" s="32"/>
      <c r="GER6" s="32"/>
      <c r="GES6" s="32"/>
      <c r="GET6" s="32"/>
      <c r="GEU6" s="32"/>
      <c r="GEV6" s="32"/>
      <c r="GEW6" s="32"/>
      <c r="GEX6" s="32"/>
      <c r="GEY6" s="32"/>
      <c r="GEZ6" s="32"/>
      <c r="GFA6" s="32"/>
      <c r="GFB6" s="32"/>
      <c r="GFC6" s="32"/>
      <c r="GFD6" s="32"/>
      <c r="GFE6" s="32"/>
      <c r="GFF6" s="32"/>
      <c r="GFG6" s="32"/>
      <c r="GFH6" s="32"/>
      <c r="GFI6" s="32"/>
      <c r="GFJ6" s="32"/>
      <c r="GFK6" s="32"/>
      <c r="GFL6" s="32"/>
      <c r="GFM6" s="32"/>
      <c r="GFN6" s="32"/>
      <c r="GFO6" s="32"/>
      <c r="GFP6" s="32"/>
      <c r="GFQ6" s="32"/>
      <c r="GFR6" s="32"/>
      <c r="GFS6" s="32"/>
      <c r="GFT6" s="32"/>
      <c r="GFU6" s="32"/>
      <c r="GFV6" s="32"/>
      <c r="GFW6" s="32"/>
      <c r="GFX6" s="32"/>
      <c r="GFY6" s="32"/>
      <c r="GFZ6" s="32"/>
      <c r="GGA6" s="32"/>
      <c r="GGB6" s="32"/>
      <c r="GGC6" s="32"/>
      <c r="GGD6" s="32"/>
      <c r="GGE6" s="32"/>
      <c r="GGF6" s="32"/>
      <c r="GGG6" s="32"/>
      <c r="GGH6" s="32"/>
      <c r="GGI6" s="32"/>
      <c r="GGJ6" s="32"/>
      <c r="GGK6" s="32"/>
      <c r="GGL6" s="32"/>
      <c r="GGM6" s="32"/>
      <c r="GGN6" s="32"/>
      <c r="GGO6" s="32"/>
      <c r="GGP6" s="32"/>
      <c r="GGQ6" s="32"/>
      <c r="GGR6" s="32"/>
      <c r="GGS6" s="32"/>
      <c r="GGT6" s="32"/>
      <c r="GGU6" s="32"/>
      <c r="GGV6" s="32"/>
      <c r="GGW6" s="32"/>
      <c r="GGX6" s="32"/>
      <c r="GGY6" s="32"/>
      <c r="GGZ6" s="32"/>
      <c r="GHA6" s="32"/>
      <c r="GHB6" s="32"/>
      <c r="GHC6" s="32"/>
      <c r="GHD6" s="32"/>
      <c r="GHE6" s="32"/>
      <c r="GHF6" s="32"/>
      <c r="GHG6" s="32"/>
      <c r="GHH6" s="32"/>
      <c r="GHI6" s="32"/>
      <c r="GHJ6" s="32"/>
      <c r="GHK6" s="32"/>
      <c r="GHL6" s="32"/>
      <c r="GHM6" s="32"/>
      <c r="GHN6" s="32"/>
      <c r="GHO6" s="32"/>
      <c r="GHP6" s="32"/>
      <c r="GHQ6" s="32"/>
      <c r="GHR6" s="32"/>
      <c r="GHS6" s="32"/>
      <c r="GHT6" s="32"/>
      <c r="GHU6" s="32"/>
      <c r="GHV6" s="32"/>
      <c r="GHW6" s="32"/>
      <c r="GHX6" s="32"/>
      <c r="GHY6" s="32"/>
      <c r="GHZ6" s="32"/>
      <c r="GIA6" s="32"/>
      <c r="GIB6" s="32"/>
      <c r="GIC6" s="32"/>
      <c r="GID6" s="32"/>
      <c r="GIE6" s="32"/>
      <c r="GIF6" s="32"/>
      <c r="GIG6" s="32"/>
      <c r="GIH6" s="32"/>
      <c r="GII6" s="32"/>
      <c r="GIJ6" s="32"/>
      <c r="GIK6" s="32"/>
      <c r="GIL6" s="32"/>
      <c r="GIM6" s="32"/>
      <c r="GIN6" s="32"/>
      <c r="GIO6" s="32"/>
      <c r="GIP6" s="32"/>
      <c r="GIQ6" s="32"/>
      <c r="GIR6" s="32"/>
      <c r="GIS6" s="32"/>
      <c r="GIT6" s="32"/>
      <c r="GIU6" s="32"/>
      <c r="GIV6" s="32"/>
      <c r="GIW6" s="32"/>
      <c r="GIX6" s="32"/>
      <c r="GIY6" s="32"/>
      <c r="GIZ6" s="32"/>
      <c r="GJA6" s="32"/>
      <c r="GJB6" s="32"/>
      <c r="GJC6" s="32"/>
      <c r="GJD6" s="32"/>
      <c r="GJE6" s="32"/>
      <c r="GJF6" s="32"/>
      <c r="GJG6" s="32"/>
      <c r="GJH6" s="32"/>
      <c r="GJI6" s="32"/>
      <c r="GJJ6" s="32"/>
      <c r="GJK6" s="32"/>
      <c r="GJL6" s="32"/>
      <c r="GJM6" s="32"/>
      <c r="GJN6" s="32"/>
      <c r="GJO6" s="32"/>
      <c r="GJP6" s="32"/>
      <c r="GJQ6" s="32"/>
      <c r="GJR6" s="32"/>
      <c r="GJS6" s="32"/>
      <c r="GJT6" s="32"/>
      <c r="GJU6" s="32"/>
      <c r="GJV6" s="32"/>
      <c r="GJW6" s="32"/>
      <c r="GJX6" s="32"/>
      <c r="GJY6" s="32"/>
      <c r="GJZ6" s="32"/>
      <c r="GKA6" s="32"/>
      <c r="GKB6" s="32"/>
      <c r="GKC6" s="32"/>
      <c r="GKD6" s="32"/>
      <c r="GKE6" s="32"/>
      <c r="GKF6" s="32"/>
      <c r="GKG6" s="32"/>
      <c r="GKH6" s="32"/>
      <c r="GKI6" s="32"/>
      <c r="GKJ6" s="32"/>
      <c r="GKK6" s="32"/>
      <c r="GKL6" s="32"/>
      <c r="GKM6" s="32"/>
      <c r="GKN6" s="32"/>
      <c r="GKO6" s="32"/>
      <c r="GKP6" s="32"/>
      <c r="GKQ6" s="32"/>
      <c r="GKR6" s="32"/>
      <c r="GKS6" s="32"/>
      <c r="GKT6" s="32"/>
      <c r="GKU6" s="32"/>
      <c r="GKV6" s="32"/>
      <c r="GKW6" s="32"/>
      <c r="GKX6" s="32"/>
      <c r="GKY6" s="32"/>
      <c r="GKZ6" s="32"/>
      <c r="GLA6" s="32"/>
      <c r="GLB6" s="32"/>
      <c r="GLC6" s="32"/>
      <c r="GLD6" s="32"/>
      <c r="GLE6" s="32"/>
      <c r="GLF6" s="32"/>
      <c r="GLG6" s="32"/>
      <c r="GLH6" s="32"/>
      <c r="GLI6" s="32"/>
      <c r="GLJ6" s="32"/>
      <c r="GLK6" s="32"/>
      <c r="GLL6" s="32"/>
      <c r="GLM6" s="32"/>
      <c r="GLN6" s="32"/>
      <c r="GLO6" s="32"/>
      <c r="GLP6" s="32"/>
      <c r="GLQ6" s="32"/>
      <c r="GLR6" s="32"/>
      <c r="GLS6" s="32"/>
      <c r="GLT6" s="32"/>
      <c r="GLU6" s="32"/>
      <c r="GLV6" s="32"/>
      <c r="GLW6" s="32"/>
      <c r="GLX6" s="32"/>
      <c r="GLY6" s="32"/>
      <c r="GLZ6" s="32"/>
      <c r="GMA6" s="32"/>
      <c r="GMB6" s="32"/>
      <c r="GMC6" s="32"/>
      <c r="GMD6" s="32"/>
      <c r="GME6" s="32"/>
      <c r="GMF6" s="32"/>
      <c r="GMG6" s="32"/>
      <c r="GMH6" s="32"/>
      <c r="GMI6" s="32"/>
      <c r="GMJ6" s="32"/>
      <c r="GMK6" s="32"/>
      <c r="GML6" s="32"/>
      <c r="GMM6" s="32"/>
      <c r="GMN6" s="32"/>
      <c r="GMO6" s="32"/>
      <c r="GMP6" s="32"/>
      <c r="GMQ6" s="32"/>
      <c r="GMR6" s="32"/>
      <c r="GMS6" s="32"/>
      <c r="GMT6" s="32"/>
      <c r="GMU6" s="32"/>
      <c r="GMV6" s="32"/>
      <c r="GMW6" s="32"/>
      <c r="GMX6" s="32"/>
      <c r="GMY6" s="32"/>
      <c r="GMZ6" s="32"/>
      <c r="GNA6" s="32"/>
      <c r="GNB6" s="32"/>
      <c r="GNC6" s="32"/>
      <c r="GND6" s="32"/>
      <c r="GNE6" s="32"/>
      <c r="GNF6" s="32"/>
      <c r="GNG6" s="32"/>
      <c r="GNH6" s="32"/>
      <c r="GNI6" s="32"/>
      <c r="GNJ6" s="32"/>
      <c r="GNK6" s="32"/>
      <c r="GNL6" s="32"/>
      <c r="GNM6" s="32"/>
      <c r="GNN6" s="32"/>
      <c r="GNO6" s="32"/>
      <c r="GNP6" s="32"/>
      <c r="GNQ6" s="32"/>
      <c r="GNR6" s="32"/>
      <c r="GNS6" s="32"/>
      <c r="GNT6" s="32"/>
      <c r="GNU6" s="32"/>
      <c r="GNV6" s="32"/>
      <c r="GNW6" s="32"/>
      <c r="GNX6" s="32"/>
      <c r="GNY6" s="32"/>
      <c r="GNZ6" s="32"/>
      <c r="GOA6" s="32"/>
      <c r="GOB6" s="32"/>
      <c r="GOC6" s="32"/>
      <c r="GOD6" s="32"/>
      <c r="GOE6" s="32"/>
      <c r="GOF6" s="32"/>
      <c r="GOG6" s="32"/>
      <c r="GOH6" s="32"/>
      <c r="GOI6" s="32"/>
      <c r="GOJ6" s="32"/>
      <c r="GOK6" s="32"/>
      <c r="GOL6" s="32"/>
      <c r="GOM6" s="32"/>
      <c r="GON6" s="32"/>
      <c r="GOO6" s="32"/>
      <c r="GOP6" s="32"/>
      <c r="GOQ6" s="32"/>
      <c r="GOR6" s="32"/>
      <c r="GOS6" s="32"/>
      <c r="GOT6" s="32"/>
      <c r="GOU6" s="32"/>
      <c r="GOV6" s="32"/>
      <c r="GOW6" s="32"/>
      <c r="GOX6" s="32"/>
      <c r="GOY6" s="32"/>
      <c r="GOZ6" s="32"/>
      <c r="GPA6" s="32"/>
      <c r="GPB6" s="32"/>
      <c r="GPC6" s="32"/>
      <c r="GPD6" s="32"/>
      <c r="GPE6" s="32"/>
      <c r="GPF6" s="32"/>
      <c r="GPG6" s="32"/>
      <c r="GPH6" s="32"/>
      <c r="GPI6" s="32"/>
      <c r="GPJ6" s="32"/>
      <c r="GPK6" s="32"/>
      <c r="GPL6" s="32"/>
      <c r="GPM6" s="32"/>
      <c r="GPN6" s="32"/>
      <c r="GPO6" s="32"/>
      <c r="GPP6" s="32"/>
      <c r="GPQ6" s="32"/>
      <c r="GPR6" s="32"/>
      <c r="GPS6" s="32"/>
      <c r="GPT6" s="32"/>
      <c r="GPU6" s="32"/>
      <c r="GPV6" s="32"/>
      <c r="GPW6" s="32"/>
      <c r="GPX6" s="32"/>
      <c r="GPY6" s="32"/>
      <c r="GPZ6" s="32"/>
      <c r="GQA6" s="32"/>
      <c r="GQB6" s="32"/>
      <c r="GQC6" s="32"/>
      <c r="GQD6" s="32"/>
      <c r="GQE6" s="32"/>
      <c r="GQF6" s="32"/>
      <c r="GQG6" s="32"/>
      <c r="GQH6" s="32"/>
      <c r="GQI6" s="32"/>
      <c r="GQJ6" s="32"/>
      <c r="GQK6" s="32"/>
      <c r="GQL6" s="32"/>
      <c r="GQM6" s="32"/>
      <c r="GQN6" s="32"/>
      <c r="GQO6" s="32"/>
      <c r="GQP6" s="32"/>
      <c r="GQQ6" s="32"/>
      <c r="GQR6" s="32"/>
      <c r="GQS6" s="32"/>
      <c r="GQT6" s="32"/>
      <c r="GQU6" s="32"/>
      <c r="GQV6" s="32"/>
      <c r="GQW6" s="32"/>
      <c r="GQX6" s="32"/>
      <c r="GQY6" s="32"/>
      <c r="GQZ6" s="32"/>
      <c r="GRA6" s="32"/>
      <c r="GRB6" s="32"/>
      <c r="GRC6" s="32"/>
      <c r="GRD6" s="32"/>
      <c r="GRE6" s="32"/>
      <c r="GRF6" s="32"/>
      <c r="GRG6" s="32"/>
      <c r="GRH6" s="32"/>
      <c r="GRI6" s="32"/>
      <c r="GRJ6" s="32"/>
      <c r="GRK6" s="32"/>
      <c r="GRL6" s="32"/>
      <c r="GRM6" s="32"/>
      <c r="GRN6" s="32"/>
      <c r="GRO6" s="32"/>
      <c r="GRP6" s="32"/>
      <c r="GRQ6" s="32"/>
      <c r="GRR6" s="32"/>
      <c r="GRS6" s="32"/>
      <c r="GRT6" s="32"/>
      <c r="GRU6" s="32"/>
      <c r="GRV6" s="32"/>
      <c r="GRW6" s="32"/>
      <c r="GRX6" s="32"/>
      <c r="GRY6" s="32"/>
      <c r="GRZ6" s="32"/>
      <c r="GSA6" s="32"/>
      <c r="GSB6" s="32"/>
      <c r="GSC6" s="32"/>
      <c r="GSD6" s="32"/>
      <c r="GSE6" s="32"/>
      <c r="GSF6" s="32"/>
      <c r="GSG6" s="32"/>
      <c r="GSH6" s="32"/>
      <c r="GSI6" s="32"/>
      <c r="GSJ6" s="32"/>
      <c r="GSK6" s="32"/>
      <c r="GSL6" s="32"/>
      <c r="GSM6" s="32"/>
      <c r="GSN6" s="32"/>
      <c r="GSO6" s="32"/>
      <c r="GSP6" s="32"/>
      <c r="GSQ6" s="32"/>
      <c r="GSR6" s="32"/>
      <c r="GSS6" s="32"/>
      <c r="GST6" s="32"/>
      <c r="GSU6" s="32"/>
      <c r="GSV6" s="32"/>
      <c r="GSW6" s="32"/>
      <c r="GSX6" s="32"/>
      <c r="GSY6" s="32"/>
      <c r="GSZ6" s="32"/>
      <c r="GTA6" s="32"/>
      <c r="GTB6" s="32"/>
      <c r="GTC6" s="32"/>
      <c r="GTD6" s="32"/>
      <c r="GTE6" s="32"/>
      <c r="GTF6" s="32"/>
      <c r="GTG6" s="32"/>
      <c r="GTH6" s="32"/>
      <c r="GTI6" s="32"/>
      <c r="GTJ6" s="32"/>
      <c r="GTK6" s="32"/>
      <c r="GTL6" s="32"/>
      <c r="GTM6" s="32"/>
      <c r="GTN6" s="32"/>
      <c r="GTO6" s="32"/>
      <c r="GTP6" s="32"/>
      <c r="GTQ6" s="32"/>
      <c r="GTR6" s="32"/>
      <c r="GTS6" s="32"/>
      <c r="GTT6" s="32"/>
      <c r="GTU6" s="32"/>
      <c r="GTV6" s="32"/>
      <c r="GTW6" s="32"/>
      <c r="GTX6" s="32"/>
      <c r="GTY6" s="32"/>
      <c r="GTZ6" s="32"/>
      <c r="GUA6" s="32"/>
      <c r="GUB6" s="32"/>
      <c r="GUC6" s="32"/>
      <c r="GUD6" s="32"/>
      <c r="GUE6" s="32"/>
      <c r="GUF6" s="32"/>
      <c r="GUG6" s="32"/>
      <c r="GUH6" s="32"/>
      <c r="GUI6" s="32"/>
      <c r="GUJ6" s="32"/>
      <c r="GUK6" s="32"/>
      <c r="GUL6" s="32"/>
      <c r="GUM6" s="32"/>
      <c r="GUN6" s="32"/>
      <c r="GUO6" s="32"/>
      <c r="GUP6" s="32"/>
      <c r="GUQ6" s="32"/>
      <c r="GUR6" s="32"/>
      <c r="GUS6" s="32"/>
      <c r="GUT6" s="32"/>
      <c r="GUU6" s="32"/>
      <c r="GUV6" s="32"/>
      <c r="GUW6" s="32"/>
      <c r="GUX6" s="32"/>
      <c r="GUY6" s="32"/>
      <c r="GUZ6" s="32"/>
      <c r="GVA6" s="32"/>
      <c r="GVB6" s="32"/>
      <c r="GVC6" s="32"/>
      <c r="GVD6" s="32"/>
      <c r="GVE6" s="32"/>
      <c r="GVF6" s="32"/>
      <c r="GVG6" s="32"/>
      <c r="GVH6" s="32"/>
      <c r="GVI6" s="32"/>
      <c r="GVJ6" s="32"/>
      <c r="GVK6" s="32"/>
      <c r="GVL6" s="32"/>
      <c r="GVM6" s="32"/>
      <c r="GVN6" s="32"/>
      <c r="GVO6" s="32"/>
      <c r="GVP6" s="32"/>
      <c r="GVQ6" s="32"/>
      <c r="GVR6" s="32"/>
      <c r="GVS6" s="32"/>
      <c r="GVT6" s="32"/>
      <c r="GVU6" s="32"/>
      <c r="GVV6" s="32"/>
      <c r="GVW6" s="32"/>
      <c r="GVX6" s="32"/>
      <c r="GVY6" s="32"/>
      <c r="GVZ6" s="32"/>
      <c r="GWA6" s="32"/>
      <c r="GWB6" s="32"/>
      <c r="GWC6" s="32"/>
      <c r="GWD6" s="32"/>
      <c r="GWE6" s="32"/>
      <c r="GWF6" s="32"/>
      <c r="GWG6" s="32"/>
      <c r="GWH6" s="32"/>
      <c r="GWI6" s="32"/>
      <c r="GWJ6" s="32"/>
      <c r="GWK6" s="32"/>
      <c r="GWL6" s="32"/>
      <c r="GWM6" s="32"/>
      <c r="GWN6" s="32"/>
      <c r="GWO6" s="32"/>
      <c r="GWP6" s="32"/>
      <c r="GWQ6" s="32"/>
      <c r="GWR6" s="32"/>
      <c r="GWS6" s="32"/>
      <c r="GWT6" s="32"/>
      <c r="GWU6" s="32"/>
      <c r="GWV6" s="32"/>
      <c r="GWW6" s="32"/>
      <c r="GWX6" s="32"/>
      <c r="GWY6" s="32"/>
      <c r="GWZ6" s="32"/>
      <c r="GXA6" s="32"/>
      <c r="GXB6" s="32"/>
      <c r="GXC6" s="32"/>
      <c r="GXD6" s="32"/>
      <c r="GXE6" s="32"/>
      <c r="GXF6" s="32"/>
      <c r="GXG6" s="32"/>
      <c r="GXH6" s="32"/>
      <c r="GXI6" s="32"/>
      <c r="GXJ6" s="32"/>
      <c r="GXK6" s="32"/>
      <c r="GXL6" s="32"/>
      <c r="GXM6" s="32"/>
      <c r="GXN6" s="32"/>
      <c r="GXO6" s="32"/>
      <c r="GXP6" s="32"/>
      <c r="GXQ6" s="32"/>
      <c r="GXR6" s="32"/>
      <c r="GXS6" s="32"/>
      <c r="GXT6" s="32"/>
      <c r="GXU6" s="32"/>
      <c r="GXV6" s="32"/>
      <c r="GXW6" s="32"/>
      <c r="GXX6" s="32"/>
      <c r="GXY6" s="32"/>
      <c r="GXZ6" s="32"/>
      <c r="GYA6" s="32"/>
      <c r="GYB6" s="32"/>
      <c r="GYC6" s="32"/>
      <c r="GYD6" s="32"/>
      <c r="GYE6" s="32"/>
      <c r="GYF6" s="32"/>
      <c r="GYG6" s="32"/>
      <c r="GYH6" s="32"/>
      <c r="GYI6" s="32"/>
      <c r="GYJ6" s="32"/>
      <c r="GYK6" s="32"/>
      <c r="GYL6" s="32"/>
      <c r="GYM6" s="32"/>
      <c r="GYN6" s="32"/>
      <c r="GYO6" s="32"/>
      <c r="GYP6" s="32"/>
      <c r="GYQ6" s="32"/>
      <c r="GYR6" s="32"/>
      <c r="GYS6" s="32"/>
      <c r="GYT6" s="32"/>
      <c r="GYU6" s="32"/>
      <c r="GYV6" s="32"/>
      <c r="GYW6" s="32"/>
      <c r="GYX6" s="32"/>
      <c r="GYY6" s="32"/>
      <c r="GYZ6" s="32"/>
      <c r="GZA6" s="32"/>
      <c r="GZB6" s="32"/>
      <c r="GZC6" s="32"/>
      <c r="GZD6" s="32"/>
      <c r="GZE6" s="32"/>
      <c r="GZF6" s="32"/>
      <c r="GZG6" s="32"/>
      <c r="GZH6" s="32"/>
      <c r="GZI6" s="32"/>
      <c r="GZJ6" s="32"/>
      <c r="GZK6" s="32"/>
      <c r="GZL6" s="32"/>
      <c r="GZM6" s="32"/>
      <c r="GZN6" s="32"/>
      <c r="GZO6" s="32"/>
      <c r="GZP6" s="32"/>
      <c r="GZQ6" s="32"/>
      <c r="GZR6" s="32"/>
      <c r="GZS6" s="32"/>
      <c r="GZT6" s="32"/>
      <c r="GZU6" s="32"/>
      <c r="GZV6" s="32"/>
      <c r="GZW6" s="32"/>
      <c r="GZX6" s="32"/>
      <c r="GZY6" s="32"/>
      <c r="GZZ6" s="32"/>
      <c r="HAA6" s="32"/>
      <c r="HAB6" s="32"/>
      <c r="HAC6" s="32"/>
      <c r="HAD6" s="32"/>
      <c r="HAE6" s="32"/>
      <c r="HAF6" s="32"/>
      <c r="HAG6" s="32"/>
      <c r="HAH6" s="32"/>
      <c r="HAI6" s="32"/>
      <c r="HAJ6" s="32"/>
      <c r="HAK6" s="32"/>
      <c r="HAL6" s="32"/>
      <c r="HAM6" s="32"/>
      <c r="HAN6" s="32"/>
      <c r="HAO6" s="32"/>
      <c r="HAP6" s="32"/>
      <c r="HAQ6" s="32"/>
      <c r="HAR6" s="32"/>
      <c r="HAS6" s="32"/>
      <c r="HAT6" s="32"/>
      <c r="HAU6" s="32"/>
      <c r="HAV6" s="32"/>
      <c r="HAW6" s="32"/>
      <c r="HAX6" s="32"/>
      <c r="HAY6" s="32"/>
      <c r="HAZ6" s="32"/>
      <c r="HBA6" s="32"/>
      <c r="HBB6" s="32"/>
      <c r="HBC6" s="32"/>
      <c r="HBD6" s="32"/>
      <c r="HBE6" s="32"/>
      <c r="HBF6" s="32"/>
      <c r="HBG6" s="32"/>
      <c r="HBH6" s="32"/>
      <c r="HBI6" s="32"/>
      <c r="HBJ6" s="32"/>
      <c r="HBK6" s="32"/>
      <c r="HBL6" s="32"/>
      <c r="HBM6" s="32"/>
      <c r="HBN6" s="32"/>
      <c r="HBO6" s="32"/>
      <c r="HBP6" s="32"/>
      <c r="HBQ6" s="32"/>
      <c r="HBR6" s="32"/>
      <c r="HBS6" s="32"/>
      <c r="HBT6" s="32"/>
      <c r="HBU6" s="32"/>
      <c r="HBV6" s="32"/>
      <c r="HBW6" s="32"/>
      <c r="HBX6" s="32"/>
      <c r="HBY6" s="32"/>
      <c r="HBZ6" s="32"/>
      <c r="HCA6" s="32"/>
      <c r="HCB6" s="32"/>
      <c r="HCC6" s="32"/>
      <c r="HCD6" s="32"/>
      <c r="HCE6" s="32"/>
      <c r="HCF6" s="32"/>
      <c r="HCG6" s="32"/>
      <c r="HCH6" s="32"/>
      <c r="HCI6" s="32"/>
      <c r="HCJ6" s="32"/>
      <c r="HCK6" s="32"/>
      <c r="HCL6" s="32"/>
      <c r="HCM6" s="32"/>
      <c r="HCN6" s="32"/>
      <c r="HCO6" s="32"/>
      <c r="HCP6" s="32"/>
      <c r="HCQ6" s="32"/>
      <c r="HCR6" s="32"/>
      <c r="HCS6" s="32"/>
      <c r="HCT6" s="32"/>
      <c r="HCU6" s="32"/>
      <c r="HCV6" s="32"/>
      <c r="HCW6" s="32"/>
      <c r="HCX6" s="32"/>
      <c r="HCY6" s="32"/>
      <c r="HCZ6" s="32"/>
      <c r="HDA6" s="32"/>
      <c r="HDB6" s="32"/>
      <c r="HDC6" s="32"/>
      <c r="HDD6" s="32"/>
      <c r="HDE6" s="32"/>
      <c r="HDF6" s="32"/>
      <c r="HDG6" s="32"/>
      <c r="HDH6" s="32"/>
      <c r="HDI6" s="32"/>
      <c r="HDJ6" s="32"/>
      <c r="HDK6" s="32"/>
      <c r="HDL6" s="32"/>
      <c r="HDM6" s="32"/>
      <c r="HDN6" s="32"/>
      <c r="HDO6" s="32"/>
      <c r="HDP6" s="32"/>
      <c r="HDQ6" s="32"/>
      <c r="HDR6" s="32"/>
      <c r="HDS6" s="32"/>
      <c r="HDT6" s="32"/>
      <c r="HDU6" s="32"/>
      <c r="HDV6" s="32"/>
      <c r="HDW6" s="32"/>
      <c r="HDX6" s="32"/>
      <c r="HDY6" s="32"/>
      <c r="HDZ6" s="32"/>
      <c r="HEA6" s="32"/>
      <c r="HEB6" s="32"/>
      <c r="HEC6" s="32"/>
      <c r="HED6" s="32"/>
      <c r="HEE6" s="32"/>
      <c r="HEF6" s="32"/>
      <c r="HEG6" s="32"/>
      <c r="HEH6" s="32"/>
      <c r="HEI6" s="32"/>
      <c r="HEJ6" s="32"/>
      <c r="HEK6" s="32"/>
      <c r="HEL6" s="32"/>
      <c r="HEM6" s="32"/>
      <c r="HEN6" s="32"/>
      <c r="HEO6" s="32"/>
      <c r="HEP6" s="32"/>
      <c r="HEQ6" s="32"/>
      <c r="HER6" s="32"/>
      <c r="HES6" s="32"/>
      <c r="HET6" s="32"/>
      <c r="HEU6" s="32"/>
      <c r="HEV6" s="32"/>
      <c r="HEW6" s="32"/>
      <c r="HEX6" s="32"/>
      <c r="HEY6" s="32"/>
      <c r="HEZ6" s="32"/>
      <c r="HFA6" s="32"/>
      <c r="HFB6" s="32"/>
      <c r="HFC6" s="32"/>
      <c r="HFD6" s="32"/>
      <c r="HFE6" s="32"/>
      <c r="HFF6" s="32"/>
      <c r="HFG6" s="32"/>
      <c r="HFH6" s="32"/>
      <c r="HFI6" s="32"/>
      <c r="HFJ6" s="32"/>
      <c r="HFK6" s="32"/>
      <c r="HFL6" s="32"/>
      <c r="HFM6" s="32"/>
      <c r="HFN6" s="32"/>
      <c r="HFO6" s="32"/>
      <c r="HFP6" s="32"/>
      <c r="HFQ6" s="32"/>
      <c r="HFR6" s="32"/>
      <c r="HFS6" s="32"/>
      <c r="HFT6" s="32"/>
      <c r="HFU6" s="32"/>
      <c r="HFV6" s="32"/>
      <c r="HFW6" s="32"/>
      <c r="HFX6" s="32"/>
      <c r="HFY6" s="32"/>
      <c r="HFZ6" s="32"/>
      <c r="HGA6" s="32"/>
      <c r="HGB6" s="32"/>
      <c r="HGC6" s="32"/>
      <c r="HGD6" s="32"/>
      <c r="HGE6" s="32"/>
      <c r="HGF6" s="32"/>
      <c r="HGG6" s="32"/>
      <c r="HGH6" s="32"/>
      <c r="HGI6" s="32"/>
      <c r="HGJ6" s="32"/>
      <c r="HGK6" s="32"/>
      <c r="HGL6" s="32"/>
      <c r="HGM6" s="32"/>
      <c r="HGN6" s="32"/>
      <c r="HGO6" s="32"/>
      <c r="HGP6" s="32"/>
      <c r="HGQ6" s="32"/>
      <c r="HGR6" s="32"/>
      <c r="HGS6" s="32"/>
      <c r="HGT6" s="32"/>
      <c r="HGU6" s="32"/>
      <c r="HGV6" s="32"/>
      <c r="HGW6" s="32"/>
      <c r="HGX6" s="32"/>
      <c r="HGY6" s="32"/>
      <c r="HGZ6" s="32"/>
      <c r="HHA6" s="32"/>
      <c r="HHB6" s="32"/>
      <c r="HHC6" s="32"/>
      <c r="HHD6" s="32"/>
      <c r="HHE6" s="32"/>
      <c r="HHF6" s="32"/>
      <c r="HHG6" s="32"/>
      <c r="HHH6" s="32"/>
      <c r="HHI6" s="32"/>
      <c r="HHJ6" s="32"/>
      <c r="HHK6" s="32"/>
      <c r="HHL6" s="32"/>
      <c r="HHM6" s="32"/>
      <c r="HHN6" s="32"/>
      <c r="HHO6" s="32"/>
      <c r="HHP6" s="32"/>
      <c r="HHQ6" s="32"/>
      <c r="HHR6" s="32"/>
      <c r="HHS6" s="32"/>
      <c r="HHT6" s="32"/>
      <c r="HHU6" s="32"/>
      <c r="HHV6" s="32"/>
      <c r="HHW6" s="32"/>
      <c r="HHX6" s="32"/>
      <c r="HHY6" s="32"/>
      <c r="HHZ6" s="32"/>
      <c r="HIA6" s="32"/>
      <c r="HIB6" s="32"/>
      <c r="HIC6" s="32"/>
      <c r="HID6" s="32"/>
      <c r="HIE6" s="32"/>
      <c r="HIF6" s="32"/>
      <c r="HIG6" s="32"/>
      <c r="HIH6" s="32"/>
      <c r="HII6" s="32"/>
      <c r="HIJ6" s="32"/>
      <c r="HIK6" s="32"/>
      <c r="HIL6" s="32"/>
      <c r="HIM6" s="32"/>
      <c r="HIN6" s="32"/>
      <c r="HIO6" s="32"/>
      <c r="HIP6" s="32"/>
      <c r="HIQ6" s="32"/>
      <c r="HIR6" s="32"/>
      <c r="HIS6" s="32"/>
      <c r="HIT6" s="32"/>
      <c r="HIU6" s="32"/>
      <c r="HIV6" s="32"/>
      <c r="HIW6" s="32"/>
      <c r="HIX6" s="32"/>
      <c r="HIY6" s="32"/>
      <c r="HIZ6" s="32"/>
      <c r="HJA6" s="32"/>
      <c r="HJB6" s="32"/>
      <c r="HJC6" s="32"/>
      <c r="HJD6" s="32"/>
      <c r="HJE6" s="32"/>
      <c r="HJF6" s="32"/>
      <c r="HJG6" s="32"/>
      <c r="HJH6" s="32"/>
      <c r="HJI6" s="32"/>
      <c r="HJJ6" s="32"/>
      <c r="HJK6" s="32"/>
      <c r="HJL6" s="32"/>
      <c r="HJM6" s="32"/>
      <c r="HJN6" s="32"/>
      <c r="HJO6" s="32"/>
      <c r="HJP6" s="32"/>
      <c r="HJQ6" s="32"/>
      <c r="HJR6" s="32"/>
      <c r="HJS6" s="32"/>
      <c r="HJT6" s="32"/>
      <c r="HJU6" s="32"/>
      <c r="HJV6" s="32"/>
      <c r="HJW6" s="32"/>
      <c r="HJX6" s="32"/>
      <c r="HJY6" s="32"/>
      <c r="HJZ6" s="32"/>
      <c r="HKA6" s="32"/>
      <c r="HKB6" s="32"/>
      <c r="HKC6" s="32"/>
      <c r="HKD6" s="32"/>
      <c r="HKE6" s="32"/>
      <c r="HKF6" s="32"/>
      <c r="HKG6" s="32"/>
      <c r="HKH6" s="32"/>
      <c r="HKI6" s="32"/>
      <c r="HKJ6" s="32"/>
      <c r="HKK6" s="32"/>
      <c r="HKL6" s="32"/>
      <c r="HKM6" s="32"/>
      <c r="HKN6" s="32"/>
      <c r="HKO6" s="32"/>
      <c r="HKP6" s="32"/>
      <c r="HKQ6" s="32"/>
      <c r="HKR6" s="32"/>
      <c r="HKS6" s="32"/>
      <c r="HKT6" s="32"/>
      <c r="HKU6" s="32"/>
      <c r="HKV6" s="32"/>
      <c r="HKW6" s="32"/>
      <c r="HKX6" s="32"/>
      <c r="HKY6" s="32"/>
      <c r="HKZ6" s="32"/>
      <c r="HLA6" s="32"/>
      <c r="HLB6" s="32"/>
      <c r="HLC6" s="32"/>
      <c r="HLD6" s="32"/>
      <c r="HLE6" s="32"/>
      <c r="HLF6" s="32"/>
      <c r="HLG6" s="32"/>
      <c r="HLH6" s="32"/>
      <c r="HLI6" s="32"/>
      <c r="HLJ6" s="32"/>
      <c r="HLK6" s="32"/>
      <c r="HLL6" s="32"/>
      <c r="HLM6" s="32"/>
      <c r="HLN6" s="32"/>
      <c r="HLO6" s="32"/>
      <c r="HLP6" s="32"/>
      <c r="HLQ6" s="32"/>
      <c r="HLR6" s="32"/>
      <c r="HLS6" s="32"/>
      <c r="HLT6" s="32"/>
      <c r="HLU6" s="32"/>
      <c r="HLV6" s="32"/>
      <c r="HLW6" s="32"/>
      <c r="HLX6" s="32"/>
      <c r="HLY6" s="32"/>
      <c r="HLZ6" s="32"/>
      <c r="HMA6" s="32"/>
      <c r="HMB6" s="32"/>
      <c r="HMC6" s="32"/>
      <c r="HMD6" s="32"/>
      <c r="HME6" s="32"/>
      <c r="HMF6" s="32"/>
      <c r="HMG6" s="32"/>
      <c r="HMH6" s="32"/>
      <c r="HMI6" s="32"/>
      <c r="HMJ6" s="32"/>
      <c r="HMK6" s="32"/>
      <c r="HML6" s="32"/>
      <c r="HMM6" s="32"/>
      <c r="HMN6" s="32"/>
      <c r="HMO6" s="32"/>
      <c r="HMP6" s="32"/>
      <c r="HMQ6" s="32"/>
      <c r="HMR6" s="32"/>
      <c r="HMS6" s="32"/>
      <c r="HMT6" s="32"/>
      <c r="HMU6" s="32"/>
      <c r="HMV6" s="32"/>
      <c r="HMW6" s="32"/>
      <c r="HMX6" s="32"/>
      <c r="HMY6" s="32"/>
      <c r="HMZ6" s="32"/>
      <c r="HNA6" s="32"/>
      <c r="HNB6" s="32"/>
      <c r="HNC6" s="32"/>
      <c r="HND6" s="32"/>
      <c r="HNE6" s="32"/>
      <c r="HNF6" s="32"/>
      <c r="HNG6" s="32"/>
      <c r="HNH6" s="32"/>
      <c r="HNI6" s="32"/>
      <c r="HNJ6" s="32"/>
      <c r="HNK6" s="32"/>
      <c r="HNL6" s="32"/>
      <c r="HNM6" s="32"/>
      <c r="HNN6" s="32"/>
      <c r="HNO6" s="32"/>
      <c r="HNP6" s="32"/>
      <c r="HNQ6" s="32"/>
      <c r="HNR6" s="32"/>
      <c r="HNS6" s="32"/>
      <c r="HNT6" s="32"/>
      <c r="HNU6" s="32"/>
      <c r="HNV6" s="32"/>
      <c r="HNW6" s="32"/>
      <c r="HNX6" s="32"/>
      <c r="HNY6" s="32"/>
      <c r="HNZ6" s="32"/>
      <c r="HOA6" s="32"/>
      <c r="HOB6" s="32"/>
      <c r="HOC6" s="32"/>
      <c r="HOD6" s="32"/>
      <c r="HOE6" s="32"/>
      <c r="HOF6" s="32"/>
      <c r="HOG6" s="32"/>
      <c r="HOH6" s="32"/>
      <c r="HOI6" s="32"/>
      <c r="HOJ6" s="32"/>
      <c r="HOK6" s="32"/>
      <c r="HOL6" s="32"/>
      <c r="HOM6" s="32"/>
      <c r="HON6" s="32"/>
      <c r="HOO6" s="32"/>
      <c r="HOP6" s="32"/>
      <c r="HOQ6" s="32"/>
      <c r="HOR6" s="32"/>
      <c r="HOS6" s="32"/>
      <c r="HOT6" s="32"/>
      <c r="HOU6" s="32"/>
      <c r="HOV6" s="32"/>
      <c r="HOW6" s="32"/>
      <c r="HOX6" s="32"/>
      <c r="HOY6" s="32"/>
      <c r="HOZ6" s="32"/>
      <c r="HPA6" s="32"/>
      <c r="HPB6" s="32"/>
      <c r="HPC6" s="32"/>
      <c r="HPD6" s="32"/>
      <c r="HPE6" s="32"/>
      <c r="HPF6" s="32"/>
      <c r="HPG6" s="32"/>
      <c r="HPH6" s="32"/>
      <c r="HPI6" s="32"/>
      <c r="HPJ6" s="32"/>
      <c r="HPK6" s="32"/>
      <c r="HPL6" s="32"/>
      <c r="HPM6" s="32"/>
      <c r="HPN6" s="32"/>
      <c r="HPO6" s="32"/>
      <c r="HPP6" s="32"/>
      <c r="HPQ6" s="32"/>
      <c r="HPR6" s="32"/>
      <c r="HPS6" s="32"/>
      <c r="HPT6" s="32"/>
      <c r="HPU6" s="32"/>
      <c r="HPV6" s="32"/>
      <c r="HPW6" s="32"/>
      <c r="HPX6" s="32"/>
      <c r="HPY6" s="32"/>
      <c r="HPZ6" s="32"/>
      <c r="HQA6" s="32"/>
      <c r="HQB6" s="32"/>
      <c r="HQC6" s="32"/>
      <c r="HQD6" s="32"/>
      <c r="HQE6" s="32"/>
      <c r="HQF6" s="32"/>
      <c r="HQG6" s="32"/>
      <c r="HQH6" s="32"/>
      <c r="HQI6" s="32"/>
      <c r="HQJ6" s="32"/>
      <c r="HQK6" s="32"/>
      <c r="HQL6" s="32"/>
      <c r="HQM6" s="32"/>
      <c r="HQN6" s="32"/>
      <c r="HQO6" s="32"/>
      <c r="HQP6" s="32"/>
      <c r="HQQ6" s="32"/>
      <c r="HQR6" s="32"/>
      <c r="HQS6" s="32"/>
      <c r="HQT6" s="32"/>
      <c r="HQU6" s="32"/>
      <c r="HQV6" s="32"/>
      <c r="HQW6" s="32"/>
      <c r="HQX6" s="32"/>
      <c r="HQY6" s="32"/>
      <c r="HQZ6" s="32"/>
      <c r="HRA6" s="32"/>
      <c r="HRB6" s="32"/>
      <c r="HRC6" s="32"/>
      <c r="HRD6" s="32"/>
      <c r="HRE6" s="32"/>
      <c r="HRF6" s="32"/>
      <c r="HRG6" s="32"/>
      <c r="HRH6" s="32"/>
      <c r="HRI6" s="32"/>
      <c r="HRJ6" s="32"/>
      <c r="HRK6" s="32"/>
      <c r="HRL6" s="32"/>
      <c r="HRM6" s="32"/>
      <c r="HRN6" s="32"/>
      <c r="HRO6" s="32"/>
      <c r="HRP6" s="32"/>
      <c r="HRQ6" s="32"/>
      <c r="HRR6" s="32"/>
      <c r="HRS6" s="32"/>
      <c r="HRT6" s="32"/>
      <c r="HRU6" s="32"/>
      <c r="HRV6" s="32"/>
      <c r="HRW6" s="32"/>
      <c r="HRX6" s="32"/>
      <c r="HRY6" s="32"/>
      <c r="HRZ6" s="32"/>
      <c r="HSA6" s="32"/>
      <c r="HSB6" s="32"/>
      <c r="HSC6" s="32"/>
      <c r="HSD6" s="32"/>
      <c r="HSE6" s="32"/>
      <c r="HSF6" s="32"/>
      <c r="HSG6" s="32"/>
      <c r="HSH6" s="32"/>
      <c r="HSI6" s="32"/>
      <c r="HSJ6" s="32"/>
      <c r="HSK6" s="32"/>
      <c r="HSL6" s="32"/>
      <c r="HSM6" s="32"/>
      <c r="HSN6" s="32"/>
      <c r="HSO6" s="32"/>
      <c r="HSP6" s="32"/>
      <c r="HSQ6" s="32"/>
      <c r="HSR6" s="32"/>
      <c r="HSS6" s="32"/>
      <c r="HST6" s="32"/>
      <c r="HSU6" s="32"/>
      <c r="HSV6" s="32"/>
      <c r="HSW6" s="32"/>
      <c r="HSX6" s="32"/>
      <c r="HSY6" s="32"/>
      <c r="HSZ6" s="32"/>
      <c r="HTA6" s="32"/>
      <c r="HTB6" s="32"/>
      <c r="HTC6" s="32"/>
      <c r="HTD6" s="32"/>
      <c r="HTE6" s="32"/>
      <c r="HTF6" s="32"/>
      <c r="HTG6" s="32"/>
      <c r="HTH6" s="32"/>
      <c r="HTI6" s="32"/>
      <c r="HTJ6" s="32"/>
      <c r="HTK6" s="32"/>
      <c r="HTL6" s="32"/>
      <c r="HTM6" s="32"/>
      <c r="HTN6" s="32"/>
      <c r="HTO6" s="32"/>
      <c r="HTP6" s="32"/>
      <c r="HTQ6" s="32"/>
      <c r="HTR6" s="32"/>
      <c r="HTS6" s="32"/>
      <c r="HTT6" s="32"/>
      <c r="HTU6" s="32"/>
      <c r="HTV6" s="32"/>
      <c r="HTW6" s="32"/>
      <c r="HTX6" s="32"/>
      <c r="HTY6" s="32"/>
      <c r="HTZ6" s="32"/>
      <c r="HUA6" s="32"/>
      <c r="HUB6" s="32"/>
      <c r="HUC6" s="32"/>
      <c r="HUD6" s="32"/>
      <c r="HUE6" s="32"/>
      <c r="HUF6" s="32"/>
      <c r="HUG6" s="32"/>
      <c r="HUH6" s="32"/>
      <c r="HUI6" s="32"/>
      <c r="HUJ6" s="32"/>
      <c r="HUK6" s="32"/>
      <c r="HUL6" s="32"/>
      <c r="HUM6" s="32"/>
      <c r="HUN6" s="32"/>
      <c r="HUO6" s="32"/>
      <c r="HUP6" s="32"/>
      <c r="HUQ6" s="32"/>
      <c r="HUR6" s="32"/>
      <c r="HUS6" s="32"/>
      <c r="HUT6" s="32"/>
      <c r="HUU6" s="32"/>
      <c r="HUV6" s="32"/>
      <c r="HUW6" s="32"/>
      <c r="HUX6" s="32"/>
      <c r="HUY6" s="32"/>
      <c r="HUZ6" s="32"/>
      <c r="HVA6" s="32"/>
      <c r="HVB6" s="32"/>
      <c r="HVC6" s="32"/>
      <c r="HVD6" s="32"/>
      <c r="HVE6" s="32"/>
      <c r="HVF6" s="32"/>
      <c r="HVG6" s="32"/>
      <c r="HVH6" s="32"/>
      <c r="HVI6" s="32"/>
      <c r="HVJ6" s="32"/>
      <c r="HVK6" s="32"/>
      <c r="HVL6" s="32"/>
      <c r="HVM6" s="32"/>
      <c r="HVN6" s="32"/>
      <c r="HVO6" s="32"/>
      <c r="HVP6" s="32"/>
      <c r="HVQ6" s="32"/>
      <c r="HVR6" s="32"/>
      <c r="HVS6" s="32"/>
      <c r="HVT6" s="32"/>
      <c r="HVU6" s="32"/>
      <c r="HVV6" s="32"/>
      <c r="HVW6" s="32"/>
      <c r="HVX6" s="32"/>
      <c r="HVY6" s="32"/>
      <c r="HVZ6" s="32"/>
      <c r="HWA6" s="32"/>
      <c r="HWB6" s="32"/>
      <c r="HWC6" s="32"/>
      <c r="HWD6" s="32"/>
      <c r="HWE6" s="32"/>
      <c r="HWF6" s="32"/>
      <c r="HWG6" s="32"/>
      <c r="HWH6" s="32"/>
      <c r="HWI6" s="32"/>
      <c r="HWJ6" s="32"/>
      <c r="HWK6" s="32"/>
      <c r="HWL6" s="32"/>
      <c r="HWM6" s="32"/>
      <c r="HWN6" s="32"/>
      <c r="HWO6" s="32"/>
      <c r="HWP6" s="32"/>
      <c r="HWQ6" s="32"/>
      <c r="HWR6" s="32"/>
      <c r="HWS6" s="32"/>
      <c r="HWT6" s="32"/>
      <c r="HWU6" s="32"/>
      <c r="HWV6" s="32"/>
      <c r="HWW6" s="32"/>
      <c r="HWX6" s="32"/>
      <c r="HWY6" s="32"/>
      <c r="HWZ6" s="32"/>
      <c r="HXA6" s="32"/>
      <c r="HXB6" s="32"/>
      <c r="HXC6" s="32"/>
      <c r="HXD6" s="32"/>
      <c r="HXE6" s="32"/>
      <c r="HXF6" s="32"/>
      <c r="HXG6" s="32"/>
      <c r="HXH6" s="32"/>
      <c r="HXI6" s="32"/>
      <c r="HXJ6" s="32"/>
      <c r="HXK6" s="32"/>
      <c r="HXL6" s="32"/>
      <c r="HXM6" s="32"/>
      <c r="HXN6" s="32"/>
      <c r="HXO6" s="32"/>
      <c r="HXP6" s="32"/>
      <c r="HXQ6" s="32"/>
      <c r="HXR6" s="32"/>
      <c r="HXS6" s="32"/>
      <c r="HXT6" s="32"/>
      <c r="HXU6" s="32"/>
      <c r="HXV6" s="32"/>
      <c r="HXW6" s="32"/>
      <c r="HXX6" s="32"/>
      <c r="HXY6" s="32"/>
      <c r="HXZ6" s="32"/>
      <c r="HYA6" s="32"/>
      <c r="HYB6" s="32"/>
      <c r="HYC6" s="32"/>
      <c r="HYD6" s="32"/>
      <c r="HYE6" s="32"/>
      <c r="HYF6" s="32"/>
      <c r="HYG6" s="32"/>
      <c r="HYH6" s="32"/>
      <c r="HYI6" s="32"/>
      <c r="HYJ6" s="32"/>
      <c r="HYK6" s="32"/>
      <c r="HYL6" s="32"/>
      <c r="HYM6" s="32"/>
      <c r="HYN6" s="32"/>
      <c r="HYO6" s="32"/>
      <c r="HYP6" s="32"/>
      <c r="HYQ6" s="32"/>
      <c r="HYR6" s="32"/>
      <c r="HYS6" s="32"/>
      <c r="HYT6" s="32"/>
      <c r="HYU6" s="32"/>
      <c r="HYV6" s="32"/>
      <c r="HYW6" s="32"/>
      <c r="HYX6" s="32"/>
      <c r="HYY6" s="32"/>
      <c r="HYZ6" s="32"/>
      <c r="HZA6" s="32"/>
      <c r="HZB6" s="32"/>
      <c r="HZC6" s="32"/>
      <c r="HZD6" s="32"/>
      <c r="HZE6" s="32"/>
      <c r="HZF6" s="32"/>
      <c r="HZG6" s="32"/>
      <c r="HZH6" s="32"/>
      <c r="HZI6" s="32"/>
      <c r="HZJ6" s="32"/>
      <c r="HZK6" s="32"/>
      <c r="HZL6" s="32"/>
      <c r="HZM6" s="32"/>
      <c r="HZN6" s="32"/>
      <c r="HZO6" s="32"/>
      <c r="HZP6" s="32"/>
      <c r="HZQ6" s="32"/>
      <c r="HZR6" s="32"/>
      <c r="HZS6" s="32"/>
      <c r="HZT6" s="32"/>
      <c r="HZU6" s="32"/>
      <c r="HZV6" s="32"/>
      <c r="HZW6" s="32"/>
      <c r="HZX6" s="32"/>
      <c r="HZY6" s="32"/>
      <c r="HZZ6" s="32"/>
      <c r="IAA6" s="32"/>
      <c r="IAB6" s="32"/>
      <c r="IAC6" s="32"/>
      <c r="IAD6" s="32"/>
      <c r="IAE6" s="32"/>
      <c r="IAF6" s="32"/>
      <c r="IAG6" s="32"/>
      <c r="IAH6" s="32"/>
      <c r="IAI6" s="32"/>
      <c r="IAJ6" s="32"/>
      <c r="IAK6" s="32"/>
      <c r="IAL6" s="32"/>
      <c r="IAM6" s="32"/>
      <c r="IAN6" s="32"/>
      <c r="IAO6" s="32"/>
      <c r="IAP6" s="32"/>
      <c r="IAQ6" s="32"/>
      <c r="IAR6" s="32"/>
      <c r="IAS6" s="32"/>
      <c r="IAT6" s="32"/>
      <c r="IAU6" s="32"/>
      <c r="IAV6" s="32"/>
      <c r="IAW6" s="32"/>
      <c r="IAX6" s="32"/>
      <c r="IAY6" s="32"/>
      <c r="IAZ6" s="32"/>
      <c r="IBA6" s="32"/>
      <c r="IBB6" s="32"/>
      <c r="IBC6" s="32"/>
      <c r="IBD6" s="32"/>
      <c r="IBE6" s="32"/>
      <c r="IBF6" s="32"/>
      <c r="IBG6" s="32"/>
      <c r="IBH6" s="32"/>
      <c r="IBI6" s="32"/>
      <c r="IBJ6" s="32"/>
      <c r="IBK6" s="32"/>
      <c r="IBL6" s="32"/>
      <c r="IBM6" s="32"/>
      <c r="IBN6" s="32"/>
      <c r="IBO6" s="32"/>
      <c r="IBP6" s="32"/>
      <c r="IBQ6" s="32"/>
      <c r="IBR6" s="32"/>
      <c r="IBS6" s="32"/>
      <c r="IBT6" s="32"/>
      <c r="IBU6" s="32"/>
      <c r="IBV6" s="32"/>
      <c r="IBW6" s="32"/>
      <c r="IBX6" s="32"/>
      <c r="IBY6" s="32"/>
      <c r="IBZ6" s="32"/>
      <c r="ICA6" s="32"/>
      <c r="ICB6" s="32"/>
      <c r="ICC6" s="32"/>
      <c r="ICD6" s="32"/>
      <c r="ICE6" s="32"/>
      <c r="ICF6" s="32"/>
      <c r="ICG6" s="32"/>
      <c r="ICH6" s="32"/>
      <c r="ICI6" s="32"/>
      <c r="ICJ6" s="32"/>
      <c r="ICK6" s="32"/>
      <c r="ICL6" s="32"/>
      <c r="ICM6" s="32"/>
      <c r="ICN6" s="32"/>
      <c r="ICO6" s="32"/>
      <c r="ICP6" s="32"/>
      <c r="ICQ6" s="32"/>
      <c r="ICR6" s="32"/>
      <c r="ICS6" s="32"/>
      <c r="ICT6" s="32"/>
      <c r="ICU6" s="32"/>
      <c r="ICV6" s="32"/>
      <c r="ICW6" s="32"/>
      <c r="ICX6" s="32"/>
      <c r="ICY6" s="32"/>
      <c r="ICZ6" s="32"/>
      <c r="IDA6" s="32"/>
      <c r="IDB6" s="32"/>
      <c r="IDC6" s="32"/>
      <c r="IDD6" s="32"/>
      <c r="IDE6" s="32"/>
      <c r="IDF6" s="32"/>
      <c r="IDG6" s="32"/>
      <c r="IDH6" s="32"/>
      <c r="IDI6" s="32"/>
      <c r="IDJ6" s="32"/>
      <c r="IDK6" s="32"/>
      <c r="IDL6" s="32"/>
      <c r="IDM6" s="32"/>
      <c r="IDN6" s="32"/>
      <c r="IDO6" s="32"/>
      <c r="IDP6" s="32"/>
      <c r="IDQ6" s="32"/>
      <c r="IDR6" s="32"/>
      <c r="IDS6" s="32"/>
      <c r="IDT6" s="32"/>
      <c r="IDU6" s="32"/>
      <c r="IDV6" s="32"/>
      <c r="IDW6" s="32"/>
      <c r="IDX6" s="32"/>
      <c r="IDY6" s="32"/>
      <c r="IDZ6" s="32"/>
      <c r="IEA6" s="32"/>
      <c r="IEB6" s="32"/>
      <c r="IEC6" s="32"/>
      <c r="IED6" s="32"/>
      <c r="IEE6" s="32"/>
      <c r="IEF6" s="32"/>
      <c r="IEG6" s="32"/>
      <c r="IEH6" s="32"/>
      <c r="IEI6" s="32"/>
      <c r="IEJ6" s="32"/>
      <c r="IEK6" s="32"/>
      <c r="IEL6" s="32"/>
      <c r="IEM6" s="32"/>
      <c r="IEN6" s="32"/>
      <c r="IEO6" s="32"/>
      <c r="IEP6" s="32"/>
      <c r="IEQ6" s="32"/>
      <c r="IER6" s="32"/>
      <c r="IES6" s="32"/>
      <c r="IET6" s="32"/>
      <c r="IEU6" s="32"/>
      <c r="IEV6" s="32"/>
      <c r="IEW6" s="32"/>
      <c r="IEX6" s="32"/>
      <c r="IEY6" s="32"/>
      <c r="IEZ6" s="32"/>
      <c r="IFA6" s="32"/>
      <c r="IFB6" s="32"/>
      <c r="IFC6" s="32"/>
      <c r="IFD6" s="32"/>
      <c r="IFE6" s="32"/>
      <c r="IFF6" s="32"/>
      <c r="IFG6" s="32"/>
      <c r="IFH6" s="32"/>
      <c r="IFI6" s="32"/>
      <c r="IFJ6" s="32"/>
      <c r="IFK6" s="32"/>
      <c r="IFL6" s="32"/>
      <c r="IFM6" s="32"/>
      <c r="IFN6" s="32"/>
      <c r="IFO6" s="32"/>
      <c r="IFP6" s="32"/>
      <c r="IFQ6" s="32"/>
      <c r="IFR6" s="32"/>
      <c r="IFS6" s="32"/>
      <c r="IFT6" s="32"/>
      <c r="IFU6" s="32"/>
      <c r="IFV6" s="32"/>
      <c r="IFW6" s="32"/>
      <c r="IFX6" s="32"/>
      <c r="IFY6" s="32"/>
      <c r="IFZ6" s="32"/>
      <c r="IGA6" s="32"/>
      <c r="IGB6" s="32"/>
      <c r="IGC6" s="32"/>
      <c r="IGD6" s="32"/>
      <c r="IGE6" s="32"/>
      <c r="IGF6" s="32"/>
      <c r="IGG6" s="32"/>
      <c r="IGH6" s="32"/>
      <c r="IGI6" s="32"/>
      <c r="IGJ6" s="32"/>
      <c r="IGK6" s="32"/>
      <c r="IGL6" s="32"/>
      <c r="IGM6" s="32"/>
      <c r="IGN6" s="32"/>
      <c r="IGO6" s="32"/>
      <c r="IGP6" s="32"/>
      <c r="IGQ6" s="32"/>
      <c r="IGR6" s="32"/>
      <c r="IGS6" s="32"/>
      <c r="IGT6" s="32"/>
      <c r="IGU6" s="32"/>
      <c r="IGV6" s="32"/>
      <c r="IGW6" s="32"/>
      <c r="IGX6" s="32"/>
      <c r="IGY6" s="32"/>
      <c r="IGZ6" s="32"/>
      <c r="IHA6" s="32"/>
      <c r="IHB6" s="32"/>
      <c r="IHC6" s="32"/>
      <c r="IHD6" s="32"/>
      <c r="IHE6" s="32"/>
      <c r="IHF6" s="32"/>
      <c r="IHG6" s="32"/>
      <c r="IHH6" s="32"/>
      <c r="IHI6" s="32"/>
      <c r="IHJ6" s="32"/>
      <c r="IHK6" s="32"/>
      <c r="IHL6" s="32"/>
      <c r="IHM6" s="32"/>
      <c r="IHN6" s="32"/>
      <c r="IHO6" s="32"/>
      <c r="IHP6" s="32"/>
      <c r="IHQ6" s="32"/>
      <c r="IHR6" s="32"/>
      <c r="IHS6" s="32"/>
      <c r="IHT6" s="32"/>
      <c r="IHU6" s="32"/>
      <c r="IHV6" s="32"/>
      <c r="IHW6" s="32"/>
      <c r="IHX6" s="32"/>
      <c r="IHY6" s="32"/>
      <c r="IHZ6" s="32"/>
      <c r="IIA6" s="32"/>
      <c r="IIB6" s="32"/>
      <c r="IIC6" s="32"/>
      <c r="IID6" s="32"/>
      <c r="IIE6" s="32"/>
      <c r="IIF6" s="32"/>
      <c r="IIG6" s="32"/>
      <c r="IIH6" s="32"/>
      <c r="III6" s="32"/>
      <c r="IIJ6" s="32"/>
      <c r="IIK6" s="32"/>
      <c r="IIL6" s="32"/>
      <c r="IIM6" s="32"/>
      <c r="IIN6" s="32"/>
      <c r="IIO6" s="32"/>
      <c r="IIP6" s="32"/>
      <c r="IIQ6" s="32"/>
      <c r="IIR6" s="32"/>
      <c r="IIS6" s="32"/>
      <c r="IIT6" s="32"/>
      <c r="IIU6" s="32"/>
      <c r="IIV6" s="32"/>
      <c r="IIW6" s="32"/>
      <c r="IIX6" s="32"/>
      <c r="IIY6" s="32"/>
      <c r="IIZ6" s="32"/>
      <c r="IJA6" s="32"/>
      <c r="IJB6" s="32"/>
      <c r="IJC6" s="32"/>
      <c r="IJD6" s="32"/>
      <c r="IJE6" s="32"/>
      <c r="IJF6" s="32"/>
      <c r="IJG6" s="32"/>
      <c r="IJH6" s="32"/>
      <c r="IJI6" s="32"/>
      <c r="IJJ6" s="32"/>
      <c r="IJK6" s="32"/>
      <c r="IJL6" s="32"/>
      <c r="IJM6" s="32"/>
      <c r="IJN6" s="32"/>
      <c r="IJO6" s="32"/>
      <c r="IJP6" s="32"/>
      <c r="IJQ6" s="32"/>
      <c r="IJR6" s="32"/>
      <c r="IJS6" s="32"/>
      <c r="IJT6" s="32"/>
      <c r="IJU6" s="32"/>
      <c r="IJV6" s="32"/>
      <c r="IJW6" s="32"/>
      <c r="IJX6" s="32"/>
      <c r="IJY6" s="32"/>
      <c r="IJZ6" s="32"/>
      <c r="IKA6" s="32"/>
      <c r="IKB6" s="32"/>
      <c r="IKC6" s="32"/>
      <c r="IKD6" s="32"/>
      <c r="IKE6" s="32"/>
      <c r="IKF6" s="32"/>
      <c r="IKG6" s="32"/>
      <c r="IKH6" s="32"/>
      <c r="IKI6" s="32"/>
      <c r="IKJ6" s="32"/>
      <c r="IKK6" s="32"/>
      <c r="IKL6" s="32"/>
      <c r="IKM6" s="32"/>
      <c r="IKN6" s="32"/>
      <c r="IKO6" s="32"/>
      <c r="IKP6" s="32"/>
      <c r="IKQ6" s="32"/>
      <c r="IKR6" s="32"/>
      <c r="IKS6" s="32"/>
      <c r="IKT6" s="32"/>
      <c r="IKU6" s="32"/>
      <c r="IKV6" s="32"/>
      <c r="IKW6" s="32"/>
      <c r="IKX6" s="32"/>
      <c r="IKY6" s="32"/>
      <c r="IKZ6" s="32"/>
      <c r="ILA6" s="32"/>
      <c r="ILB6" s="32"/>
      <c r="ILC6" s="32"/>
      <c r="ILD6" s="32"/>
      <c r="ILE6" s="32"/>
      <c r="ILF6" s="32"/>
      <c r="ILG6" s="32"/>
      <c r="ILH6" s="32"/>
      <c r="ILI6" s="32"/>
      <c r="ILJ6" s="32"/>
      <c r="ILK6" s="32"/>
      <c r="ILL6" s="32"/>
      <c r="ILM6" s="32"/>
      <c r="ILN6" s="32"/>
      <c r="ILO6" s="32"/>
      <c r="ILP6" s="32"/>
      <c r="ILQ6" s="32"/>
      <c r="ILR6" s="32"/>
      <c r="ILS6" s="32"/>
      <c r="ILT6" s="32"/>
      <c r="ILU6" s="32"/>
      <c r="ILV6" s="32"/>
      <c r="ILW6" s="32"/>
      <c r="ILX6" s="32"/>
      <c r="ILY6" s="32"/>
      <c r="ILZ6" s="32"/>
      <c r="IMA6" s="32"/>
      <c r="IMB6" s="32"/>
      <c r="IMC6" s="32"/>
      <c r="IMD6" s="32"/>
      <c r="IME6" s="32"/>
      <c r="IMF6" s="32"/>
      <c r="IMG6" s="32"/>
      <c r="IMH6" s="32"/>
      <c r="IMI6" s="32"/>
      <c r="IMJ6" s="32"/>
      <c r="IMK6" s="32"/>
      <c r="IML6" s="32"/>
      <c r="IMM6" s="32"/>
      <c r="IMN6" s="32"/>
      <c r="IMO6" s="32"/>
      <c r="IMP6" s="32"/>
      <c r="IMQ6" s="32"/>
      <c r="IMR6" s="32"/>
      <c r="IMS6" s="32"/>
      <c r="IMT6" s="32"/>
      <c r="IMU6" s="32"/>
      <c r="IMV6" s="32"/>
      <c r="IMW6" s="32"/>
      <c r="IMX6" s="32"/>
      <c r="IMY6" s="32"/>
      <c r="IMZ6" s="32"/>
      <c r="INA6" s="32"/>
      <c r="INB6" s="32"/>
      <c r="INC6" s="32"/>
      <c r="IND6" s="32"/>
      <c r="INE6" s="32"/>
      <c r="INF6" s="32"/>
      <c r="ING6" s="32"/>
      <c r="INH6" s="32"/>
      <c r="INI6" s="32"/>
      <c r="INJ6" s="32"/>
      <c r="INK6" s="32"/>
      <c r="INL6" s="32"/>
      <c r="INM6" s="32"/>
      <c r="INN6" s="32"/>
      <c r="INO6" s="32"/>
      <c r="INP6" s="32"/>
      <c r="INQ6" s="32"/>
      <c r="INR6" s="32"/>
      <c r="INS6" s="32"/>
      <c r="INT6" s="32"/>
      <c r="INU6" s="32"/>
      <c r="INV6" s="32"/>
      <c r="INW6" s="32"/>
      <c r="INX6" s="32"/>
      <c r="INY6" s="32"/>
      <c r="INZ6" s="32"/>
      <c r="IOA6" s="32"/>
      <c r="IOB6" s="32"/>
      <c r="IOC6" s="32"/>
      <c r="IOD6" s="32"/>
      <c r="IOE6" s="32"/>
      <c r="IOF6" s="32"/>
      <c r="IOG6" s="32"/>
      <c r="IOH6" s="32"/>
      <c r="IOI6" s="32"/>
      <c r="IOJ6" s="32"/>
      <c r="IOK6" s="32"/>
      <c r="IOL6" s="32"/>
      <c r="IOM6" s="32"/>
      <c r="ION6" s="32"/>
      <c r="IOO6" s="32"/>
      <c r="IOP6" s="32"/>
      <c r="IOQ6" s="32"/>
      <c r="IOR6" s="32"/>
      <c r="IOS6" s="32"/>
      <c r="IOT6" s="32"/>
      <c r="IOU6" s="32"/>
      <c r="IOV6" s="32"/>
      <c r="IOW6" s="32"/>
      <c r="IOX6" s="32"/>
      <c r="IOY6" s="32"/>
      <c r="IOZ6" s="32"/>
      <c r="IPA6" s="32"/>
      <c r="IPB6" s="32"/>
      <c r="IPC6" s="32"/>
      <c r="IPD6" s="32"/>
      <c r="IPE6" s="32"/>
      <c r="IPF6" s="32"/>
      <c r="IPG6" s="32"/>
      <c r="IPH6" s="32"/>
      <c r="IPI6" s="32"/>
      <c r="IPJ6" s="32"/>
      <c r="IPK6" s="32"/>
      <c r="IPL6" s="32"/>
      <c r="IPM6" s="32"/>
      <c r="IPN6" s="32"/>
      <c r="IPO6" s="32"/>
      <c r="IPP6" s="32"/>
      <c r="IPQ6" s="32"/>
      <c r="IPR6" s="32"/>
      <c r="IPS6" s="32"/>
      <c r="IPT6" s="32"/>
      <c r="IPU6" s="32"/>
      <c r="IPV6" s="32"/>
      <c r="IPW6" s="32"/>
      <c r="IPX6" s="32"/>
      <c r="IPY6" s="32"/>
      <c r="IPZ6" s="32"/>
      <c r="IQA6" s="32"/>
      <c r="IQB6" s="32"/>
      <c r="IQC6" s="32"/>
      <c r="IQD6" s="32"/>
      <c r="IQE6" s="32"/>
      <c r="IQF6" s="32"/>
      <c r="IQG6" s="32"/>
      <c r="IQH6" s="32"/>
      <c r="IQI6" s="32"/>
      <c r="IQJ6" s="32"/>
      <c r="IQK6" s="32"/>
      <c r="IQL6" s="32"/>
      <c r="IQM6" s="32"/>
      <c r="IQN6" s="32"/>
      <c r="IQO6" s="32"/>
      <c r="IQP6" s="32"/>
      <c r="IQQ6" s="32"/>
      <c r="IQR6" s="32"/>
      <c r="IQS6" s="32"/>
      <c r="IQT6" s="32"/>
      <c r="IQU6" s="32"/>
      <c r="IQV6" s="32"/>
      <c r="IQW6" s="32"/>
      <c r="IQX6" s="32"/>
      <c r="IQY6" s="32"/>
      <c r="IQZ6" s="32"/>
      <c r="IRA6" s="32"/>
      <c r="IRB6" s="32"/>
      <c r="IRC6" s="32"/>
      <c r="IRD6" s="32"/>
      <c r="IRE6" s="32"/>
      <c r="IRF6" s="32"/>
      <c r="IRG6" s="32"/>
      <c r="IRH6" s="32"/>
      <c r="IRI6" s="32"/>
      <c r="IRJ6" s="32"/>
      <c r="IRK6" s="32"/>
      <c r="IRL6" s="32"/>
      <c r="IRM6" s="32"/>
      <c r="IRN6" s="32"/>
      <c r="IRO6" s="32"/>
      <c r="IRP6" s="32"/>
      <c r="IRQ6" s="32"/>
      <c r="IRR6" s="32"/>
      <c r="IRS6" s="32"/>
      <c r="IRT6" s="32"/>
      <c r="IRU6" s="32"/>
      <c r="IRV6" s="32"/>
      <c r="IRW6" s="32"/>
      <c r="IRX6" s="32"/>
      <c r="IRY6" s="32"/>
      <c r="IRZ6" s="32"/>
      <c r="ISA6" s="32"/>
      <c r="ISB6" s="32"/>
      <c r="ISC6" s="32"/>
      <c r="ISD6" s="32"/>
      <c r="ISE6" s="32"/>
      <c r="ISF6" s="32"/>
      <c r="ISG6" s="32"/>
      <c r="ISH6" s="32"/>
      <c r="ISI6" s="32"/>
      <c r="ISJ6" s="32"/>
      <c r="ISK6" s="32"/>
      <c r="ISL6" s="32"/>
      <c r="ISM6" s="32"/>
      <c r="ISN6" s="32"/>
      <c r="ISO6" s="32"/>
      <c r="ISP6" s="32"/>
      <c r="ISQ6" s="32"/>
      <c r="ISR6" s="32"/>
      <c r="ISS6" s="32"/>
      <c r="IST6" s="32"/>
      <c r="ISU6" s="32"/>
      <c r="ISV6" s="32"/>
      <c r="ISW6" s="32"/>
      <c r="ISX6" s="32"/>
      <c r="ISY6" s="32"/>
      <c r="ISZ6" s="32"/>
      <c r="ITA6" s="32"/>
      <c r="ITB6" s="32"/>
      <c r="ITC6" s="32"/>
      <c r="ITD6" s="32"/>
      <c r="ITE6" s="32"/>
      <c r="ITF6" s="32"/>
      <c r="ITG6" s="32"/>
      <c r="ITH6" s="32"/>
      <c r="ITI6" s="32"/>
      <c r="ITJ6" s="32"/>
      <c r="ITK6" s="32"/>
      <c r="ITL6" s="32"/>
      <c r="ITM6" s="32"/>
      <c r="ITN6" s="32"/>
      <c r="ITO6" s="32"/>
      <c r="ITP6" s="32"/>
      <c r="ITQ6" s="32"/>
      <c r="ITR6" s="32"/>
      <c r="ITS6" s="32"/>
      <c r="ITT6" s="32"/>
      <c r="ITU6" s="32"/>
      <c r="ITV6" s="32"/>
      <c r="ITW6" s="32"/>
      <c r="ITX6" s="32"/>
      <c r="ITY6" s="32"/>
      <c r="ITZ6" s="32"/>
      <c r="IUA6" s="32"/>
      <c r="IUB6" s="32"/>
      <c r="IUC6" s="32"/>
      <c r="IUD6" s="32"/>
      <c r="IUE6" s="32"/>
      <c r="IUF6" s="32"/>
      <c r="IUG6" s="32"/>
      <c r="IUH6" s="32"/>
      <c r="IUI6" s="32"/>
      <c r="IUJ6" s="32"/>
      <c r="IUK6" s="32"/>
      <c r="IUL6" s="32"/>
      <c r="IUM6" s="32"/>
      <c r="IUN6" s="32"/>
      <c r="IUO6" s="32"/>
      <c r="IUP6" s="32"/>
      <c r="IUQ6" s="32"/>
      <c r="IUR6" s="32"/>
      <c r="IUS6" s="32"/>
      <c r="IUT6" s="32"/>
      <c r="IUU6" s="32"/>
      <c r="IUV6" s="32"/>
      <c r="IUW6" s="32"/>
      <c r="IUX6" s="32"/>
      <c r="IUY6" s="32"/>
      <c r="IUZ6" s="32"/>
      <c r="IVA6" s="32"/>
      <c r="IVB6" s="32"/>
      <c r="IVC6" s="32"/>
      <c r="IVD6" s="32"/>
      <c r="IVE6" s="32"/>
      <c r="IVF6" s="32"/>
      <c r="IVG6" s="32"/>
      <c r="IVH6" s="32"/>
      <c r="IVI6" s="32"/>
      <c r="IVJ6" s="32"/>
      <c r="IVK6" s="32"/>
      <c r="IVL6" s="32"/>
      <c r="IVM6" s="32"/>
      <c r="IVN6" s="32"/>
      <c r="IVO6" s="32"/>
      <c r="IVP6" s="32"/>
      <c r="IVQ6" s="32"/>
      <c r="IVR6" s="32"/>
      <c r="IVS6" s="32"/>
      <c r="IVT6" s="32"/>
      <c r="IVU6" s="32"/>
      <c r="IVV6" s="32"/>
      <c r="IVW6" s="32"/>
      <c r="IVX6" s="32"/>
      <c r="IVY6" s="32"/>
      <c r="IVZ6" s="32"/>
      <c r="IWA6" s="32"/>
      <c r="IWB6" s="32"/>
      <c r="IWC6" s="32"/>
      <c r="IWD6" s="32"/>
      <c r="IWE6" s="32"/>
      <c r="IWF6" s="32"/>
      <c r="IWG6" s="32"/>
      <c r="IWH6" s="32"/>
      <c r="IWI6" s="32"/>
      <c r="IWJ6" s="32"/>
      <c r="IWK6" s="32"/>
      <c r="IWL6" s="32"/>
      <c r="IWM6" s="32"/>
      <c r="IWN6" s="32"/>
      <c r="IWO6" s="32"/>
      <c r="IWP6" s="32"/>
      <c r="IWQ6" s="32"/>
      <c r="IWR6" s="32"/>
      <c r="IWS6" s="32"/>
      <c r="IWT6" s="32"/>
      <c r="IWU6" s="32"/>
      <c r="IWV6" s="32"/>
      <c r="IWW6" s="32"/>
      <c r="IWX6" s="32"/>
      <c r="IWY6" s="32"/>
      <c r="IWZ6" s="32"/>
      <c r="IXA6" s="32"/>
      <c r="IXB6" s="32"/>
      <c r="IXC6" s="32"/>
      <c r="IXD6" s="32"/>
      <c r="IXE6" s="32"/>
      <c r="IXF6" s="32"/>
      <c r="IXG6" s="32"/>
      <c r="IXH6" s="32"/>
      <c r="IXI6" s="32"/>
      <c r="IXJ6" s="32"/>
      <c r="IXK6" s="32"/>
      <c r="IXL6" s="32"/>
      <c r="IXM6" s="32"/>
      <c r="IXN6" s="32"/>
      <c r="IXO6" s="32"/>
      <c r="IXP6" s="32"/>
      <c r="IXQ6" s="32"/>
      <c r="IXR6" s="32"/>
      <c r="IXS6" s="32"/>
      <c r="IXT6" s="32"/>
      <c r="IXU6" s="32"/>
      <c r="IXV6" s="32"/>
      <c r="IXW6" s="32"/>
      <c r="IXX6" s="32"/>
      <c r="IXY6" s="32"/>
      <c r="IXZ6" s="32"/>
      <c r="IYA6" s="32"/>
      <c r="IYB6" s="32"/>
      <c r="IYC6" s="32"/>
      <c r="IYD6" s="32"/>
      <c r="IYE6" s="32"/>
      <c r="IYF6" s="32"/>
      <c r="IYG6" s="32"/>
      <c r="IYH6" s="32"/>
      <c r="IYI6" s="32"/>
      <c r="IYJ6" s="32"/>
      <c r="IYK6" s="32"/>
      <c r="IYL6" s="32"/>
      <c r="IYM6" s="32"/>
      <c r="IYN6" s="32"/>
      <c r="IYO6" s="32"/>
      <c r="IYP6" s="32"/>
      <c r="IYQ6" s="32"/>
      <c r="IYR6" s="32"/>
      <c r="IYS6" s="32"/>
      <c r="IYT6" s="32"/>
      <c r="IYU6" s="32"/>
      <c r="IYV6" s="32"/>
      <c r="IYW6" s="32"/>
      <c r="IYX6" s="32"/>
      <c r="IYY6" s="32"/>
      <c r="IYZ6" s="32"/>
      <c r="IZA6" s="32"/>
      <c r="IZB6" s="32"/>
      <c r="IZC6" s="32"/>
      <c r="IZD6" s="32"/>
      <c r="IZE6" s="32"/>
      <c r="IZF6" s="32"/>
      <c r="IZG6" s="32"/>
      <c r="IZH6" s="32"/>
      <c r="IZI6" s="32"/>
      <c r="IZJ6" s="32"/>
      <c r="IZK6" s="32"/>
      <c r="IZL6" s="32"/>
      <c r="IZM6" s="32"/>
      <c r="IZN6" s="32"/>
      <c r="IZO6" s="32"/>
      <c r="IZP6" s="32"/>
      <c r="IZQ6" s="32"/>
      <c r="IZR6" s="32"/>
      <c r="IZS6" s="32"/>
      <c r="IZT6" s="32"/>
      <c r="IZU6" s="32"/>
      <c r="IZV6" s="32"/>
      <c r="IZW6" s="32"/>
      <c r="IZX6" s="32"/>
      <c r="IZY6" s="32"/>
      <c r="IZZ6" s="32"/>
      <c r="JAA6" s="32"/>
      <c r="JAB6" s="32"/>
      <c r="JAC6" s="32"/>
      <c r="JAD6" s="32"/>
      <c r="JAE6" s="32"/>
      <c r="JAF6" s="32"/>
      <c r="JAG6" s="32"/>
      <c r="JAH6" s="32"/>
      <c r="JAI6" s="32"/>
      <c r="JAJ6" s="32"/>
      <c r="JAK6" s="32"/>
      <c r="JAL6" s="32"/>
      <c r="JAM6" s="32"/>
      <c r="JAN6" s="32"/>
      <c r="JAO6" s="32"/>
      <c r="JAP6" s="32"/>
      <c r="JAQ6" s="32"/>
      <c r="JAR6" s="32"/>
      <c r="JAS6" s="32"/>
      <c r="JAT6" s="32"/>
      <c r="JAU6" s="32"/>
      <c r="JAV6" s="32"/>
      <c r="JAW6" s="32"/>
      <c r="JAX6" s="32"/>
      <c r="JAY6" s="32"/>
      <c r="JAZ6" s="32"/>
      <c r="JBA6" s="32"/>
      <c r="JBB6" s="32"/>
      <c r="JBC6" s="32"/>
      <c r="JBD6" s="32"/>
      <c r="JBE6" s="32"/>
      <c r="JBF6" s="32"/>
      <c r="JBG6" s="32"/>
      <c r="JBH6" s="32"/>
      <c r="JBI6" s="32"/>
      <c r="JBJ6" s="32"/>
      <c r="JBK6" s="32"/>
      <c r="JBL6" s="32"/>
      <c r="JBM6" s="32"/>
      <c r="JBN6" s="32"/>
      <c r="JBO6" s="32"/>
      <c r="JBP6" s="32"/>
      <c r="JBQ6" s="32"/>
      <c r="JBR6" s="32"/>
      <c r="JBS6" s="32"/>
      <c r="JBT6" s="32"/>
      <c r="JBU6" s="32"/>
      <c r="JBV6" s="32"/>
      <c r="JBW6" s="32"/>
      <c r="JBX6" s="32"/>
      <c r="JBY6" s="32"/>
      <c r="JBZ6" s="32"/>
      <c r="JCA6" s="32"/>
      <c r="JCB6" s="32"/>
      <c r="JCC6" s="32"/>
      <c r="JCD6" s="32"/>
      <c r="JCE6" s="32"/>
      <c r="JCF6" s="32"/>
      <c r="JCG6" s="32"/>
      <c r="JCH6" s="32"/>
      <c r="JCI6" s="32"/>
      <c r="JCJ6" s="32"/>
      <c r="JCK6" s="32"/>
      <c r="JCL6" s="32"/>
      <c r="JCM6" s="32"/>
      <c r="JCN6" s="32"/>
      <c r="JCO6" s="32"/>
      <c r="JCP6" s="32"/>
      <c r="JCQ6" s="32"/>
      <c r="JCR6" s="32"/>
      <c r="JCS6" s="32"/>
      <c r="JCT6" s="32"/>
      <c r="JCU6" s="32"/>
      <c r="JCV6" s="32"/>
      <c r="JCW6" s="32"/>
      <c r="JCX6" s="32"/>
      <c r="JCY6" s="32"/>
      <c r="JCZ6" s="32"/>
      <c r="JDA6" s="32"/>
      <c r="JDB6" s="32"/>
      <c r="JDC6" s="32"/>
      <c r="JDD6" s="32"/>
      <c r="JDE6" s="32"/>
      <c r="JDF6" s="32"/>
      <c r="JDG6" s="32"/>
      <c r="JDH6" s="32"/>
      <c r="JDI6" s="32"/>
      <c r="JDJ6" s="32"/>
      <c r="JDK6" s="32"/>
      <c r="JDL6" s="32"/>
      <c r="JDM6" s="32"/>
      <c r="JDN6" s="32"/>
      <c r="JDO6" s="32"/>
      <c r="JDP6" s="32"/>
      <c r="JDQ6" s="32"/>
      <c r="JDR6" s="32"/>
      <c r="JDS6" s="32"/>
      <c r="JDT6" s="32"/>
      <c r="JDU6" s="32"/>
      <c r="JDV6" s="32"/>
      <c r="JDW6" s="32"/>
      <c r="JDX6" s="32"/>
      <c r="JDY6" s="32"/>
      <c r="JDZ6" s="32"/>
      <c r="JEA6" s="32"/>
      <c r="JEB6" s="32"/>
      <c r="JEC6" s="32"/>
      <c r="JED6" s="32"/>
      <c r="JEE6" s="32"/>
      <c r="JEF6" s="32"/>
      <c r="JEG6" s="32"/>
      <c r="JEH6" s="32"/>
      <c r="JEI6" s="32"/>
      <c r="JEJ6" s="32"/>
      <c r="JEK6" s="32"/>
      <c r="JEL6" s="32"/>
      <c r="JEM6" s="32"/>
      <c r="JEN6" s="32"/>
      <c r="JEO6" s="32"/>
      <c r="JEP6" s="32"/>
      <c r="JEQ6" s="32"/>
      <c r="JER6" s="32"/>
      <c r="JES6" s="32"/>
      <c r="JET6" s="32"/>
      <c r="JEU6" s="32"/>
      <c r="JEV6" s="32"/>
      <c r="JEW6" s="32"/>
      <c r="JEX6" s="32"/>
      <c r="JEY6" s="32"/>
      <c r="JEZ6" s="32"/>
      <c r="JFA6" s="32"/>
      <c r="JFB6" s="32"/>
      <c r="JFC6" s="32"/>
      <c r="JFD6" s="32"/>
      <c r="JFE6" s="32"/>
      <c r="JFF6" s="32"/>
      <c r="JFG6" s="32"/>
      <c r="JFH6" s="32"/>
      <c r="JFI6" s="32"/>
      <c r="JFJ6" s="32"/>
      <c r="JFK6" s="32"/>
      <c r="JFL6" s="32"/>
      <c r="JFM6" s="32"/>
      <c r="JFN6" s="32"/>
      <c r="JFO6" s="32"/>
      <c r="JFP6" s="32"/>
      <c r="JFQ6" s="32"/>
      <c r="JFR6" s="32"/>
      <c r="JFS6" s="32"/>
      <c r="JFT6" s="32"/>
      <c r="JFU6" s="32"/>
      <c r="JFV6" s="32"/>
      <c r="JFW6" s="32"/>
      <c r="JFX6" s="32"/>
      <c r="JFY6" s="32"/>
      <c r="JFZ6" s="32"/>
      <c r="JGA6" s="32"/>
      <c r="JGB6" s="32"/>
      <c r="JGC6" s="32"/>
      <c r="JGD6" s="32"/>
      <c r="JGE6" s="32"/>
      <c r="JGF6" s="32"/>
      <c r="JGG6" s="32"/>
      <c r="JGH6" s="32"/>
      <c r="JGI6" s="32"/>
      <c r="JGJ6" s="32"/>
      <c r="JGK6" s="32"/>
      <c r="JGL6" s="32"/>
      <c r="JGM6" s="32"/>
      <c r="JGN6" s="32"/>
      <c r="JGO6" s="32"/>
      <c r="JGP6" s="32"/>
      <c r="JGQ6" s="32"/>
      <c r="JGR6" s="32"/>
      <c r="JGS6" s="32"/>
      <c r="JGT6" s="32"/>
      <c r="JGU6" s="32"/>
      <c r="JGV6" s="32"/>
      <c r="JGW6" s="32"/>
      <c r="JGX6" s="32"/>
      <c r="JGY6" s="32"/>
      <c r="JGZ6" s="32"/>
      <c r="JHA6" s="32"/>
      <c r="JHB6" s="32"/>
      <c r="JHC6" s="32"/>
      <c r="JHD6" s="32"/>
      <c r="JHE6" s="32"/>
      <c r="JHF6" s="32"/>
      <c r="JHG6" s="32"/>
      <c r="JHH6" s="32"/>
      <c r="JHI6" s="32"/>
      <c r="JHJ6" s="32"/>
      <c r="JHK6" s="32"/>
      <c r="JHL6" s="32"/>
      <c r="JHM6" s="32"/>
      <c r="JHN6" s="32"/>
      <c r="JHO6" s="32"/>
      <c r="JHP6" s="32"/>
      <c r="JHQ6" s="32"/>
      <c r="JHR6" s="32"/>
      <c r="JHS6" s="32"/>
      <c r="JHT6" s="32"/>
      <c r="JHU6" s="32"/>
      <c r="JHV6" s="32"/>
      <c r="JHW6" s="32"/>
      <c r="JHX6" s="32"/>
      <c r="JHY6" s="32"/>
      <c r="JHZ6" s="32"/>
      <c r="JIA6" s="32"/>
      <c r="JIB6" s="32"/>
      <c r="JIC6" s="32"/>
      <c r="JID6" s="32"/>
      <c r="JIE6" s="32"/>
      <c r="JIF6" s="32"/>
      <c r="JIG6" s="32"/>
      <c r="JIH6" s="32"/>
      <c r="JII6" s="32"/>
      <c r="JIJ6" s="32"/>
      <c r="JIK6" s="32"/>
      <c r="JIL6" s="32"/>
      <c r="JIM6" s="32"/>
      <c r="JIN6" s="32"/>
      <c r="JIO6" s="32"/>
      <c r="JIP6" s="32"/>
      <c r="JIQ6" s="32"/>
      <c r="JIR6" s="32"/>
      <c r="JIS6" s="32"/>
      <c r="JIT6" s="32"/>
      <c r="JIU6" s="32"/>
      <c r="JIV6" s="32"/>
      <c r="JIW6" s="32"/>
      <c r="JIX6" s="32"/>
      <c r="JIY6" s="32"/>
      <c r="JIZ6" s="32"/>
      <c r="JJA6" s="32"/>
      <c r="JJB6" s="32"/>
      <c r="JJC6" s="32"/>
      <c r="JJD6" s="32"/>
      <c r="JJE6" s="32"/>
      <c r="JJF6" s="32"/>
      <c r="JJG6" s="32"/>
      <c r="JJH6" s="32"/>
      <c r="JJI6" s="32"/>
      <c r="JJJ6" s="32"/>
      <c r="JJK6" s="32"/>
      <c r="JJL6" s="32"/>
      <c r="JJM6" s="32"/>
      <c r="JJN6" s="32"/>
      <c r="JJO6" s="32"/>
      <c r="JJP6" s="32"/>
      <c r="JJQ6" s="32"/>
      <c r="JJR6" s="32"/>
      <c r="JJS6" s="32"/>
      <c r="JJT6" s="32"/>
      <c r="JJU6" s="32"/>
      <c r="JJV6" s="32"/>
      <c r="JJW6" s="32"/>
      <c r="JJX6" s="32"/>
      <c r="JJY6" s="32"/>
      <c r="JJZ6" s="32"/>
      <c r="JKA6" s="32"/>
      <c r="JKB6" s="32"/>
      <c r="JKC6" s="32"/>
      <c r="JKD6" s="32"/>
      <c r="JKE6" s="32"/>
      <c r="JKF6" s="32"/>
      <c r="JKG6" s="32"/>
      <c r="JKH6" s="32"/>
      <c r="JKI6" s="32"/>
      <c r="JKJ6" s="32"/>
      <c r="JKK6" s="32"/>
      <c r="JKL6" s="32"/>
      <c r="JKM6" s="32"/>
      <c r="JKN6" s="32"/>
      <c r="JKO6" s="32"/>
      <c r="JKP6" s="32"/>
      <c r="JKQ6" s="32"/>
      <c r="JKR6" s="32"/>
      <c r="JKS6" s="32"/>
      <c r="JKT6" s="32"/>
      <c r="JKU6" s="32"/>
      <c r="JKV6" s="32"/>
      <c r="JKW6" s="32"/>
      <c r="JKX6" s="32"/>
      <c r="JKY6" s="32"/>
      <c r="JKZ6" s="32"/>
      <c r="JLA6" s="32"/>
      <c r="JLB6" s="32"/>
      <c r="JLC6" s="32"/>
      <c r="JLD6" s="32"/>
      <c r="JLE6" s="32"/>
      <c r="JLF6" s="32"/>
      <c r="JLG6" s="32"/>
      <c r="JLH6" s="32"/>
      <c r="JLI6" s="32"/>
      <c r="JLJ6" s="32"/>
      <c r="JLK6" s="32"/>
      <c r="JLL6" s="32"/>
      <c r="JLM6" s="32"/>
      <c r="JLN6" s="32"/>
      <c r="JLO6" s="32"/>
      <c r="JLP6" s="32"/>
      <c r="JLQ6" s="32"/>
      <c r="JLR6" s="32"/>
      <c r="JLS6" s="32"/>
      <c r="JLT6" s="32"/>
      <c r="JLU6" s="32"/>
      <c r="JLV6" s="32"/>
      <c r="JLW6" s="32"/>
      <c r="JLX6" s="32"/>
      <c r="JLY6" s="32"/>
      <c r="JLZ6" s="32"/>
      <c r="JMA6" s="32"/>
      <c r="JMB6" s="32"/>
      <c r="JMC6" s="32"/>
      <c r="JMD6" s="32"/>
      <c r="JME6" s="32"/>
      <c r="JMF6" s="32"/>
      <c r="JMG6" s="32"/>
      <c r="JMH6" s="32"/>
      <c r="JMI6" s="32"/>
      <c r="JMJ6" s="32"/>
      <c r="JMK6" s="32"/>
      <c r="JML6" s="32"/>
      <c r="JMM6" s="32"/>
      <c r="JMN6" s="32"/>
      <c r="JMO6" s="32"/>
      <c r="JMP6" s="32"/>
      <c r="JMQ6" s="32"/>
      <c r="JMR6" s="32"/>
      <c r="JMS6" s="32"/>
      <c r="JMT6" s="32"/>
      <c r="JMU6" s="32"/>
      <c r="JMV6" s="32"/>
      <c r="JMW6" s="32"/>
      <c r="JMX6" s="32"/>
      <c r="JMY6" s="32"/>
      <c r="JMZ6" s="32"/>
      <c r="JNA6" s="32"/>
      <c r="JNB6" s="32"/>
      <c r="JNC6" s="32"/>
      <c r="JND6" s="32"/>
      <c r="JNE6" s="32"/>
      <c r="JNF6" s="32"/>
      <c r="JNG6" s="32"/>
      <c r="JNH6" s="32"/>
      <c r="JNI6" s="32"/>
      <c r="JNJ6" s="32"/>
      <c r="JNK6" s="32"/>
      <c r="JNL6" s="32"/>
      <c r="JNM6" s="32"/>
      <c r="JNN6" s="32"/>
      <c r="JNO6" s="32"/>
      <c r="JNP6" s="32"/>
      <c r="JNQ6" s="32"/>
      <c r="JNR6" s="32"/>
      <c r="JNS6" s="32"/>
      <c r="JNT6" s="32"/>
      <c r="JNU6" s="32"/>
      <c r="JNV6" s="32"/>
      <c r="JNW6" s="32"/>
      <c r="JNX6" s="32"/>
      <c r="JNY6" s="32"/>
      <c r="JNZ6" s="32"/>
      <c r="JOA6" s="32"/>
      <c r="JOB6" s="32"/>
      <c r="JOC6" s="32"/>
      <c r="JOD6" s="32"/>
      <c r="JOE6" s="32"/>
      <c r="JOF6" s="32"/>
      <c r="JOG6" s="32"/>
      <c r="JOH6" s="32"/>
      <c r="JOI6" s="32"/>
      <c r="JOJ6" s="32"/>
      <c r="JOK6" s="32"/>
      <c r="JOL6" s="32"/>
      <c r="JOM6" s="32"/>
      <c r="JON6" s="32"/>
      <c r="JOO6" s="32"/>
      <c r="JOP6" s="32"/>
      <c r="JOQ6" s="32"/>
      <c r="JOR6" s="32"/>
      <c r="JOS6" s="32"/>
      <c r="JOT6" s="32"/>
      <c r="JOU6" s="32"/>
      <c r="JOV6" s="32"/>
      <c r="JOW6" s="32"/>
      <c r="JOX6" s="32"/>
      <c r="JOY6" s="32"/>
      <c r="JOZ6" s="32"/>
      <c r="JPA6" s="32"/>
      <c r="JPB6" s="32"/>
      <c r="JPC6" s="32"/>
      <c r="JPD6" s="32"/>
      <c r="JPE6" s="32"/>
      <c r="JPF6" s="32"/>
      <c r="JPG6" s="32"/>
      <c r="JPH6" s="32"/>
      <c r="JPI6" s="32"/>
      <c r="JPJ6" s="32"/>
      <c r="JPK6" s="32"/>
      <c r="JPL6" s="32"/>
      <c r="JPM6" s="32"/>
      <c r="JPN6" s="32"/>
      <c r="JPO6" s="32"/>
      <c r="JPP6" s="32"/>
      <c r="JPQ6" s="32"/>
      <c r="JPR6" s="32"/>
      <c r="JPS6" s="32"/>
      <c r="JPT6" s="32"/>
      <c r="JPU6" s="32"/>
      <c r="JPV6" s="32"/>
      <c r="JPW6" s="32"/>
      <c r="JPX6" s="32"/>
      <c r="JPY6" s="32"/>
      <c r="JPZ6" s="32"/>
      <c r="JQA6" s="32"/>
      <c r="JQB6" s="32"/>
      <c r="JQC6" s="32"/>
      <c r="JQD6" s="32"/>
      <c r="JQE6" s="32"/>
      <c r="JQF6" s="32"/>
      <c r="JQG6" s="32"/>
      <c r="JQH6" s="32"/>
      <c r="JQI6" s="32"/>
      <c r="JQJ6" s="32"/>
      <c r="JQK6" s="32"/>
      <c r="JQL6" s="32"/>
      <c r="JQM6" s="32"/>
      <c r="JQN6" s="32"/>
      <c r="JQO6" s="32"/>
      <c r="JQP6" s="32"/>
      <c r="JQQ6" s="32"/>
      <c r="JQR6" s="32"/>
      <c r="JQS6" s="32"/>
      <c r="JQT6" s="32"/>
      <c r="JQU6" s="32"/>
      <c r="JQV6" s="32"/>
      <c r="JQW6" s="32"/>
      <c r="JQX6" s="32"/>
      <c r="JQY6" s="32"/>
      <c r="JQZ6" s="32"/>
      <c r="JRA6" s="32"/>
      <c r="JRB6" s="32"/>
      <c r="JRC6" s="32"/>
      <c r="JRD6" s="32"/>
      <c r="JRE6" s="32"/>
      <c r="JRF6" s="32"/>
      <c r="JRG6" s="32"/>
      <c r="JRH6" s="32"/>
      <c r="JRI6" s="32"/>
      <c r="JRJ6" s="32"/>
      <c r="JRK6" s="32"/>
      <c r="JRL6" s="32"/>
      <c r="JRM6" s="32"/>
      <c r="JRN6" s="32"/>
      <c r="JRO6" s="32"/>
      <c r="JRP6" s="32"/>
      <c r="JRQ6" s="32"/>
      <c r="JRR6" s="32"/>
      <c r="JRS6" s="32"/>
      <c r="JRT6" s="32"/>
      <c r="JRU6" s="32"/>
      <c r="JRV6" s="32"/>
      <c r="JRW6" s="32"/>
      <c r="JRX6" s="32"/>
      <c r="JRY6" s="32"/>
      <c r="JRZ6" s="32"/>
      <c r="JSA6" s="32"/>
      <c r="JSB6" s="32"/>
      <c r="JSC6" s="32"/>
      <c r="JSD6" s="32"/>
      <c r="JSE6" s="32"/>
      <c r="JSF6" s="32"/>
      <c r="JSG6" s="32"/>
      <c r="JSH6" s="32"/>
      <c r="JSI6" s="32"/>
      <c r="JSJ6" s="32"/>
      <c r="JSK6" s="32"/>
      <c r="JSL6" s="32"/>
      <c r="JSM6" s="32"/>
      <c r="JSN6" s="32"/>
      <c r="JSO6" s="32"/>
      <c r="JSP6" s="32"/>
      <c r="JSQ6" s="32"/>
      <c r="JSR6" s="32"/>
      <c r="JSS6" s="32"/>
      <c r="JST6" s="32"/>
      <c r="JSU6" s="32"/>
      <c r="JSV6" s="32"/>
      <c r="JSW6" s="32"/>
      <c r="JSX6" s="32"/>
      <c r="JSY6" s="32"/>
      <c r="JSZ6" s="32"/>
      <c r="JTA6" s="32"/>
      <c r="JTB6" s="32"/>
      <c r="JTC6" s="32"/>
      <c r="JTD6" s="32"/>
      <c r="JTE6" s="32"/>
      <c r="JTF6" s="32"/>
      <c r="JTG6" s="32"/>
      <c r="JTH6" s="32"/>
      <c r="JTI6" s="32"/>
      <c r="JTJ6" s="32"/>
      <c r="JTK6" s="32"/>
      <c r="JTL6" s="32"/>
      <c r="JTM6" s="32"/>
      <c r="JTN6" s="32"/>
      <c r="JTO6" s="32"/>
      <c r="JTP6" s="32"/>
      <c r="JTQ6" s="32"/>
      <c r="JTR6" s="32"/>
      <c r="JTS6" s="32"/>
      <c r="JTT6" s="32"/>
      <c r="JTU6" s="32"/>
      <c r="JTV6" s="32"/>
      <c r="JTW6" s="32"/>
      <c r="JTX6" s="32"/>
      <c r="JTY6" s="32"/>
      <c r="JTZ6" s="32"/>
      <c r="JUA6" s="32"/>
      <c r="JUB6" s="32"/>
      <c r="JUC6" s="32"/>
      <c r="JUD6" s="32"/>
      <c r="JUE6" s="32"/>
      <c r="JUF6" s="32"/>
      <c r="JUG6" s="32"/>
      <c r="JUH6" s="32"/>
      <c r="JUI6" s="32"/>
      <c r="JUJ6" s="32"/>
      <c r="JUK6" s="32"/>
      <c r="JUL6" s="32"/>
      <c r="JUM6" s="32"/>
      <c r="JUN6" s="32"/>
      <c r="JUO6" s="32"/>
      <c r="JUP6" s="32"/>
      <c r="JUQ6" s="32"/>
      <c r="JUR6" s="32"/>
      <c r="JUS6" s="32"/>
      <c r="JUT6" s="32"/>
      <c r="JUU6" s="32"/>
      <c r="JUV6" s="32"/>
      <c r="JUW6" s="32"/>
      <c r="JUX6" s="32"/>
      <c r="JUY6" s="32"/>
      <c r="JUZ6" s="32"/>
      <c r="JVA6" s="32"/>
      <c r="JVB6" s="32"/>
      <c r="JVC6" s="32"/>
      <c r="JVD6" s="32"/>
      <c r="JVE6" s="32"/>
      <c r="JVF6" s="32"/>
      <c r="JVG6" s="32"/>
      <c r="JVH6" s="32"/>
      <c r="JVI6" s="32"/>
      <c r="JVJ6" s="32"/>
      <c r="JVK6" s="32"/>
      <c r="JVL6" s="32"/>
      <c r="JVM6" s="32"/>
      <c r="JVN6" s="32"/>
      <c r="JVO6" s="32"/>
      <c r="JVP6" s="32"/>
      <c r="JVQ6" s="32"/>
      <c r="JVR6" s="32"/>
      <c r="JVS6" s="32"/>
      <c r="JVT6" s="32"/>
      <c r="JVU6" s="32"/>
      <c r="JVV6" s="32"/>
      <c r="JVW6" s="32"/>
      <c r="JVX6" s="32"/>
      <c r="JVY6" s="32"/>
      <c r="JVZ6" s="32"/>
      <c r="JWA6" s="32"/>
      <c r="JWB6" s="32"/>
      <c r="JWC6" s="32"/>
      <c r="JWD6" s="32"/>
      <c r="JWE6" s="32"/>
      <c r="JWF6" s="32"/>
      <c r="JWG6" s="32"/>
      <c r="JWH6" s="32"/>
      <c r="JWI6" s="32"/>
      <c r="JWJ6" s="32"/>
      <c r="JWK6" s="32"/>
      <c r="JWL6" s="32"/>
      <c r="JWM6" s="32"/>
      <c r="JWN6" s="32"/>
      <c r="JWO6" s="32"/>
      <c r="JWP6" s="32"/>
      <c r="JWQ6" s="32"/>
      <c r="JWR6" s="32"/>
      <c r="JWS6" s="32"/>
      <c r="JWT6" s="32"/>
      <c r="JWU6" s="32"/>
      <c r="JWV6" s="32"/>
      <c r="JWW6" s="32"/>
      <c r="JWX6" s="32"/>
      <c r="JWY6" s="32"/>
      <c r="JWZ6" s="32"/>
      <c r="JXA6" s="32"/>
      <c r="JXB6" s="32"/>
      <c r="JXC6" s="32"/>
      <c r="JXD6" s="32"/>
      <c r="JXE6" s="32"/>
      <c r="JXF6" s="32"/>
      <c r="JXG6" s="32"/>
      <c r="JXH6" s="32"/>
      <c r="JXI6" s="32"/>
      <c r="JXJ6" s="32"/>
      <c r="JXK6" s="32"/>
      <c r="JXL6" s="32"/>
      <c r="JXM6" s="32"/>
      <c r="JXN6" s="32"/>
      <c r="JXO6" s="32"/>
      <c r="JXP6" s="32"/>
      <c r="JXQ6" s="32"/>
      <c r="JXR6" s="32"/>
      <c r="JXS6" s="32"/>
      <c r="JXT6" s="32"/>
      <c r="JXU6" s="32"/>
      <c r="JXV6" s="32"/>
      <c r="JXW6" s="32"/>
      <c r="JXX6" s="32"/>
      <c r="JXY6" s="32"/>
      <c r="JXZ6" s="32"/>
      <c r="JYA6" s="32"/>
      <c r="JYB6" s="32"/>
      <c r="JYC6" s="32"/>
      <c r="JYD6" s="32"/>
      <c r="JYE6" s="32"/>
      <c r="JYF6" s="32"/>
      <c r="JYG6" s="32"/>
      <c r="JYH6" s="32"/>
      <c r="JYI6" s="32"/>
      <c r="JYJ6" s="32"/>
      <c r="JYK6" s="32"/>
      <c r="JYL6" s="32"/>
      <c r="JYM6" s="32"/>
      <c r="JYN6" s="32"/>
      <c r="JYO6" s="32"/>
      <c r="JYP6" s="32"/>
      <c r="JYQ6" s="32"/>
      <c r="JYR6" s="32"/>
      <c r="JYS6" s="32"/>
      <c r="JYT6" s="32"/>
      <c r="JYU6" s="32"/>
      <c r="JYV6" s="32"/>
      <c r="JYW6" s="32"/>
      <c r="JYX6" s="32"/>
      <c r="JYY6" s="32"/>
      <c r="JYZ6" s="32"/>
      <c r="JZA6" s="32"/>
      <c r="JZB6" s="32"/>
      <c r="JZC6" s="32"/>
      <c r="JZD6" s="32"/>
      <c r="JZE6" s="32"/>
      <c r="JZF6" s="32"/>
      <c r="JZG6" s="32"/>
      <c r="JZH6" s="32"/>
      <c r="JZI6" s="32"/>
      <c r="JZJ6" s="32"/>
      <c r="JZK6" s="32"/>
      <c r="JZL6" s="32"/>
      <c r="JZM6" s="32"/>
      <c r="JZN6" s="32"/>
      <c r="JZO6" s="32"/>
      <c r="JZP6" s="32"/>
      <c r="JZQ6" s="32"/>
      <c r="JZR6" s="32"/>
      <c r="JZS6" s="32"/>
      <c r="JZT6" s="32"/>
      <c r="JZU6" s="32"/>
      <c r="JZV6" s="32"/>
      <c r="JZW6" s="32"/>
      <c r="JZX6" s="32"/>
      <c r="JZY6" s="32"/>
      <c r="JZZ6" s="32"/>
      <c r="KAA6" s="32"/>
      <c r="KAB6" s="32"/>
      <c r="KAC6" s="32"/>
      <c r="KAD6" s="32"/>
      <c r="KAE6" s="32"/>
      <c r="KAF6" s="32"/>
      <c r="KAG6" s="32"/>
      <c r="KAH6" s="32"/>
      <c r="KAI6" s="32"/>
      <c r="KAJ6" s="32"/>
      <c r="KAK6" s="32"/>
      <c r="KAL6" s="32"/>
      <c r="KAM6" s="32"/>
      <c r="KAN6" s="32"/>
      <c r="KAO6" s="32"/>
      <c r="KAP6" s="32"/>
      <c r="KAQ6" s="32"/>
      <c r="KAR6" s="32"/>
      <c r="KAS6" s="32"/>
      <c r="KAT6" s="32"/>
      <c r="KAU6" s="32"/>
      <c r="KAV6" s="32"/>
      <c r="KAW6" s="32"/>
      <c r="KAX6" s="32"/>
      <c r="KAY6" s="32"/>
      <c r="KAZ6" s="32"/>
      <c r="KBA6" s="32"/>
      <c r="KBB6" s="32"/>
      <c r="KBC6" s="32"/>
      <c r="KBD6" s="32"/>
      <c r="KBE6" s="32"/>
      <c r="KBF6" s="32"/>
      <c r="KBG6" s="32"/>
      <c r="KBH6" s="32"/>
      <c r="KBI6" s="32"/>
      <c r="KBJ6" s="32"/>
      <c r="KBK6" s="32"/>
      <c r="KBL6" s="32"/>
      <c r="KBM6" s="32"/>
      <c r="KBN6" s="32"/>
      <c r="KBO6" s="32"/>
      <c r="KBP6" s="32"/>
      <c r="KBQ6" s="32"/>
      <c r="KBR6" s="32"/>
      <c r="KBS6" s="32"/>
      <c r="KBT6" s="32"/>
      <c r="KBU6" s="32"/>
      <c r="KBV6" s="32"/>
      <c r="KBW6" s="32"/>
      <c r="KBX6" s="32"/>
      <c r="KBY6" s="32"/>
      <c r="KBZ6" s="32"/>
      <c r="KCA6" s="32"/>
      <c r="KCB6" s="32"/>
      <c r="KCC6" s="32"/>
      <c r="KCD6" s="32"/>
      <c r="KCE6" s="32"/>
      <c r="KCF6" s="32"/>
      <c r="KCG6" s="32"/>
      <c r="KCH6" s="32"/>
      <c r="KCI6" s="32"/>
      <c r="KCJ6" s="32"/>
      <c r="KCK6" s="32"/>
      <c r="KCL6" s="32"/>
      <c r="KCM6" s="32"/>
      <c r="KCN6" s="32"/>
      <c r="KCO6" s="32"/>
      <c r="KCP6" s="32"/>
      <c r="KCQ6" s="32"/>
      <c r="KCR6" s="32"/>
      <c r="KCS6" s="32"/>
      <c r="KCT6" s="32"/>
      <c r="KCU6" s="32"/>
      <c r="KCV6" s="32"/>
      <c r="KCW6" s="32"/>
      <c r="KCX6" s="32"/>
      <c r="KCY6" s="32"/>
      <c r="KCZ6" s="32"/>
      <c r="KDA6" s="32"/>
      <c r="KDB6" s="32"/>
      <c r="KDC6" s="32"/>
      <c r="KDD6" s="32"/>
      <c r="KDE6" s="32"/>
      <c r="KDF6" s="32"/>
      <c r="KDG6" s="32"/>
      <c r="KDH6" s="32"/>
      <c r="KDI6" s="32"/>
      <c r="KDJ6" s="32"/>
      <c r="KDK6" s="32"/>
      <c r="KDL6" s="32"/>
      <c r="KDM6" s="32"/>
      <c r="KDN6" s="32"/>
      <c r="KDO6" s="32"/>
      <c r="KDP6" s="32"/>
      <c r="KDQ6" s="32"/>
      <c r="KDR6" s="32"/>
      <c r="KDS6" s="32"/>
      <c r="KDT6" s="32"/>
      <c r="KDU6" s="32"/>
      <c r="KDV6" s="32"/>
      <c r="KDW6" s="32"/>
      <c r="KDX6" s="32"/>
      <c r="KDY6" s="32"/>
      <c r="KDZ6" s="32"/>
      <c r="KEA6" s="32"/>
      <c r="KEB6" s="32"/>
      <c r="KEC6" s="32"/>
      <c r="KED6" s="32"/>
      <c r="KEE6" s="32"/>
      <c r="KEF6" s="32"/>
      <c r="KEG6" s="32"/>
      <c r="KEH6" s="32"/>
      <c r="KEI6" s="32"/>
      <c r="KEJ6" s="32"/>
      <c r="KEK6" s="32"/>
      <c r="KEL6" s="32"/>
      <c r="KEM6" s="32"/>
      <c r="KEN6" s="32"/>
      <c r="KEO6" s="32"/>
      <c r="KEP6" s="32"/>
      <c r="KEQ6" s="32"/>
      <c r="KER6" s="32"/>
      <c r="KES6" s="32"/>
      <c r="KET6" s="32"/>
      <c r="KEU6" s="32"/>
      <c r="KEV6" s="32"/>
      <c r="KEW6" s="32"/>
      <c r="KEX6" s="32"/>
      <c r="KEY6" s="32"/>
      <c r="KEZ6" s="32"/>
      <c r="KFA6" s="32"/>
      <c r="KFB6" s="32"/>
      <c r="KFC6" s="32"/>
      <c r="KFD6" s="32"/>
      <c r="KFE6" s="32"/>
      <c r="KFF6" s="32"/>
      <c r="KFG6" s="32"/>
      <c r="KFH6" s="32"/>
      <c r="KFI6" s="32"/>
      <c r="KFJ6" s="32"/>
      <c r="KFK6" s="32"/>
      <c r="KFL6" s="32"/>
      <c r="KFM6" s="32"/>
      <c r="KFN6" s="32"/>
      <c r="KFO6" s="32"/>
      <c r="KFP6" s="32"/>
      <c r="KFQ6" s="32"/>
      <c r="KFR6" s="32"/>
      <c r="KFS6" s="32"/>
      <c r="KFT6" s="32"/>
      <c r="KFU6" s="32"/>
      <c r="KFV6" s="32"/>
      <c r="KFW6" s="32"/>
      <c r="KFX6" s="32"/>
      <c r="KFY6" s="32"/>
      <c r="KFZ6" s="32"/>
      <c r="KGA6" s="32"/>
      <c r="KGB6" s="32"/>
      <c r="KGC6" s="32"/>
      <c r="KGD6" s="32"/>
      <c r="KGE6" s="32"/>
      <c r="KGF6" s="32"/>
      <c r="KGG6" s="32"/>
      <c r="KGH6" s="32"/>
      <c r="KGI6" s="32"/>
      <c r="KGJ6" s="32"/>
      <c r="KGK6" s="32"/>
      <c r="KGL6" s="32"/>
      <c r="KGM6" s="32"/>
      <c r="KGN6" s="32"/>
      <c r="KGO6" s="32"/>
      <c r="KGP6" s="32"/>
      <c r="KGQ6" s="32"/>
      <c r="KGR6" s="32"/>
      <c r="KGS6" s="32"/>
      <c r="KGT6" s="32"/>
      <c r="KGU6" s="32"/>
      <c r="KGV6" s="32"/>
      <c r="KGW6" s="32"/>
      <c r="KGX6" s="32"/>
      <c r="KGY6" s="32"/>
      <c r="KGZ6" s="32"/>
      <c r="KHA6" s="32"/>
      <c r="KHB6" s="32"/>
      <c r="KHC6" s="32"/>
      <c r="KHD6" s="32"/>
      <c r="KHE6" s="32"/>
      <c r="KHF6" s="32"/>
      <c r="KHG6" s="32"/>
      <c r="KHH6" s="32"/>
      <c r="KHI6" s="32"/>
      <c r="KHJ6" s="32"/>
      <c r="KHK6" s="32"/>
      <c r="KHL6" s="32"/>
      <c r="KHM6" s="32"/>
      <c r="KHN6" s="32"/>
      <c r="KHO6" s="32"/>
      <c r="KHP6" s="32"/>
      <c r="KHQ6" s="32"/>
      <c r="KHR6" s="32"/>
      <c r="KHS6" s="32"/>
      <c r="KHT6" s="32"/>
      <c r="KHU6" s="32"/>
      <c r="KHV6" s="32"/>
      <c r="KHW6" s="32"/>
      <c r="KHX6" s="32"/>
      <c r="KHY6" s="32"/>
      <c r="KHZ6" s="32"/>
      <c r="KIA6" s="32"/>
      <c r="KIB6" s="32"/>
      <c r="KIC6" s="32"/>
      <c r="KID6" s="32"/>
      <c r="KIE6" s="32"/>
      <c r="KIF6" s="32"/>
      <c r="KIG6" s="32"/>
      <c r="KIH6" s="32"/>
      <c r="KII6" s="32"/>
      <c r="KIJ6" s="32"/>
      <c r="KIK6" s="32"/>
      <c r="KIL6" s="32"/>
      <c r="KIM6" s="32"/>
      <c r="KIN6" s="32"/>
      <c r="KIO6" s="32"/>
      <c r="KIP6" s="32"/>
      <c r="KIQ6" s="32"/>
      <c r="KIR6" s="32"/>
      <c r="KIS6" s="32"/>
      <c r="KIT6" s="32"/>
      <c r="KIU6" s="32"/>
      <c r="KIV6" s="32"/>
      <c r="KIW6" s="32"/>
      <c r="KIX6" s="32"/>
      <c r="KIY6" s="32"/>
      <c r="KIZ6" s="32"/>
      <c r="KJA6" s="32"/>
      <c r="KJB6" s="32"/>
      <c r="KJC6" s="32"/>
      <c r="KJD6" s="32"/>
      <c r="KJE6" s="32"/>
      <c r="KJF6" s="32"/>
      <c r="KJG6" s="32"/>
      <c r="KJH6" s="32"/>
      <c r="KJI6" s="32"/>
      <c r="KJJ6" s="32"/>
      <c r="KJK6" s="32"/>
      <c r="KJL6" s="32"/>
      <c r="KJM6" s="32"/>
      <c r="KJN6" s="32"/>
      <c r="KJO6" s="32"/>
      <c r="KJP6" s="32"/>
      <c r="KJQ6" s="32"/>
      <c r="KJR6" s="32"/>
      <c r="KJS6" s="32"/>
      <c r="KJT6" s="32"/>
      <c r="KJU6" s="32"/>
      <c r="KJV6" s="32"/>
      <c r="KJW6" s="32"/>
      <c r="KJX6" s="32"/>
      <c r="KJY6" s="32"/>
      <c r="KJZ6" s="32"/>
      <c r="KKA6" s="32"/>
      <c r="KKB6" s="32"/>
      <c r="KKC6" s="32"/>
      <c r="KKD6" s="32"/>
      <c r="KKE6" s="32"/>
      <c r="KKF6" s="32"/>
      <c r="KKG6" s="32"/>
      <c r="KKH6" s="32"/>
      <c r="KKI6" s="32"/>
      <c r="KKJ6" s="32"/>
      <c r="KKK6" s="32"/>
      <c r="KKL6" s="32"/>
      <c r="KKM6" s="32"/>
      <c r="KKN6" s="32"/>
      <c r="KKO6" s="32"/>
      <c r="KKP6" s="32"/>
      <c r="KKQ6" s="32"/>
      <c r="KKR6" s="32"/>
      <c r="KKS6" s="32"/>
      <c r="KKT6" s="32"/>
      <c r="KKU6" s="32"/>
      <c r="KKV6" s="32"/>
      <c r="KKW6" s="32"/>
      <c r="KKX6" s="32"/>
      <c r="KKY6" s="32"/>
      <c r="KKZ6" s="32"/>
      <c r="KLA6" s="32"/>
      <c r="KLB6" s="32"/>
      <c r="KLC6" s="32"/>
      <c r="KLD6" s="32"/>
      <c r="KLE6" s="32"/>
      <c r="KLF6" s="32"/>
      <c r="KLG6" s="32"/>
      <c r="KLH6" s="32"/>
      <c r="KLI6" s="32"/>
      <c r="KLJ6" s="32"/>
      <c r="KLK6" s="32"/>
      <c r="KLL6" s="32"/>
      <c r="KLM6" s="32"/>
      <c r="KLN6" s="32"/>
      <c r="KLO6" s="32"/>
      <c r="KLP6" s="32"/>
      <c r="KLQ6" s="32"/>
      <c r="KLR6" s="32"/>
      <c r="KLS6" s="32"/>
      <c r="KLT6" s="32"/>
      <c r="KLU6" s="32"/>
      <c r="KLV6" s="32"/>
      <c r="KLW6" s="32"/>
      <c r="KLX6" s="32"/>
      <c r="KLY6" s="32"/>
      <c r="KLZ6" s="32"/>
      <c r="KMA6" s="32"/>
      <c r="KMB6" s="32"/>
      <c r="KMC6" s="32"/>
      <c r="KMD6" s="32"/>
      <c r="KME6" s="32"/>
      <c r="KMF6" s="32"/>
      <c r="KMG6" s="32"/>
      <c r="KMH6" s="32"/>
      <c r="KMI6" s="32"/>
      <c r="KMJ6" s="32"/>
      <c r="KMK6" s="32"/>
      <c r="KML6" s="32"/>
      <c r="KMM6" s="32"/>
      <c r="KMN6" s="32"/>
      <c r="KMO6" s="32"/>
      <c r="KMP6" s="32"/>
      <c r="KMQ6" s="32"/>
      <c r="KMR6" s="32"/>
      <c r="KMS6" s="32"/>
      <c r="KMT6" s="32"/>
      <c r="KMU6" s="32"/>
      <c r="KMV6" s="32"/>
      <c r="KMW6" s="32"/>
      <c r="KMX6" s="32"/>
      <c r="KMY6" s="32"/>
      <c r="KMZ6" s="32"/>
      <c r="KNA6" s="32"/>
      <c r="KNB6" s="32"/>
      <c r="KNC6" s="32"/>
      <c r="KND6" s="32"/>
      <c r="KNE6" s="32"/>
      <c r="KNF6" s="32"/>
      <c r="KNG6" s="32"/>
      <c r="KNH6" s="32"/>
      <c r="KNI6" s="32"/>
      <c r="KNJ6" s="32"/>
      <c r="KNK6" s="32"/>
      <c r="KNL6" s="32"/>
      <c r="KNM6" s="32"/>
      <c r="KNN6" s="32"/>
      <c r="KNO6" s="32"/>
      <c r="KNP6" s="32"/>
      <c r="KNQ6" s="32"/>
      <c r="KNR6" s="32"/>
      <c r="KNS6" s="32"/>
      <c r="KNT6" s="32"/>
      <c r="KNU6" s="32"/>
      <c r="KNV6" s="32"/>
      <c r="KNW6" s="32"/>
      <c r="KNX6" s="32"/>
      <c r="KNY6" s="32"/>
      <c r="KNZ6" s="32"/>
      <c r="KOA6" s="32"/>
      <c r="KOB6" s="32"/>
      <c r="KOC6" s="32"/>
      <c r="KOD6" s="32"/>
      <c r="KOE6" s="32"/>
      <c r="KOF6" s="32"/>
      <c r="KOG6" s="32"/>
      <c r="KOH6" s="32"/>
      <c r="KOI6" s="32"/>
      <c r="KOJ6" s="32"/>
      <c r="KOK6" s="32"/>
      <c r="KOL6" s="32"/>
      <c r="KOM6" s="32"/>
      <c r="KON6" s="32"/>
      <c r="KOO6" s="32"/>
      <c r="KOP6" s="32"/>
      <c r="KOQ6" s="32"/>
      <c r="KOR6" s="32"/>
      <c r="KOS6" s="32"/>
      <c r="KOT6" s="32"/>
      <c r="KOU6" s="32"/>
      <c r="KOV6" s="32"/>
      <c r="KOW6" s="32"/>
      <c r="KOX6" s="32"/>
      <c r="KOY6" s="32"/>
      <c r="KOZ6" s="32"/>
      <c r="KPA6" s="32"/>
      <c r="KPB6" s="32"/>
      <c r="KPC6" s="32"/>
      <c r="KPD6" s="32"/>
      <c r="KPE6" s="32"/>
      <c r="KPF6" s="32"/>
      <c r="KPG6" s="32"/>
      <c r="KPH6" s="32"/>
      <c r="KPI6" s="32"/>
      <c r="KPJ6" s="32"/>
      <c r="KPK6" s="32"/>
      <c r="KPL6" s="32"/>
      <c r="KPM6" s="32"/>
      <c r="KPN6" s="32"/>
      <c r="KPO6" s="32"/>
      <c r="KPP6" s="32"/>
      <c r="KPQ6" s="32"/>
      <c r="KPR6" s="32"/>
      <c r="KPS6" s="32"/>
      <c r="KPT6" s="32"/>
      <c r="KPU6" s="32"/>
      <c r="KPV6" s="32"/>
      <c r="KPW6" s="32"/>
      <c r="KPX6" s="32"/>
      <c r="KPY6" s="32"/>
      <c r="KPZ6" s="32"/>
      <c r="KQA6" s="32"/>
      <c r="KQB6" s="32"/>
      <c r="KQC6" s="32"/>
      <c r="KQD6" s="32"/>
      <c r="KQE6" s="32"/>
      <c r="KQF6" s="32"/>
      <c r="KQG6" s="32"/>
      <c r="KQH6" s="32"/>
      <c r="KQI6" s="32"/>
      <c r="KQJ6" s="32"/>
      <c r="KQK6" s="32"/>
      <c r="KQL6" s="32"/>
      <c r="KQM6" s="32"/>
      <c r="KQN6" s="32"/>
      <c r="KQO6" s="32"/>
      <c r="KQP6" s="32"/>
      <c r="KQQ6" s="32"/>
      <c r="KQR6" s="32"/>
      <c r="KQS6" s="32"/>
      <c r="KQT6" s="32"/>
      <c r="KQU6" s="32"/>
      <c r="KQV6" s="32"/>
      <c r="KQW6" s="32"/>
      <c r="KQX6" s="32"/>
      <c r="KQY6" s="32"/>
      <c r="KQZ6" s="32"/>
      <c r="KRA6" s="32"/>
      <c r="KRB6" s="32"/>
      <c r="KRC6" s="32"/>
      <c r="KRD6" s="32"/>
      <c r="KRE6" s="32"/>
      <c r="KRF6" s="32"/>
      <c r="KRG6" s="32"/>
      <c r="KRH6" s="32"/>
      <c r="KRI6" s="32"/>
      <c r="KRJ6" s="32"/>
      <c r="KRK6" s="32"/>
      <c r="KRL6" s="32"/>
      <c r="KRM6" s="32"/>
      <c r="KRN6" s="32"/>
      <c r="KRO6" s="32"/>
      <c r="KRP6" s="32"/>
      <c r="KRQ6" s="32"/>
      <c r="KRR6" s="32"/>
      <c r="KRS6" s="32"/>
      <c r="KRT6" s="32"/>
      <c r="KRU6" s="32"/>
      <c r="KRV6" s="32"/>
      <c r="KRW6" s="32"/>
      <c r="KRX6" s="32"/>
      <c r="KRY6" s="32"/>
      <c r="KRZ6" s="32"/>
      <c r="KSA6" s="32"/>
      <c r="KSB6" s="32"/>
      <c r="KSC6" s="32"/>
      <c r="KSD6" s="32"/>
      <c r="KSE6" s="32"/>
      <c r="KSF6" s="32"/>
      <c r="KSG6" s="32"/>
      <c r="KSH6" s="32"/>
      <c r="KSI6" s="32"/>
      <c r="KSJ6" s="32"/>
      <c r="KSK6" s="32"/>
      <c r="KSL6" s="32"/>
      <c r="KSM6" s="32"/>
      <c r="KSN6" s="32"/>
      <c r="KSO6" s="32"/>
      <c r="KSP6" s="32"/>
      <c r="KSQ6" s="32"/>
      <c r="KSR6" s="32"/>
      <c r="KSS6" s="32"/>
      <c r="KST6" s="32"/>
      <c r="KSU6" s="32"/>
      <c r="KSV6" s="32"/>
      <c r="KSW6" s="32"/>
      <c r="KSX6" s="32"/>
      <c r="KSY6" s="32"/>
      <c r="KSZ6" s="32"/>
      <c r="KTA6" s="32"/>
      <c r="KTB6" s="32"/>
      <c r="KTC6" s="32"/>
      <c r="KTD6" s="32"/>
      <c r="KTE6" s="32"/>
      <c r="KTF6" s="32"/>
      <c r="KTG6" s="32"/>
      <c r="KTH6" s="32"/>
      <c r="KTI6" s="32"/>
      <c r="KTJ6" s="32"/>
      <c r="KTK6" s="32"/>
      <c r="KTL6" s="32"/>
      <c r="KTM6" s="32"/>
      <c r="KTN6" s="32"/>
      <c r="KTO6" s="32"/>
      <c r="KTP6" s="32"/>
      <c r="KTQ6" s="32"/>
      <c r="KTR6" s="32"/>
      <c r="KTS6" s="32"/>
      <c r="KTT6" s="32"/>
      <c r="KTU6" s="32"/>
      <c r="KTV6" s="32"/>
      <c r="KTW6" s="32"/>
      <c r="KTX6" s="32"/>
      <c r="KTY6" s="32"/>
      <c r="KTZ6" s="32"/>
      <c r="KUA6" s="32"/>
      <c r="KUB6" s="32"/>
      <c r="KUC6" s="32"/>
      <c r="KUD6" s="32"/>
      <c r="KUE6" s="32"/>
      <c r="KUF6" s="32"/>
      <c r="KUG6" s="32"/>
      <c r="KUH6" s="32"/>
      <c r="KUI6" s="32"/>
      <c r="KUJ6" s="32"/>
      <c r="KUK6" s="32"/>
      <c r="KUL6" s="32"/>
      <c r="KUM6" s="32"/>
      <c r="KUN6" s="32"/>
      <c r="KUO6" s="32"/>
      <c r="KUP6" s="32"/>
      <c r="KUQ6" s="32"/>
      <c r="KUR6" s="32"/>
      <c r="KUS6" s="32"/>
      <c r="KUT6" s="32"/>
      <c r="KUU6" s="32"/>
      <c r="KUV6" s="32"/>
      <c r="KUW6" s="32"/>
      <c r="KUX6" s="32"/>
      <c r="KUY6" s="32"/>
      <c r="KUZ6" s="32"/>
      <c r="KVA6" s="32"/>
      <c r="KVB6" s="32"/>
      <c r="KVC6" s="32"/>
      <c r="KVD6" s="32"/>
      <c r="KVE6" s="32"/>
      <c r="KVF6" s="32"/>
      <c r="KVG6" s="32"/>
      <c r="KVH6" s="32"/>
      <c r="KVI6" s="32"/>
      <c r="KVJ6" s="32"/>
      <c r="KVK6" s="32"/>
      <c r="KVL6" s="32"/>
      <c r="KVM6" s="32"/>
      <c r="KVN6" s="32"/>
      <c r="KVO6" s="32"/>
      <c r="KVP6" s="32"/>
      <c r="KVQ6" s="32"/>
      <c r="KVR6" s="32"/>
      <c r="KVS6" s="32"/>
      <c r="KVT6" s="32"/>
      <c r="KVU6" s="32"/>
      <c r="KVV6" s="32"/>
      <c r="KVW6" s="32"/>
      <c r="KVX6" s="32"/>
      <c r="KVY6" s="32"/>
      <c r="KVZ6" s="32"/>
      <c r="KWA6" s="32"/>
      <c r="KWB6" s="32"/>
      <c r="KWC6" s="32"/>
      <c r="KWD6" s="32"/>
      <c r="KWE6" s="32"/>
      <c r="KWF6" s="32"/>
      <c r="KWG6" s="32"/>
      <c r="KWH6" s="32"/>
      <c r="KWI6" s="32"/>
      <c r="KWJ6" s="32"/>
      <c r="KWK6" s="32"/>
      <c r="KWL6" s="32"/>
      <c r="KWM6" s="32"/>
      <c r="KWN6" s="32"/>
      <c r="KWO6" s="32"/>
      <c r="KWP6" s="32"/>
      <c r="KWQ6" s="32"/>
      <c r="KWR6" s="32"/>
      <c r="KWS6" s="32"/>
      <c r="KWT6" s="32"/>
      <c r="KWU6" s="32"/>
      <c r="KWV6" s="32"/>
      <c r="KWW6" s="32"/>
      <c r="KWX6" s="32"/>
      <c r="KWY6" s="32"/>
      <c r="KWZ6" s="32"/>
      <c r="KXA6" s="32"/>
      <c r="KXB6" s="32"/>
      <c r="KXC6" s="32"/>
      <c r="KXD6" s="32"/>
      <c r="KXE6" s="32"/>
      <c r="KXF6" s="32"/>
      <c r="KXG6" s="32"/>
      <c r="KXH6" s="32"/>
      <c r="KXI6" s="32"/>
      <c r="KXJ6" s="32"/>
      <c r="KXK6" s="32"/>
      <c r="KXL6" s="32"/>
      <c r="KXM6" s="32"/>
      <c r="KXN6" s="32"/>
      <c r="KXO6" s="32"/>
      <c r="KXP6" s="32"/>
      <c r="KXQ6" s="32"/>
      <c r="KXR6" s="32"/>
      <c r="KXS6" s="32"/>
      <c r="KXT6" s="32"/>
      <c r="KXU6" s="32"/>
      <c r="KXV6" s="32"/>
      <c r="KXW6" s="32"/>
      <c r="KXX6" s="32"/>
      <c r="KXY6" s="32"/>
      <c r="KXZ6" s="32"/>
      <c r="KYA6" s="32"/>
      <c r="KYB6" s="32"/>
      <c r="KYC6" s="32"/>
      <c r="KYD6" s="32"/>
      <c r="KYE6" s="32"/>
      <c r="KYF6" s="32"/>
      <c r="KYG6" s="32"/>
      <c r="KYH6" s="32"/>
      <c r="KYI6" s="32"/>
      <c r="KYJ6" s="32"/>
      <c r="KYK6" s="32"/>
      <c r="KYL6" s="32"/>
      <c r="KYM6" s="32"/>
      <c r="KYN6" s="32"/>
      <c r="KYO6" s="32"/>
      <c r="KYP6" s="32"/>
      <c r="KYQ6" s="32"/>
      <c r="KYR6" s="32"/>
      <c r="KYS6" s="32"/>
      <c r="KYT6" s="32"/>
      <c r="KYU6" s="32"/>
      <c r="KYV6" s="32"/>
      <c r="KYW6" s="32"/>
      <c r="KYX6" s="32"/>
      <c r="KYY6" s="32"/>
      <c r="KYZ6" s="32"/>
      <c r="KZA6" s="32"/>
      <c r="KZB6" s="32"/>
      <c r="KZC6" s="32"/>
      <c r="KZD6" s="32"/>
      <c r="KZE6" s="32"/>
      <c r="KZF6" s="32"/>
      <c r="KZG6" s="32"/>
      <c r="KZH6" s="32"/>
      <c r="KZI6" s="32"/>
      <c r="KZJ6" s="32"/>
      <c r="KZK6" s="32"/>
      <c r="KZL6" s="32"/>
      <c r="KZM6" s="32"/>
      <c r="KZN6" s="32"/>
      <c r="KZO6" s="32"/>
      <c r="KZP6" s="32"/>
      <c r="KZQ6" s="32"/>
      <c r="KZR6" s="32"/>
      <c r="KZS6" s="32"/>
      <c r="KZT6" s="32"/>
      <c r="KZU6" s="32"/>
      <c r="KZV6" s="32"/>
      <c r="KZW6" s="32"/>
      <c r="KZX6" s="32"/>
      <c r="KZY6" s="32"/>
      <c r="KZZ6" s="32"/>
      <c r="LAA6" s="32"/>
      <c r="LAB6" s="32"/>
      <c r="LAC6" s="32"/>
      <c r="LAD6" s="32"/>
      <c r="LAE6" s="32"/>
      <c r="LAF6" s="32"/>
      <c r="LAG6" s="32"/>
      <c r="LAH6" s="32"/>
      <c r="LAI6" s="32"/>
      <c r="LAJ6" s="32"/>
      <c r="LAK6" s="32"/>
      <c r="LAL6" s="32"/>
      <c r="LAM6" s="32"/>
      <c r="LAN6" s="32"/>
      <c r="LAO6" s="32"/>
      <c r="LAP6" s="32"/>
      <c r="LAQ6" s="32"/>
      <c r="LAR6" s="32"/>
      <c r="LAS6" s="32"/>
      <c r="LAT6" s="32"/>
      <c r="LAU6" s="32"/>
      <c r="LAV6" s="32"/>
      <c r="LAW6" s="32"/>
      <c r="LAX6" s="32"/>
      <c r="LAY6" s="32"/>
      <c r="LAZ6" s="32"/>
      <c r="LBA6" s="32"/>
      <c r="LBB6" s="32"/>
      <c r="LBC6" s="32"/>
      <c r="LBD6" s="32"/>
      <c r="LBE6" s="32"/>
      <c r="LBF6" s="32"/>
      <c r="LBG6" s="32"/>
      <c r="LBH6" s="32"/>
      <c r="LBI6" s="32"/>
      <c r="LBJ6" s="32"/>
      <c r="LBK6" s="32"/>
      <c r="LBL6" s="32"/>
      <c r="LBM6" s="32"/>
      <c r="LBN6" s="32"/>
      <c r="LBO6" s="32"/>
      <c r="LBP6" s="32"/>
      <c r="LBQ6" s="32"/>
      <c r="LBR6" s="32"/>
      <c r="LBS6" s="32"/>
      <c r="LBT6" s="32"/>
      <c r="LBU6" s="32"/>
      <c r="LBV6" s="32"/>
      <c r="LBW6" s="32"/>
      <c r="LBX6" s="32"/>
      <c r="LBY6" s="32"/>
      <c r="LBZ6" s="32"/>
      <c r="LCA6" s="32"/>
      <c r="LCB6" s="32"/>
      <c r="LCC6" s="32"/>
      <c r="LCD6" s="32"/>
      <c r="LCE6" s="32"/>
      <c r="LCF6" s="32"/>
      <c r="LCG6" s="32"/>
      <c r="LCH6" s="32"/>
      <c r="LCI6" s="32"/>
      <c r="LCJ6" s="32"/>
      <c r="LCK6" s="32"/>
      <c r="LCL6" s="32"/>
      <c r="LCM6" s="32"/>
      <c r="LCN6" s="32"/>
      <c r="LCO6" s="32"/>
      <c r="LCP6" s="32"/>
      <c r="LCQ6" s="32"/>
      <c r="LCR6" s="32"/>
      <c r="LCS6" s="32"/>
      <c r="LCT6" s="32"/>
      <c r="LCU6" s="32"/>
      <c r="LCV6" s="32"/>
      <c r="LCW6" s="32"/>
      <c r="LCX6" s="32"/>
      <c r="LCY6" s="32"/>
      <c r="LCZ6" s="32"/>
      <c r="LDA6" s="32"/>
      <c r="LDB6" s="32"/>
      <c r="LDC6" s="32"/>
      <c r="LDD6" s="32"/>
      <c r="LDE6" s="32"/>
      <c r="LDF6" s="32"/>
      <c r="LDG6" s="32"/>
      <c r="LDH6" s="32"/>
      <c r="LDI6" s="32"/>
      <c r="LDJ6" s="32"/>
      <c r="LDK6" s="32"/>
      <c r="LDL6" s="32"/>
      <c r="LDM6" s="32"/>
      <c r="LDN6" s="32"/>
      <c r="LDO6" s="32"/>
      <c r="LDP6" s="32"/>
      <c r="LDQ6" s="32"/>
      <c r="LDR6" s="32"/>
      <c r="LDS6" s="32"/>
      <c r="LDT6" s="32"/>
      <c r="LDU6" s="32"/>
      <c r="LDV6" s="32"/>
      <c r="LDW6" s="32"/>
      <c r="LDX6" s="32"/>
      <c r="LDY6" s="32"/>
      <c r="LDZ6" s="32"/>
      <c r="LEA6" s="32"/>
      <c r="LEB6" s="32"/>
      <c r="LEC6" s="32"/>
      <c r="LED6" s="32"/>
      <c r="LEE6" s="32"/>
      <c r="LEF6" s="32"/>
      <c r="LEG6" s="32"/>
      <c r="LEH6" s="32"/>
      <c r="LEI6" s="32"/>
      <c r="LEJ6" s="32"/>
      <c r="LEK6" s="32"/>
      <c r="LEL6" s="32"/>
      <c r="LEM6" s="32"/>
      <c r="LEN6" s="32"/>
      <c r="LEO6" s="32"/>
      <c r="LEP6" s="32"/>
      <c r="LEQ6" s="32"/>
      <c r="LER6" s="32"/>
      <c r="LES6" s="32"/>
      <c r="LET6" s="32"/>
      <c r="LEU6" s="32"/>
      <c r="LEV6" s="32"/>
      <c r="LEW6" s="32"/>
      <c r="LEX6" s="32"/>
      <c r="LEY6" s="32"/>
      <c r="LEZ6" s="32"/>
      <c r="LFA6" s="32"/>
      <c r="LFB6" s="32"/>
      <c r="LFC6" s="32"/>
      <c r="LFD6" s="32"/>
      <c r="LFE6" s="32"/>
      <c r="LFF6" s="32"/>
      <c r="LFG6" s="32"/>
      <c r="LFH6" s="32"/>
      <c r="LFI6" s="32"/>
      <c r="LFJ6" s="32"/>
      <c r="LFK6" s="32"/>
      <c r="LFL6" s="32"/>
      <c r="LFM6" s="32"/>
      <c r="LFN6" s="32"/>
      <c r="LFO6" s="32"/>
      <c r="LFP6" s="32"/>
      <c r="LFQ6" s="32"/>
      <c r="LFR6" s="32"/>
      <c r="LFS6" s="32"/>
      <c r="LFT6" s="32"/>
      <c r="LFU6" s="32"/>
      <c r="LFV6" s="32"/>
      <c r="LFW6" s="32"/>
      <c r="LFX6" s="32"/>
      <c r="LFY6" s="32"/>
      <c r="LFZ6" s="32"/>
      <c r="LGA6" s="32"/>
      <c r="LGB6" s="32"/>
      <c r="LGC6" s="32"/>
      <c r="LGD6" s="32"/>
      <c r="LGE6" s="32"/>
      <c r="LGF6" s="32"/>
      <c r="LGG6" s="32"/>
      <c r="LGH6" s="32"/>
      <c r="LGI6" s="32"/>
      <c r="LGJ6" s="32"/>
      <c r="LGK6" s="32"/>
      <c r="LGL6" s="32"/>
      <c r="LGM6" s="32"/>
      <c r="LGN6" s="32"/>
      <c r="LGO6" s="32"/>
      <c r="LGP6" s="32"/>
      <c r="LGQ6" s="32"/>
      <c r="LGR6" s="32"/>
      <c r="LGS6" s="32"/>
      <c r="LGT6" s="32"/>
      <c r="LGU6" s="32"/>
      <c r="LGV6" s="32"/>
      <c r="LGW6" s="32"/>
      <c r="LGX6" s="32"/>
      <c r="LGY6" s="32"/>
      <c r="LGZ6" s="32"/>
      <c r="LHA6" s="32"/>
      <c r="LHB6" s="32"/>
      <c r="LHC6" s="32"/>
      <c r="LHD6" s="32"/>
      <c r="LHE6" s="32"/>
      <c r="LHF6" s="32"/>
      <c r="LHG6" s="32"/>
      <c r="LHH6" s="32"/>
      <c r="LHI6" s="32"/>
      <c r="LHJ6" s="32"/>
      <c r="LHK6" s="32"/>
      <c r="LHL6" s="32"/>
      <c r="LHM6" s="32"/>
      <c r="LHN6" s="32"/>
      <c r="LHO6" s="32"/>
      <c r="LHP6" s="32"/>
      <c r="LHQ6" s="32"/>
      <c r="LHR6" s="32"/>
      <c r="LHS6" s="32"/>
      <c r="LHT6" s="32"/>
      <c r="LHU6" s="32"/>
      <c r="LHV6" s="32"/>
      <c r="LHW6" s="32"/>
      <c r="LHX6" s="32"/>
      <c r="LHY6" s="32"/>
      <c r="LHZ6" s="32"/>
      <c r="LIA6" s="32"/>
      <c r="LIB6" s="32"/>
      <c r="LIC6" s="32"/>
      <c r="LID6" s="32"/>
      <c r="LIE6" s="32"/>
      <c r="LIF6" s="32"/>
      <c r="LIG6" s="32"/>
      <c r="LIH6" s="32"/>
      <c r="LII6" s="32"/>
      <c r="LIJ6" s="32"/>
      <c r="LIK6" s="32"/>
      <c r="LIL6" s="32"/>
      <c r="LIM6" s="32"/>
      <c r="LIN6" s="32"/>
      <c r="LIO6" s="32"/>
      <c r="LIP6" s="32"/>
      <c r="LIQ6" s="32"/>
      <c r="LIR6" s="32"/>
      <c r="LIS6" s="32"/>
      <c r="LIT6" s="32"/>
      <c r="LIU6" s="32"/>
      <c r="LIV6" s="32"/>
      <c r="LIW6" s="32"/>
      <c r="LIX6" s="32"/>
      <c r="LIY6" s="32"/>
      <c r="LIZ6" s="32"/>
      <c r="LJA6" s="32"/>
      <c r="LJB6" s="32"/>
      <c r="LJC6" s="32"/>
      <c r="LJD6" s="32"/>
      <c r="LJE6" s="32"/>
      <c r="LJF6" s="32"/>
      <c r="LJG6" s="32"/>
      <c r="LJH6" s="32"/>
      <c r="LJI6" s="32"/>
      <c r="LJJ6" s="32"/>
      <c r="LJK6" s="32"/>
      <c r="LJL6" s="32"/>
      <c r="LJM6" s="32"/>
      <c r="LJN6" s="32"/>
      <c r="LJO6" s="32"/>
      <c r="LJP6" s="32"/>
      <c r="LJQ6" s="32"/>
      <c r="LJR6" s="32"/>
      <c r="LJS6" s="32"/>
      <c r="LJT6" s="32"/>
      <c r="LJU6" s="32"/>
      <c r="LJV6" s="32"/>
      <c r="LJW6" s="32"/>
      <c r="LJX6" s="32"/>
      <c r="LJY6" s="32"/>
      <c r="LJZ6" s="32"/>
      <c r="LKA6" s="32"/>
      <c r="LKB6" s="32"/>
      <c r="LKC6" s="32"/>
      <c r="LKD6" s="32"/>
      <c r="LKE6" s="32"/>
      <c r="LKF6" s="32"/>
      <c r="LKG6" s="32"/>
      <c r="LKH6" s="32"/>
      <c r="LKI6" s="32"/>
      <c r="LKJ6" s="32"/>
      <c r="LKK6" s="32"/>
      <c r="LKL6" s="32"/>
      <c r="LKM6" s="32"/>
      <c r="LKN6" s="32"/>
      <c r="LKO6" s="32"/>
      <c r="LKP6" s="32"/>
      <c r="LKQ6" s="32"/>
      <c r="LKR6" s="32"/>
      <c r="LKS6" s="32"/>
      <c r="LKT6" s="32"/>
      <c r="LKU6" s="32"/>
      <c r="LKV6" s="32"/>
      <c r="LKW6" s="32"/>
      <c r="LKX6" s="32"/>
      <c r="LKY6" s="32"/>
      <c r="LKZ6" s="32"/>
      <c r="LLA6" s="32"/>
      <c r="LLB6" s="32"/>
      <c r="LLC6" s="32"/>
      <c r="LLD6" s="32"/>
      <c r="LLE6" s="32"/>
      <c r="LLF6" s="32"/>
      <c r="LLG6" s="32"/>
      <c r="LLH6" s="32"/>
      <c r="LLI6" s="32"/>
      <c r="LLJ6" s="32"/>
      <c r="LLK6" s="32"/>
      <c r="LLL6" s="32"/>
      <c r="LLM6" s="32"/>
      <c r="LLN6" s="32"/>
      <c r="LLO6" s="32"/>
      <c r="LLP6" s="32"/>
      <c r="LLQ6" s="32"/>
      <c r="LLR6" s="32"/>
      <c r="LLS6" s="32"/>
      <c r="LLT6" s="32"/>
      <c r="LLU6" s="32"/>
      <c r="LLV6" s="32"/>
      <c r="LLW6" s="32"/>
      <c r="LLX6" s="32"/>
      <c r="LLY6" s="32"/>
      <c r="LLZ6" s="32"/>
      <c r="LMA6" s="32"/>
      <c r="LMB6" s="32"/>
      <c r="LMC6" s="32"/>
      <c r="LMD6" s="32"/>
      <c r="LME6" s="32"/>
      <c r="LMF6" s="32"/>
      <c r="LMG6" s="32"/>
      <c r="LMH6" s="32"/>
      <c r="LMI6" s="32"/>
      <c r="LMJ6" s="32"/>
      <c r="LMK6" s="32"/>
      <c r="LML6" s="32"/>
      <c r="LMM6" s="32"/>
      <c r="LMN6" s="32"/>
      <c r="LMO6" s="32"/>
      <c r="LMP6" s="32"/>
      <c r="LMQ6" s="32"/>
      <c r="LMR6" s="32"/>
      <c r="LMS6" s="32"/>
      <c r="LMT6" s="32"/>
      <c r="LMU6" s="32"/>
      <c r="LMV6" s="32"/>
      <c r="LMW6" s="32"/>
      <c r="LMX6" s="32"/>
      <c r="LMY6" s="32"/>
      <c r="LMZ6" s="32"/>
      <c r="LNA6" s="32"/>
      <c r="LNB6" s="32"/>
      <c r="LNC6" s="32"/>
      <c r="LND6" s="32"/>
      <c r="LNE6" s="32"/>
      <c r="LNF6" s="32"/>
      <c r="LNG6" s="32"/>
      <c r="LNH6" s="32"/>
      <c r="LNI6" s="32"/>
      <c r="LNJ6" s="32"/>
      <c r="LNK6" s="32"/>
      <c r="LNL6" s="32"/>
      <c r="LNM6" s="32"/>
      <c r="LNN6" s="32"/>
      <c r="LNO6" s="32"/>
      <c r="LNP6" s="32"/>
      <c r="LNQ6" s="32"/>
      <c r="LNR6" s="32"/>
      <c r="LNS6" s="32"/>
      <c r="LNT6" s="32"/>
      <c r="LNU6" s="32"/>
      <c r="LNV6" s="32"/>
      <c r="LNW6" s="32"/>
      <c r="LNX6" s="32"/>
      <c r="LNY6" s="32"/>
      <c r="LNZ6" s="32"/>
      <c r="LOA6" s="32"/>
      <c r="LOB6" s="32"/>
      <c r="LOC6" s="32"/>
      <c r="LOD6" s="32"/>
      <c r="LOE6" s="32"/>
      <c r="LOF6" s="32"/>
      <c r="LOG6" s="32"/>
      <c r="LOH6" s="32"/>
      <c r="LOI6" s="32"/>
      <c r="LOJ6" s="32"/>
      <c r="LOK6" s="32"/>
      <c r="LOL6" s="32"/>
      <c r="LOM6" s="32"/>
      <c r="LON6" s="32"/>
      <c r="LOO6" s="32"/>
      <c r="LOP6" s="32"/>
      <c r="LOQ6" s="32"/>
      <c r="LOR6" s="32"/>
      <c r="LOS6" s="32"/>
      <c r="LOT6" s="32"/>
      <c r="LOU6" s="32"/>
      <c r="LOV6" s="32"/>
      <c r="LOW6" s="32"/>
      <c r="LOX6" s="32"/>
      <c r="LOY6" s="32"/>
      <c r="LOZ6" s="32"/>
      <c r="LPA6" s="32"/>
      <c r="LPB6" s="32"/>
      <c r="LPC6" s="32"/>
      <c r="LPD6" s="32"/>
      <c r="LPE6" s="32"/>
      <c r="LPF6" s="32"/>
      <c r="LPG6" s="32"/>
      <c r="LPH6" s="32"/>
      <c r="LPI6" s="32"/>
      <c r="LPJ6" s="32"/>
      <c r="LPK6" s="32"/>
      <c r="LPL6" s="32"/>
      <c r="LPM6" s="32"/>
      <c r="LPN6" s="32"/>
      <c r="LPO6" s="32"/>
      <c r="LPP6" s="32"/>
      <c r="LPQ6" s="32"/>
      <c r="LPR6" s="32"/>
      <c r="LPS6" s="32"/>
      <c r="LPT6" s="32"/>
      <c r="LPU6" s="32"/>
      <c r="LPV6" s="32"/>
      <c r="LPW6" s="32"/>
      <c r="LPX6" s="32"/>
      <c r="LPY6" s="32"/>
      <c r="LPZ6" s="32"/>
      <c r="LQA6" s="32"/>
      <c r="LQB6" s="32"/>
      <c r="LQC6" s="32"/>
      <c r="LQD6" s="32"/>
      <c r="LQE6" s="32"/>
      <c r="LQF6" s="32"/>
      <c r="LQG6" s="32"/>
      <c r="LQH6" s="32"/>
      <c r="LQI6" s="32"/>
      <c r="LQJ6" s="32"/>
      <c r="LQK6" s="32"/>
      <c r="LQL6" s="32"/>
      <c r="LQM6" s="32"/>
      <c r="LQN6" s="32"/>
      <c r="LQO6" s="32"/>
      <c r="LQP6" s="32"/>
      <c r="LQQ6" s="32"/>
      <c r="LQR6" s="32"/>
      <c r="LQS6" s="32"/>
      <c r="LQT6" s="32"/>
      <c r="LQU6" s="32"/>
      <c r="LQV6" s="32"/>
      <c r="LQW6" s="32"/>
      <c r="LQX6" s="32"/>
      <c r="LQY6" s="32"/>
      <c r="LQZ6" s="32"/>
      <c r="LRA6" s="32"/>
      <c r="LRB6" s="32"/>
      <c r="LRC6" s="32"/>
      <c r="LRD6" s="32"/>
      <c r="LRE6" s="32"/>
      <c r="LRF6" s="32"/>
      <c r="LRG6" s="32"/>
      <c r="LRH6" s="32"/>
      <c r="LRI6" s="32"/>
      <c r="LRJ6" s="32"/>
      <c r="LRK6" s="32"/>
      <c r="LRL6" s="32"/>
      <c r="LRM6" s="32"/>
      <c r="LRN6" s="32"/>
      <c r="LRO6" s="32"/>
      <c r="LRP6" s="32"/>
      <c r="LRQ6" s="32"/>
      <c r="LRR6" s="32"/>
      <c r="LRS6" s="32"/>
      <c r="LRT6" s="32"/>
      <c r="LRU6" s="32"/>
      <c r="LRV6" s="32"/>
      <c r="LRW6" s="32"/>
      <c r="LRX6" s="32"/>
      <c r="LRY6" s="32"/>
      <c r="LRZ6" s="32"/>
      <c r="LSA6" s="32"/>
      <c r="LSB6" s="32"/>
      <c r="LSC6" s="32"/>
      <c r="LSD6" s="32"/>
      <c r="LSE6" s="32"/>
      <c r="LSF6" s="32"/>
      <c r="LSG6" s="32"/>
      <c r="LSH6" s="32"/>
      <c r="LSI6" s="32"/>
      <c r="LSJ6" s="32"/>
      <c r="LSK6" s="32"/>
      <c r="LSL6" s="32"/>
      <c r="LSM6" s="32"/>
      <c r="LSN6" s="32"/>
      <c r="LSO6" s="32"/>
      <c r="LSP6" s="32"/>
      <c r="LSQ6" s="32"/>
      <c r="LSR6" s="32"/>
      <c r="LSS6" s="32"/>
      <c r="LST6" s="32"/>
      <c r="LSU6" s="32"/>
      <c r="LSV6" s="32"/>
      <c r="LSW6" s="32"/>
      <c r="LSX6" s="32"/>
      <c r="LSY6" s="32"/>
      <c r="LSZ6" s="32"/>
      <c r="LTA6" s="32"/>
      <c r="LTB6" s="32"/>
      <c r="LTC6" s="32"/>
      <c r="LTD6" s="32"/>
      <c r="LTE6" s="32"/>
      <c r="LTF6" s="32"/>
      <c r="LTG6" s="32"/>
      <c r="LTH6" s="32"/>
      <c r="LTI6" s="32"/>
      <c r="LTJ6" s="32"/>
      <c r="LTK6" s="32"/>
      <c r="LTL6" s="32"/>
      <c r="LTM6" s="32"/>
      <c r="LTN6" s="32"/>
      <c r="LTO6" s="32"/>
      <c r="LTP6" s="32"/>
      <c r="LTQ6" s="32"/>
      <c r="LTR6" s="32"/>
      <c r="LTS6" s="32"/>
      <c r="LTT6" s="32"/>
      <c r="LTU6" s="32"/>
      <c r="LTV6" s="32"/>
      <c r="LTW6" s="32"/>
      <c r="LTX6" s="32"/>
      <c r="LTY6" s="32"/>
      <c r="LTZ6" s="32"/>
      <c r="LUA6" s="32"/>
      <c r="LUB6" s="32"/>
      <c r="LUC6" s="32"/>
      <c r="LUD6" s="32"/>
      <c r="LUE6" s="32"/>
      <c r="LUF6" s="32"/>
      <c r="LUG6" s="32"/>
      <c r="LUH6" s="32"/>
      <c r="LUI6" s="32"/>
      <c r="LUJ6" s="32"/>
      <c r="LUK6" s="32"/>
      <c r="LUL6" s="32"/>
      <c r="LUM6" s="32"/>
      <c r="LUN6" s="32"/>
      <c r="LUO6" s="32"/>
      <c r="LUP6" s="32"/>
      <c r="LUQ6" s="32"/>
      <c r="LUR6" s="32"/>
      <c r="LUS6" s="32"/>
      <c r="LUT6" s="32"/>
      <c r="LUU6" s="32"/>
      <c r="LUV6" s="32"/>
      <c r="LUW6" s="32"/>
      <c r="LUX6" s="32"/>
      <c r="LUY6" s="32"/>
      <c r="LUZ6" s="32"/>
      <c r="LVA6" s="32"/>
      <c r="LVB6" s="32"/>
      <c r="LVC6" s="32"/>
      <c r="LVD6" s="32"/>
      <c r="LVE6" s="32"/>
      <c r="LVF6" s="32"/>
      <c r="LVG6" s="32"/>
      <c r="LVH6" s="32"/>
      <c r="LVI6" s="32"/>
      <c r="LVJ6" s="32"/>
      <c r="LVK6" s="32"/>
      <c r="LVL6" s="32"/>
      <c r="LVM6" s="32"/>
      <c r="LVN6" s="32"/>
      <c r="LVO6" s="32"/>
      <c r="LVP6" s="32"/>
      <c r="LVQ6" s="32"/>
      <c r="LVR6" s="32"/>
      <c r="LVS6" s="32"/>
      <c r="LVT6" s="32"/>
      <c r="LVU6" s="32"/>
      <c r="LVV6" s="32"/>
      <c r="LVW6" s="32"/>
      <c r="LVX6" s="32"/>
      <c r="LVY6" s="32"/>
      <c r="LVZ6" s="32"/>
      <c r="LWA6" s="32"/>
      <c r="LWB6" s="32"/>
      <c r="LWC6" s="32"/>
      <c r="LWD6" s="32"/>
      <c r="LWE6" s="32"/>
      <c r="LWF6" s="32"/>
      <c r="LWG6" s="32"/>
      <c r="LWH6" s="32"/>
      <c r="LWI6" s="32"/>
      <c r="LWJ6" s="32"/>
      <c r="LWK6" s="32"/>
      <c r="LWL6" s="32"/>
      <c r="LWM6" s="32"/>
      <c r="LWN6" s="32"/>
      <c r="LWO6" s="32"/>
      <c r="LWP6" s="32"/>
      <c r="LWQ6" s="32"/>
      <c r="LWR6" s="32"/>
      <c r="LWS6" s="32"/>
      <c r="LWT6" s="32"/>
      <c r="LWU6" s="32"/>
      <c r="LWV6" s="32"/>
      <c r="LWW6" s="32"/>
      <c r="LWX6" s="32"/>
      <c r="LWY6" s="32"/>
      <c r="LWZ6" s="32"/>
      <c r="LXA6" s="32"/>
      <c r="LXB6" s="32"/>
      <c r="LXC6" s="32"/>
      <c r="LXD6" s="32"/>
      <c r="LXE6" s="32"/>
      <c r="LXF6" s="32"/>
      <c r="LXG6" s="32"/>
      <c r="LXH6" s="32"/>
      <c r="LXI6" s="32"/>
      <c r="LXJ6" s="32"/>
      <c r="LXK6" s="32"/>
      <c r="LXL6" s="32"/>
      <c r="LXM6" s="32"/>
      <c r="LXN6" s="32"/>
      <c r="LXO6" s="32"/>
      <c r="LXP6" s="32"/>
      <c r="LXQ6" s="32"/>
      <c r="LXR6" s="32"/>
      <c r="LXS6" s="32"/>
      <c r="LXT6" s="32"/>
      <c r="LXU6" s="32"/>
      <c r="LXV6" s="32"/>
      <c r="LXW6" s="32"/>
      <c r="LXX6" s="32"/>
      <c r="LXY6" s="32"/>
      <c r="LXZ6" s="32"/>
      <c r="LYA6" s="32"/>
      <c r="LYB6" s="32"/>
      <c r="LYC6" s="32"/>
      <c r="LYD6" s="32"/>
      <c r="LYE6" s="32"/>
      <c r="LYF6" s="32"/>
      <c r="LYG6" s="32"/>
      <c r="LYH6" s="32"/>
      <c r="LYI6" s="32"/>
      <c r="LYJ6" s="32"/>
      <c r="LYK6" s="32"/>
      <c r="LYL6" s="32"/>
      <c r="LYM6" s="32"/>
      <c r="LYN6" s="32"/>
      <c r="LYO6" s="32"/>
      <c r="LYP6" s="32"/>
      <c r="LYQ6" s="32"/>
      <c r="LYR6" s="32"/>
      <c r="LYS6" s="32"/>
      <c r="LYT6" s="32"/>
      <c r="LYU6" s="32"/>
      <c r="LYV6" s="32"/>
      <c r="LYW6" s="32"/>
      <c r="LYX6" s="32"/>
      <c r="LYY6" s="32"/>
      <c r="LYZ6" s="32"/>
      <c r="LZA6" s="32"/>
      <c r="LZB6" s="32"/>
      <c r="LZC6" s="32"/>
      <c r="LZD6" s="32"/>
      <c r="LZE6" s="32"/>
      <c r="LZF6" s="32"/>
      <c r="LZG6" s="32"/>
      <c r="LZH6" s="32"/>
      <c r="LZI6" s="32"/>
      <c r="LZJ6" s="32"/>
      <c r="LZK6" s="32"/>
      <c r="LZL6" s="32"/>
      <c r="LZM6" s="32"/>
      <c r="LZN6" s="32"/>
      <c r="LZO6" s="32"/>
      <c r="LZP6" s="32"/>
      <c r="LZQ6" s="32"/>
      <c r="LZR6" s="32"/>
      <c r="LZS6" s="32"/>
      <c r="LZT6" s="32"/>
      <c r="LZU6" s="32"/>
      <c r="LZV6" s="32"/>
      <c r="LZW6" s="32"/>
      <c r="LZX6" s="32"/>
      <c r="LZY6" s="32"/>
      <c r="LZZ6" s="32"/>
      <c r="MAA6" s="32"/>
      <c r="MAB6" s="32"/>
      <c r="MAC6" s="32"/>
      <c r="MAD6" s="32"/>
      <c r="MAE6" s="32"/>
      <c r="MAF6" s="32"/>
      <c r="MAG6" s="32"/>
      <c r="MAH6" s="32"/>
      <c r="MAI6" s="32"/>
      <c r="MAJ6" s="32"/>
      <c r="MAK6" s="32"/>
      <c r="MAL6" s="32"/>
      <c r="MAM6" s="32"/>
      <c r="MAN6" s="32"/>
      <c r="MAO6" s="32"/>
      <c r="MAP6" s="32"/>
      <c r="MAQ6" s="32"/>
      <c r="MAR6" s="32"/>
      <c r="MAS6" s="32"/>
      <c r="MAT6" s="32"/>
      <c r="MAU6" s="32"/>
      <c r="MAV6" s="32"/>
      <c r="MAW6" s="32"/>
      <c r="MAX6" s="32"/>
      <c r="MAY6" s="32"/>
      <c r="MAZ6" s="32"/>
      <c r="MBA6" s="32"/>
      <c r="MBB6" s="32"/>
      <c r="MBC6" s="32"/>
      <c r="MBD6" s="32"/>
      <c r="MBE6" s="32"/>
      <c r="MBF6" s="32"/>
      <c r="MBG6" s="32"/>
      <c r="MBH6" s="32"/>
      <c r="MBI6" s="32"/>
      <c r="MBJ6" s="32"/>
      <c r="MBK6" s="32"/>
      <c r="MBL6" s="32"/>
      <c r="MBM6" s="32"/>
      <c r="MBN6" s="32"/>
      <c r="MBO6" s="32"/>
      <c r="MBP6" s="32"/>
      <c r="MBQ6" s="32"/>
      <c r="MBR6" s="32"/>
      <c r="MBS6" s="32"/>
      <c r="MBT6" s="32"/>
      <c r="MBU6" s="32"/>
      <c r="MBV6" s="32"/>
      <c r="MBW6" s="32"/>
      <c r="MBX6" s="32"/>
      <c r="MBY6" s="32"/>
      <c r="MBZ6" s="32"/>
      <c r="MCA6" s="32"/>
      <c r="MCB6" s="32"/>
      <c r="MCC6" s="32"/>
      <c r="MCD6" s="32"/>
      <c r="MCE6" s="32"/>
      <c r="MCF6" s="32"/>
      <c r="MCG6" s="32"/>
      <c r="MCH6" s="32"/>
      <c r="MCI6" s="32"/>
      <c r="MCJ6" s="32"/>
      <c r="MCK6" s="32"/>
      <c r="MCL6" s="32"/>
      <c r="MCM6" s="32"/>
      <c r="MCN6" s="32"/>
      <c r="MCO6" s="32"/>
      <c r="MCP6" s="32"/>
      <c r="MCQ6" s="32"/>
      <c r="MCR6" s="32"/>
      <c r="MCS6" s="32"/>
      <c r="MCT6" s="32"/>
      <c r="MCU6" s="32"/>
      <c r="MCV6" s="32"/>
      <c r="MCW6" s="32"/>
      <c r="MCX6" s="32"/>
      <c r="MCY6" s="32"/>
      <c r="MCZ6" s="32"/>
      <c r="MDA6" s="32"/>
      <c r="MDB6" s="32"/>
      <c r="MDC6" s="32"/>
      <c r="MDD6" s="32"/>
      <c r="MDE6" s="32"/>
      <c r="MDF6" s="32"/>
      <c r="MDG6" s="32"/>
      <c r="MDH6" s="32"/>
      <c r="MDI6" s="32"/>
      <c r="MDJ6" s="32"/>
      <c r="MDK6" s="32"/>
      <c r="MDL6" s="32"/>
      <c r="MDM6" s="32"/>
      <c r="MDN6" s="32"/>
      <c r="MDO6" s="32"/>
      <c r="MDP6" s="32"/>
      <c r="MDQ6" s="32"/>
      <c r="MDR6" s="32"/>
      <c r="MDS6" s="32"/>
      <c r="MDT6" s="32"/>
      <c r="MDU6" s="32"/>
      <c r="MDV6" s="32"/>
      <c r="MDW6" s="32"/>
      <c r="MDX6" s="32"/>
      <c r="MDY6" s="32"/>
      <c r="MDZ6" s="32"/>
      <c r="MEA6" s="32"/>
      <c r="MEB6" s="32"/>
      <c r="MEC6" s="32"/>
      <c r="MED6" s="32"/>
      <c r="MEE6" s="32"/>
      <c r="MEF6" s="32"/>
      <c r="MEG6" s="32"/>
      <c r="MEH6" s="32"/>
      <c r="MEI6" s="32"/>
      <c r="MEJ6" s="32"/>
      <c r="MEK6" s="32"/>
      <c r="MEL6" s="32"/>
      <c r="MEM6" s="32"/>
      <c r="MEN6" s="32"/>
      <c r="MEO6" s="32"/>
      <c r="MEP6" s="32"/>
      <c r="MEQ6" s="32"/>
      <c r="MER6" s="32"/>
      <c r="MES6" s="32"/>
      <c r="MET6" s="32"/>
      <c r="MEU6" s="32"/>
      <c r="MEV6" s="32"/>
      <c r="MEW6" s="32"/>
      <c r="MEX6" s="32"/>
      <c r="MEY6" s="32"/>
      <c r="MEZ6" s="32"/>
      <c r="MFA6" s="32"/>
      <c r="MFB6" s="32"/>
      <c r="MFC6" s="32"/>
      <c r="MFD6" s="32"/>
      <c r="MFE6" s="32"/>
      <c r="MFF6" s="32"/>
      <c r="MFG6" s="32"/>
      <c r="MFH6" s="32"/>
      <c r="MFI6" s="32"/>
      <c r="MFJ6" s="32"/>
      <c r="MFK6" s="32"/>
      <c r="MFL6" s="32"/>
      <c r="MFM6" s="32"/>
      <c r="MFN6" s="32"/>
      <c r="MFO6" s="32"/>
      <c r="MFP6" s="32"/>
      <c r="MFQ6" s="32"/>
      <c r="MFR6" s="32"/>
      <c r="MFS6" s="32"/>
      <c r="MFT6" s="32"/>
      <c r="MFU6" s="32"/>
      <c r="MFV6" s="32"/>
      <c r="MFW6" s="32"/>
      <c r="MFX6" s="32"/>
      <c r="MFY6" s="32"/>
      <c r="MFZ6" s="32"/>
      <c r="MGA6" s="32"/>
      <c r="MGB6" s="32"/>
      <c r="MGC6" s="32"/>
      <c r="MGD6" s="32"/>
      <c r="MGE6" s="32"/>
      <c r="MGF6" s="32"/>
      <c r="MGG6" s="32"/>
      <c r="MGH6" s="32"/>
      <c r="MGI6" s="32"/>
      <c r="MGJ6" s="32"/>
      <c r="MGK6" s="32"/>
      <c r="MGL6" s="32"/>
      <c r="MGM6" s="32"/>
      <c r="MGN6" s="32"/>
      <c r="MGO6" s="32"/>
      <c r="MGP6" s="32"/>
      <c r="MGQ6" s="32"/>
      <c r="MGR6" s="32"/>
      <c r="MGS6" s="32"/>
      <c r="MGT6" s="32"/>
      <c r="MGU6" s="32"/>
      <c r="MGV6" s="32"/>
      <c r="MGW6" s="32"/>
      <c r="MGX6" s="32"/>
      <c r="MGY6" s="32"/>
      <c r="MGZ6" s="32"/>
      <c r="MHA6" s="32"/>
      <c r="MHB6" s="32"/>
      <c r="MHC6" s="32"/>
      <c r="MHD6" s="32"/>
      <c r="MHE6" s="32"/>
      <c r="MHF6" s="32"/>
      <c r="MHG6" s="32"/>
      <c r="MHH6" s="32"/>
      <c r="MHI6" s="32"/>
      <c r="MHJ6" s="32"/>
      <c r="MHK6" s="32"/>
      <c r="MHL6" s="32"/>
      <c r="MHM6" s="32"/>
      <c r="MHN6" s="32"/>
      <c r="MHO6" s="32"/>
      <c r="MHP6" s="32"/>
      <c r="MHQ6" s="32"/>
      <c r="MHR6" s="32"/>
      <c r="MHS6" s="32"/>
      <c r="MHT6" s="32"/>
      <c r="MHU6" s="32"/>
      <c r="MHV6" s="32"/>
      <c r="MHW6" s="32"/>
      <c r="MHX6" s="32"/>
      <c r="MHY6" s="32"/>
      <c r="MHZ6" s="32"/>
      <c r="MIA6" s="32"/>
      <c r="MIB6" s="32"/>
      <c r="MIC6" s="32"/>
      <c r="MID6" s="32"/>
      <c r="MIE6" s="32"/>
      <c r="MIF6" s="32"/>
      <c r="MIG6" s="32"/>
      <c r="MIH6" s="32"/>
      <c r="MII6" s="32"/>
      <c r="MIJ6" s="32"/>
      <c r="MIK6" s="32"/>
      <c r="MIL6" s="32"/>
      <c r="MIM6" s="32"/>
      <c r="MIN6" s="32"/>
      <c r="MIO6" s="32"/>
      <c r="MIP6" s="32"/>
      <c r="MIQ6" s="32"/>
      <c r="MIR6" s="32"/>
      <c r="MIS6" s="32"/>
      <c r="MIT6" s="32"/>
      <c r="MIU6" s="32"/>
      <c r="MIV6" s="32"/>
      <c r="MIW6" s="32"/>
      <c r="MIX6" s="32"/>
      <c r="MIY6" s="32"/>
      <c r="MIZ6" s="32"/>
      <c r="MJA6" s="32"/>
      <c r="MJB6" s="32"/>
      <c r="MJC6" s="32"/>
      <c r="MJD6" s="32"/>
      <c r="MJE6" s="32"/>
      <c r="MJF6" s="32"/>
      <c r="MJG6" s="32"/>
      <c r="MJH6" s="32"/>
      <c r="MJI6" s="32"/>
      <c r="MJJ6" s="32"/>
      <c r="MJK6" s="32"/>
      <c r="MJL6" s="32"/>
      <c r="MJM6" s="32"/>
      <c r="MJN6" s="32"/>
      <c r="MJO6" s="32"/>
      <c r="MJP6" s="32"/>
      <c r="MJQ6" s="32"/>
      <c r="MJR6" s="32"/>
      <c r="MJS6" s="32"/>
      <c r="MJT6" s="32"/>
      <c r="MJU6" s="32"/>
      <c r="MJV6" s="32"/>
      <c r="MJW6" s="32"/>
      <c r="MJX6" s="32"/>
      <c r="MJY6" s="32"/>
      <c r="MJZ6" s="32"/>
      <c r="MKA6" s="32"/>
      <c r="MKB6" s="32"/>
      <c r="MKC6" s="32"/>
      <c r="MKD6" s="32"/>
      <c r="MKE6" s="32"/>
      <c r="MKF6" s="32"/>
      <c r="MKG6" s="32"/>
      <c r="MKH6" s="32"/>
      <c r="MKI6" s="32"/>
      <c r="MKJ6" s="32"/>
      <c r="MKK6" s="32"/>
      <c r="MKL6" s="32"/>
      <c r="MKM6" s="32"/>
      <c r="MKN6" s="32"/>
      <c r="MKO6" s="32"/>
      <c r="MKP6" s="32"/>
      <c r="MKQ6" s="32"/>
      <c r="MKR6" s="32"/>
      <c r="MKS6" s="32"/>
      <c r="MKT6" s="32"/>
      <c r="MKU6" s="32"/>
      <c r="MKV6" s="32"/>
      <c r="MKW6" s="32"/>
      <c r="MKX6" s="32"/>
      <c r="MKY6" s="32"/>
      <c r="MKZ6" s="32"/>
      <c r="MLA6" s="32"/>
      <c r="MLB6" s="32"/>
      <c r="MLC6" s="32"/>
      <c r="MLD6" s="32"/>
      <c r="MLE6" s="32"/>
      <c r="MLF6" s="32"/>
      <c r="MLG6" s="32"/>
      <c r="MLH6" s="32"/>
      <c r="MLI6" s="32"/>
      <c r="MLJ6" s="32"/>
      <c r="MLK6" s="32"/>
      <c r="MLL6" s="32"/>
      <c r="MLM6" s="32"/>
      <c r="MLN6" s="32"/>
      <c r="MLO6" s="32"/>
      <c r="MLP6" s="32"/>
      <c r="MLQ6" s="32"/>
      <c r="MLR6" s="32"/>
      <c r="MLS6" s="32"/>
      <c r="MLT6" s="32"/>
      <c r="MLU6" s="32"/>
      <c r="MLV6" s="32"/>
      <c r="MLW6" s="32"/>
      <c r="MLX6" s="32"/>
      <c r="MLY6" s="32"/>
      <c r="MLZ6" s="32"/>
      <c r="MMA6" s="32"/>
      <c r="MMB6" s="32"/>
      <c r="MMC6" s="32"/>
      <c r="MMD6" s="32"/>
      <c r="MME6" s="32"/>
      <c r="MMF6" s="32"/>
      <c r="MMG6" s="32"/>
      <c r="MMH6" s="32"/>
      <c r="MMI6" s="32"/>
      <c r="MMJ6" s="32"/>
      <c r="MMK6" s="32"/>
      <c r="MML6" s="32"/>
      <c r="MMM6" s="32"/>
      <c r="MMN6" s="32"/>
      <c r="MMO6" s="32"/>
      <c r="MMP6" s="32"/>
      <c r="MMQ6" s="32"/>
      <c r="MMR6" s="32"/>
      <c r="MMS6" s="32"/>
      <c r="MMT6" s="32"/>
      <c r="MMU6" s="32"/>
      <c r="MMV6" s="32"/>
      <c r="MMW6" s="32"/>
      <c r="MMX6" s="32"/>
      <c r="MMY6" s="32"/>
      <c r="MMZ6" s="32"/>
      <c r="MNA6" s="32"/>
      <c r="MNB6" s="32"/>
      <c r="MNC6" s="32"/>
      <c r="MND6" s="32"/>
      <c r="MNE6" s="32"/>
      <c r="MNF6" s="32"/>
      <c r="MNG6" s="32"/>
      <c r="MNH6" s="32"/>
      <c r="MNI6" s="32"/>
      <c r="MNJ6" s="32"/>
      <c r="MNK6" s="32"/>
      <c r="MNL6" s="32"/>
      <c r="MNM6" s="32"/>
      <c r="MNN6" s="32"/>
      <c r="MNO6" s="32"/>
      <c r="MNP6" s="32"/>
      <c r="MNQ6" s="32"/>
      <c r="MNR6" s="32"/>
      <c r="MNS6" s="32"/>
      <c r="MNT6" s="32"/>
      <c r="MNU6" s="32"/>
      <c r="MNV6" s="32"/>
      <c r="MNW6" s="32"/>
      <c r="MNX6" s="32"/>
      <c r="MNY6" s="32"/>
      <c r="MNZ6" s="32"/>
      <c r="MOA6" s="32"/>
      <c r="MOB6" s="32"/>
      <c r="MOC6" s="32"/>
      <c r="MOD6" s="32"/>
      <c r="MOE6" s="32"/>
      <c r="MOF6" s="32"/>
      <c r="MOG6" s="32"/>
      <c r="MOH6" s="32"/>
      <c r="MOI6" s="32"/>
      <c r="MOJ6" s="32"/>
      <c r="MOK6" s="32"/>
      <c r="MOL6" s="32"/>
      <c r="MOM6" s="32"/>
      <c r="MON6" s="32"/>
      <c r="MOO6" s="32"/>
      <c r="MOP6" s="32"/>
      <c r="MOQ6" s="32"/>
      <c r="MOR6" s="32"/>
      <c r="MOS6" s="32"/>
      <c r="MOT6" s="32"/>
      <c r="MOU6" s="32"/>
      <c r="MOV6" s="32"/>
      <c r="MOW6" s="32"/>
      <c r="MOX6" s="32"/>
      <c r="MOY6" s="32"/>
      <c r="MOZ6" s="32"/>
      <c r="MPA6" s="32"/>
      <c r="MPB6" s="32"/>
      <c r="MPC6" s="32"/>
      <c r="MPD6" s="32"/>
      <c r="MPE6" s="32"/>
      <c r="MPF6" s="32"/>
      <c r="MPG6" s="32"/>
      <c r="MPH6" s="32"/>
      <c r="MPI6" s="32"/>
      <c r="MPJ6" s="32"/>
      <c r="MPK6" s="32"/>
      <c r="MPL6" s="32"/>
      <c r="MPM6" s="32"/>
      <c r="MPN6" s="32"/>
      <c r="MPO6" s="32"/>
      <c r="MPP6" s="32"/>
      <c r="MPQ6" s="32"/>
      <c r="MPR6" s="32"/>
      <c r="MPS6" s="32"/>
      <c r="MPT6" s="32"/>
      <c r="MPU6" s="32"/>
      <c r="MPV6" s="32"/>
      <c r="MPW6" s="32"/>
      <c r="MPX6" s="32"/>
      <c r="MPY6" s="32"/>
      <c r="MPZ6" s="32"/>
      <c r="MQA6" s="32"/>
      <c r="MQB6" s="32"/>
      <c r="MQC6" s="32"/>
      <c r="MQD6" s="32"/>
      <c r="MQE6" s="32"/>
      <c r="MQF6" s="32"/>
      <c r="MQG6" s="32"/>
      <c r="MQH6" s="32"/>
      <c r="MQI6" s="32"/>
      <c r="MQJ6" s="32"/>
      <c r="MQK6" s="32"/>
      <c r="MQL6" s="32"/>
      <c r="MQM6" s="32"/>
      <c r="MQN6" s="32"/>
      <c r="MQO6" s="32"/>
      <c r="MQP6" s="32"/>
      <c r="MQQ6" s="32"/>
      <c r="MQR6" s="32"/>
      <c r="MQS6" s="32"/>
      <c r="MQT6" s="32"/>
      <c r="MQU6" s="32"/>
      <c r="MQV6" s="32"/>
      <c r="MQW6" s="32"/>
      <c r="MQX6" s="32"/>
      <c r="MQY6" s="32"/>
      <c r="MQZ6" s="32"/>
      <c r="MRA6" s="32"/>
      <c r="MRB6" s="32"/>
      <c r="MRC6" s="32"/>
      <c r="MRD6" s="32"/>
      <c r="MRE6" s="32"/>
      <c r="MRF6" s="32"/>
      <c r="MRG6" s="32"/>
      <c r="MRH6" s="32"/>
      <c r="MRI6" s="32"/>
      <c r="MRJ6" s="32"/>
      <c r="MRK6" s="32"/>
      <c r="MRL6" s="32"/>
      <c r="MRM6" s="32"/>
      <c r="MRN6" s="32"/>
      <c r="MRO6" s="32"/>
      <c r="MRP6" s="32"/>
      <c r="MRQ6" s="32"/>
      <c r="MRR6" s="32"/>
      <c r="MRS6" s="32"/>
      <c r="MRT6" s="32"/>
      <c r="MRU6" s="32"/>
      <c r="MRV6" s="32"/>
      <c r="MRW6" s="32"/>
      <c r="MRX6" s="32"/>
      <c r="MRY6" s="32"/>
      <c r="MRZ6" s="32"/>
      <c r="MSA6" s="32"/>
      <c r="MSB6" s="32"/>
      <c r="MSC6" s="32"/>
      <c r="MSD6" s="32"/>
      <c r="MSE6" s="32"/>
      <c r="MSF6" s="32"/>
      <c r="MSG6" s="32"/>
      <c r="MSH6" s="32"/>
      <c r="MSI6" s="32"/>
      <c r="MSJ6" s="32"/>
      <c r="MSK6" s="32"/>
      <c r="MSL6" s="32"/>
      <c r="MSM6" s="32"/>
      <c r="MSN6" s="32"/>
      <c r="MSO6" s="32"/>
      <c r="MSP6" s="32"/>
      <c r="MSQ6" s="32"/>
      <c r="MSR6" s="32"/>
      <c r="MSS6" s="32"/>
      <c r="MST6" s="32"/>
      <c r="MSU6" s="32"/>
      <c r="MSV6" s="32"/>
      <c r="MSW6" s="32"/>
      <c r="MSX6" s="32"/>
      <c r="MSY6" s="32"/>
      <c r="MSZ6" s="32"/>
      <c r="MTA6" s="32"/>
      <c r="MTB6" s="32"/>
      <c r="MTC6" s="32"/>
      <c r="MTD6" s="32"/>
      <c r="MTE6" s="32"/>
      <c r="MTF6" s="32"/>
      <c r="MTG6" s="32"/>
      <c r="MTH6" s="32"/>
      <c r="MTI6" s="32"/>
      <c r="MTJ6" s="32"/>
      <c r="MTK6" s="32"/>
      <c r="MTL6" s="32"/>
      <c r="MTM6" s="32"/>
      <c r="MTN6" s="32"/>
      <c r="MTO6" s="32"/>
      <c r="MTP6" s="32"/>
      <c r="MTQ6" s="32"/>
      <c r="MTR6" s="32"/>
      <c r="MTS6" s="32"/>
      <c r="MTT6" s="32"/>
      <c r="MTU6" s="32"/>
      <c r="MTV6" s="32"/>
      <c r="MTW6" s="32"/>
      <c r="MTX6" s="32"/>
      <c r="MTY6" s="32"/>
      <c r="MTZ6" s="32"/>
      <c r="MUA6" s="32"/>
      <c r="MUB6" s="32"/>
      <c r="MUC6" s="32"/>
      <c r="MUD6" s="32"/>
      <c r="MUE6" s="32"/>
      <c r="MUF6" s="32"/>
      <c r="MUG6" s="32"/>
      <c r="MUH6" s="32"/>
      <c r="MUI6" s="32"/>
      <c r="MUJ6" s="32"/>
      <c r="MUK6" s="32"/>
      <c r="MUL6" s="32"/>
      <c r="MUM6" s="32"/>
      <c r="MUN6" s="32"/>
      <c r="MUO6" s="32"/>
      <c r="MUP6" s="32"/>
      <c r="MUQ6" s="32"/>
      <c r="MUR6" s="32"/>
      <c r="MUS6" s="32"/>
      <c r="MUT6" s="32"/>
      <c r="MUU6" s="32"/>
      <c r="MUV6" s="32"/>
      <c r="MUW6" s="32"/>
      <c r="MUX6" s="32"/>
      <c r="MUY6" s="32"/>
      <c r="MUZ6" s="32"/>
      <c r="MVA6" s="32"/>
      <c r="MVB6" s="32"/>
      <c r="MVC6" s="32"/>
      <c r="MVD6" s="32"/>
      <c r="MVE6" s="32"/>
      <c r="MVF6" s="32"/>
      <c r="MVG6" s="32"/>
      <c r="MVH6" s="32"/>
      <c r="MVI6" s="32"/>
      <c r="MVJ6" s="32"/>
      <c r="MVK6" s="32"/>
      <c r="MVL6" s="32"/>
      <c r="MVM6" s="32"/>
      <c r="MVN6" s="32"/>
      <c r="MVO6" s="32"/>
      <c r="MVP6" s="32"/>
      <c r="MVQ6" s="32"/>
      <c r="MVR6" s="32"/>
      <c r="MVS6" s="32"/>
      <c r="MVT6" s="32"/>
      <c r="MVU6" s="32"/>
      <c r="MVV6" s="32"/>
      <c r="MVW6" s="32"/>
      <c r="MVX6" s="32"/>
      <c r="MVY6" s="32"/>
      <c r="MVZ6" s="32"/>
      <c r="MWA6" s="32"/>
      <c r="MWB6" s="32"/>
      <c r="MWC6" s="32"/>
      <c r="MWD6" s="32"/>
      <c r="MWE6" s="32"/>
      <c r="MWF6" s="32"/>
      <c r="MWG6" s="32"/>
      <c r="MWH6" s="32"/>
      <c r="MWI6" s="32"/>
      <c r="MWJ6" s="32"/>
      <c r="MWK6" s="32"/>
      <c r="MWL6" s="32"/>
      <c r="MWM6" s="32"/>
      <c r="MWN6" s="32"/>
      <c r="MWO6" s="32"/>
      <c r="MWP6" s="32"/>
      <c r="MWQ6" s="32"/>
      <c r="MWR6" s="32"/>
      <c r="MWS6" s="32"/>
      <c r="MWT6" s="32"/>
      <c r="MWU6" s="32"/>
      <c r="MWV6" s="32"/>
      <c r="MWW6" s="32"/>
      <c r="MWX6" s="32"/>
      <c r="MWY6" s="32"/>
      <c r="MWZ6" s="32"/>
      <c r="MXA6" s="32"/>
      <c r="MXB6" s="32"/>
      <c r="MXC6" s="32"/>
      <c r="MXD6" s="32"/>
      <c r="MXE6" s="32"/>
      <c r="MXF6" s="32"/>
      <c r="MXG6" s="32"/>
      <c r="MXH6" s="32"/>
      <c r="MXI6" s="32"/>
      <c r="MXJ6" s="32"/>
      <c r="MXK6" s="32"/>
      <c r="MXL6" s="32"/>
      <c r="MXM6" s="32"/>
      <c r="MXN6" s="32"/>
      <c r="MXO6" s="32"/>
      <c r="MXP6" s="32"/>
      <c r="MXQ6" s="32"/>
      <c r="MXR6" s="32"/>
      <c r="MXS6" s="32"/>
      <c r="MXT6" s="32"/>
      <c r="MXU6" s="32"/>
      <c r="MXV6" s="32"/>
      <c r="MXW6" s="32"/>
      <c r="MXX6" s="32"/>
      <c r="MXY6" s="32"/>
      <c r="MXZ6" s="32"/>
      <c r="MYA6" s="32"/>
      <c r="MYB6" s="32"/>
      <c r="MYC6" s="32"/>
      <c r="MYD6" s="32"/>
      <c r="MYE6" s="32"/>
      <c r="MYF6" s="32"/>
      <c r="MYG6" s="32"/>
      <c r="MYH6" s="32"/>
      <c r="MYI6" s="32"/>
      <c r="MYJ6" s="32"/>
      <c r="MYK6" s="32"/>
      <c r="MYL6" s="32"/>
      <c r="MYM6" s="32"/>
      <c r="MYN6" s="32"/>
      <c r="MYO6" s="32"/>
      <c r="MYP6" s="32"/>
      <c r="MYQ6" s="32"/>
      <c r="MYR6" s="32"/>
      <c r="MYS6" s="32"/>
      <c r="MYT6" s="32"/>
      <c r="MYU6" s="32"/>
      <c r="MYV6" s="32"/>
      <c r="MYW6" s="32"/>
      <c r="MYX6" s="32"/>
      <c r="MYY6" s="32"/>
      <c r="MYZ6" s="32"/>
      <c r="MZA6" s="32"/>
      <c r="MZB6" s="32"/>
      <c r="MZC6" s="32"/>
      <c r="MZD6" s="32"/>
      <c r="MZE6" s="32"/>
      <c r="MZF6" s="32"/>
      <c r="MZG6" s="32"/>
      <c r="MZH6" s="32"/>
      <c r="MZI6" s="32"/>
      <c r="MZJ6" s="32"/>
      <c r="MZK6" s="32"/>
      <c r="MZL6" s="32"/>
      <c r="MZM6" s="32"/>
      <c r="MZN6" s="32"/>
      <c r="MZO6" s="32"/>
      <c r="MZP6" s="32"/>
      <c r="MZQ6" s="32"/>
      <c r="MZR6" s="32"/>
      <c r="MZS6" s="32"/>
      <c r="MZT6" s="32"/>
      <c r="MZU6" s="32"/>
      <c r="MZV6" s="32"/>
      <c r="MZW6" s="32"/>
      <c r="MZX6" s="32"/>
      <c r="MZY6" s="32"/>
      <c r="MZZ6" s="32"/>
      <c r="NAA6" s="32"/>
      <c r="NAB6" s="32"/>
      <c r="NAC6" s="32"/>
      <c r="NAD6" s="32"/>
      <c r="NAE6" s="32"/>
      <c r="NAF6" s="32"/>
      <c r="NAG6" s="32"/>
      <c r="NAH6" s="32"/>
      <c r="NAI6" s="32"/>
      <c r="NAJ6" s="32"/>
      <c r="NAK6" s="32"/>
      <c r="NAL6" s="32"/>
      <c r="NAM6" s="32"/>
      <c r="NAN6" s="32"/>
      <c r="NAO6" s="32"/>
      <c r="NAP6" s="32"/>
      <c r="NAQ6" s="32"/>
      <c r="NAR6" s="32"/>
      <c r="NAS6" s="32"/>
      <c r="NAT6" s="32"/>
      <c r="NAU6" s="32"/>
      <c r="NAV6" s="32"/>
      <c r="NAW6" s="32"/>
      <c r="NAX6" s="32"/>
      <c r="NAY6" s="32"/>
      <c r="NAZ6" s="32"/>
      <c r="NBA6" s="32"/>
      <c r="NBB6" s="32"/>
      <c r="NBC6" s="32"/>
      <c r="NBD6" s="32"/>
      <c r="NBE6" s="32"/>
      <c r="NBF6" s="32"/>
      <c r="NBG6" s="32"/>
      <c r="NBH6" s="32"/>
      <c r="NBI6" s="32"/>
      <c r="NBJ6" s="32"/>
      <c r="NBK6" s="32"/>
      <c r="NBL6" s="32"/>
      <c r="NBM6" s="32"/>
      <c r="NBN6" s="32"/>
      <c r="NBO6" s="32"/>
      <c r="NBP6" s="32"/>
      <c r="NBQ6" s="32"/>
      <c r="NBR6" s="32"/>
      <c r="NBS6" s="32"/>
      <c r="NBT6" s="32"/>
      <c r="NBU6" s="32"/>
      <c r="NBV6" s="32"/>
      <c r="NBW6" s="32"/>
      <c r="NBX6" s="32"/>
      <c r="NBY6" s="32"/>
      <c r="NBZ6" s="32"/>
      <c r="NCA6" s="32"/>
      <c r="NCB6" s="32"/>
      <c r="NCC6" s="32"/>
      <c r="NCD6" s="32"/>
      <c r="NCE6" s="32"/>
      <c r="NCF6" s="32"/>
      <c r="NCG6" s="32"/>
      <c r="NCH6" s="32"/>
      <c r="NCI6" s="32"/>
      <c r="NCJ6" s="32"/>
      <c r="NCK6" s="32"/>
      <c r="NCL6" s="32"/>
      <c r="NCM6" s="32"/>
      <c r="NCN6" s="32"/>
      <c r="NCO6" s="32"/>
      <c r="NCP6" s="32"/>
      <c r="NCQ6" s="32"/>
      <c r="NCR6" s="32"/>
      <c r="NCS6" s="32"/>
      <c r="NCT6" s="32"/>
      <c r="NCU6" s="32"/>
      <c r="NCV6" s="32"/>
      <c r="NCW6" s="32"/>
      <c r="NCX6" s="32"/>
      <c r="NCY6" s="32"/>
      <c r="NCZ6" s="32"/>
      <c r="NDA6" s="32"/>
      <c r="NDB6" s="32"/>
      <c r="NDC6" s="32"/>
      <c r="NDD6" s="32"/>
      <c r="NDE6" s="32"/>
      <c r="NDF6" s="32"/>
      <c r="NDG6" s="32"/>
      <c r="NDH6" s="32"/>
      <c r="NDI6" s="32"/>
      <c r="NDJ6" s="32"/>
      <c r="NDK6" s="32"/>
      <c r="NDL6" s="32"/>
      <c r="NDM6" s="32"/>
      <c r="NDN6" s="32"/>
      <c r="NDO6" s="32"/>
      <c r="NDP6" s="32"/>
      <c r="NDQ6" s="32"/>
      <c r="NDR6" s="32"/>
      <c r="NDS6" s="32"/>
      <c r="NDT6" s="32"/>
      <c r="NDU6" s="32"/>
      <c r="NDV6" s="32"/>
      <c r="NDW6" s="32"/>
      <c r="NDX6" s="32"/>
      <c r="NDY6" s="32"/>
      <c r="NDZ6" s="32"/>
      <c r="NEA6" s="32"/>
      <c r="NEB6" s="32"/>
      <c r="NEC6" s="32"/>
      <c r="NED6" s="32"/>
      <c r="NEE6" s="32"/>
      <c r="NEF6" s="32"/>
      <c r="NEG6" s="32"/>
      <c r="NEH6" s="32"/>
      <c r="NEI6" s="32"/>
      <c r="NEJ6" s="32"/>
      <c r="NEK6" s="32"/>
      <c r="NEL6" s="32"/>
      <c r="NEM6" s="32"/>
      <c r="NEN6" s="32"/>
      <c r="NEO6" s="32"/>
      <c r="NEP6" s="32"/>
      <c r="NEQ6" s="32"/>
      <c r="NER6" s="32"/>
      <c r="NES6" s="32"/>
      <c r="NET6" s="32"/>
      <c r="NEU6" s="32"/>
      <c r="NEV6" s="32"/>
      <c r="NEW6" s="32"/>
      <c r="NEX6" s="32"/>
      <c r="NEY6" s="32"/>
      <c r="NEZ6" s="32"/>
      <c r="NFA6" s="32"/>
      <c r="NFB6" s="32"/>
      <c r="NFC6" s="32"/>
      <c r="NFD6" s="32"/>
      <c r="NFE6" s="32"/>
      <c r="NFF6" s="32"/>
      <c r="NFG6" s="32"/>
      <c r="NFH6" s="32"/>
      <c r="NFI6" s="32"/>
      <c r="NFJ6" s="32"/>
      <c r="NFK6" s="32"/>
      <c r="NFL6" s="32"/>
      <c r="NFM6" s="32"/>
      <c r="NFN6" s="32"/>
      <c r="NFO6" s="32"/>
      <c r="NFP6" s="32"/>
      <c r="NFQ6" s="32"/>
      <c r="NFR6" s="32"/>
      <c r="NFS6" s="32"/>
      <c r="NFT6" s="32"/>
      <c r="NFU6" s="32"/>
      <c r="NFV6" s="32"/>
      <c r="NFW6" s="32"/>
      <c r="NFX6" s="32"/>
      <c r="NFY6" s="32"/>
      <c r="NFZ6" s="32"/>
      <c r="NGA6" s="32"/>
      <c r="NGB6" s="32"/>
      <c r="NGC6" s="32"/>
      <c r="NGD6" s="32"/>
      <c r="NGE6" s="32"/>
      <c r="NGF6" s="32"/>
      <c r="NGG6" s="32"/>
      <c r="NGH6" s="32"/>
      <c r="NGI6" s="32"/>
      <c r="NGJ6" s="32"/>
      <c r="NGK6" s="32"/>
      <c r="NGL6" s="32"/>
      <c r="NGM6" s="32"/>
      <c r="NGN6" s="32"/>
      <c r="NGO6" s="32"/>
      <c r="NGP6" s="32"/>
      <c r="NGQ6" s="32"/>
      <c r="NGR6" s="32"/>
      <c r="NGS6" s="32"/>
      <c r="NGT6" s="32"/>
      <c r="NGU6" s="32"/>
      <c r="NGV6" s="32"/>
      <c r="NGW6" s="32"/>
      <c r="NGX6" s="32"/>
      <c r="NGY6" s="32"/>
      <c r="NGZ6" s="32"/>
      <c r="NHA6" s="32"/>
      <c r="NHB6" s="32"/>
      <c r="NHC6" s="32"/>
      <c r="NHD6" s="32"/>
      <c r="NHE6" s="32"/>
      <c r="NHF6" s="32"/>
      <c r="NHG6" s="32"/>
      <c r="NHH6" s="32"/>
      <c r="NHI6" s="32"/>
      <c r="NHJ6" s="32"/>
      <c r="NHK6" s="32"/>
      <c r="NHL6" s="32"/>
      <c r="NHM6" s="32"/>
      <c r="NHN6" s="32"/>
      <c r="NHO6" s="32"/>
      <c r="NHP6" s="32"/>
      <c r="NHQ6" s="32"/>
      <c r="NHR6" s="32"/>
      <c r="NHS6" s="32"/>
      <c r="NHT6" s="32"/>
      <c r="NHU6" s="32"/>
      <c r="NHV6" s="32"/>
      <c r="NHW6" s="32"/>
      <c r="NHX6" s="32"/>
      <c r="NHY6" s="32"/>
      <c r="NHZ6" s="32"/>
      <c r="NIA6" s="32"/>
      <c r="NIB6" s="32"/>
      <c r="NIC6" s="32"/>
      <c r="NID6" s="32"/>
      <c r="NIE6" s="32"/>
      <c r="NIF6" s="32"/>
      <c r="NIG6" s="32"/>
      <c r="NIH6" s="32"/>
      <c r="NII6" s="32"/>
      <c r="NIJ6" s="32"/>
      <c r="NIK6" s="32"/>
      <c r="NIL6" s="32"/>
      <c r="NIM6" s="32"/>
      <c r="NIN6" s="32"/>
      <c r="NIO6" s="32"/>
      <c r="NIP6" s="32"/>
      <c r="NIQ6" s="32"/>
      <c r="NIR6" s="32"/>
      <c r="NIS6" s="32"/>
      <c r="NIT6" s="32"/>
      <c r="NIU6" s="32"/>
      <c r="NIV6" s="32"/>
      <c r="NIW6" s="32"/>
      <c r="NIX6" s="32"/>
      <c r="NIY6" s="32"/>
      <c r="NIZ6" s="32"/>
      <c r="NJA6" s="32"/>
      <c r="NJB6" s="32"/>
      <c r="NJC6" s="32"/>
      <c r="NJD6" s="32"/>
      <c r="NJE6" s="32"/>
      <c r="NJF6" s="32"/>
      <c r="NJG6" s="32"/>
      <c r="NJH6" s="32"/>
      <c r="NJI6" s="32"/>
      <c r="NJJ6" s="32"/>
      <c r="NJK6" s="32"/>
      <c r="NJL6" s="32"/>
      <c r="NJM6" s="32"/>
      <c r="NJN6" s="32"/>
      <c r="NJO6" s="32"/>
      <c r="NJP6" s="32"/>
      <c r="NJQ6" s="32"/>
      <c r="NJR6" s="32"/>
      <c r="NJS6" s="32"/>
      <c r="NJT6" s="32"/>
      <c r="NJU6" s="32"/>
      <c r="NJV6" s="32"/>
      <c r="NJW6" s="32"/>
      <c r="NJX6" s="32"/>
      <c r="NJY6" s="32"/>
      <c r="NJZ6" s="32"/>
      <c r="NKA6" s="32"/>
      <c r="NKB6" s="32"/>
      <c r="NKC6" s="32"/>
      <c r="NKD6" s="32"/>
      <c r="NKE6" s="32"/>
      <c r="NKF6" s="32"/>
      <c r="NKG6" s="32"/>
      <c r="NKH6" s="32"/>
      <c r="NKI6" s="32"/>
      <c r="NKJ6" s="32"/>
      <c r="NKK6" s="32"/>
      <c r="NKL6" s="32"/>
      <c r="NKM6" s="32"/>
      <c r="NKN6" s="32"/>
      <c r="NKO6" s="32"/>
      <c r="NKP6" s="32"/>
      <c r="NKQ6" s="32"/>
      <c r="NKR6" s="32"/>
      <c r="NKS6" s="32"/>
      <c r="NKT6" s="32"/>
      <c r="NKU6" s="32"/>
      <c r="NKV6" s="32"/>
      <c r="NKW6" s="32"/>
      <c r="NKX6" s="32"/>
      <c r="NKY6" s="32"/>
      <c r="NKZ6" s="32"/>
      <c r="NLA6" s="32"/>
      <c r="NLB6" s="32"/>
      <c r="NLC6" s="32"/>
      <c r="NLD6" s="32"/>
      <c r="NLE6" s="32"/>
      <c r="NLF6" s="32"/>
      <c r="NLG6" s="32"/>
      <c r="NLH6" s="32"/>
      <c r="NLI6" s="32"/>
      <c r="NLJ6" s="32"/>
      <c r="NLK6" s="32"/>
      <c r="NLL6" s="32"/>
      <c r="NLM6" s="32"/>
      <c r="NLN6" s="32"/>
      <c r="NLO6" s="32"/>
      <c r="NLP6" s="32"/>
      <c r="NLQ6" s="32"/>
      <c r="NLR6" s="32"/>
      <c r="NLS6" s="32"/>
      <c r="NLT6" s="32"/>
      <c r="NLU6" s="32"/>
      <c r="NLV6" s="32"/>
      <c r="NLW6" s="32"/>
      <c r="NLX6" s="32"/>
      <c r="NLY6" s="32"/>
      <c r="NLZ6" s="32"/>
      <c r="NMA6" s="32"/>
      <c r="NMB6" s="32"/>
      <c r="NMC6" s="32"/>
      <c r="NMD6" s="32"/>
      <c r="NME6" s="32"/>
      <c r="NMF6" s="32"/>
      <c r="NMG6" s="32"/>
      <c r="NMH6" s="32"/>
      <c r="NMI6" s="32"/>
      <c r="NMJ6" s="32"/>
      <c r="NMK6" s="32"/>
      <c r="NML6" s="32"/>
      <c r="NMM6" s="32"/>
      <c r="NMN6" s="32"/>
      <c r="NMO6" s="32"/>
      <c r="NMP6" s="32"/>
      <c r="NMQ6" s="32"/>
      <c r="NMR6" s="32"/>
      <c r="NMS6" s="32"/>
      <c r="NMT6" s="32"/>
      <c r="NMU6" s="32"/>
      <c r="NMV6" s="32"/>
      <c r="NMW6" s="32"/>
      <c r="NMX6" s="32"/>
      <c r="NMY6" s="32"/>
      <c r="NMZ6" s="32"/>
      <c r="NNA6" s="32"/>
      <c r="NNB6" s="32"/>
      <c r="NNC6" s="32"/>
      <c r="NND6" s="32"/>
      <c r="NNE6" s="32"/>
      <c r="NNF6" s="32"/>
      <c r="NNG6" s="32"/>
      <c r="NNH6" s="32"/>
      <c r="NNI6" s="32"/>
      <c r="NNJ6" s="32"/>
      <c r="NNK6" s="32"/>
      <c r="NNL6" s="32"/>
      <c r="NNM6" s="32"/>
      <c r="NNN6" s="32"/>
      <c r="NNO6" s="32"/>
      <c r="NNP6" s="32"/>
      <c r="NNQ6" s="32"/>
      <c r="NNR6" s="32"/>
      <c r="NNS6" s="32"/>
      <c r="NNT6" s="32"/>
      <c r="NNU6" s="32"/>
      <c r="NNV6" s="32"/>
      <c r="NNW6" s="32"/>
      <c r="NNX6" s="32"/>
      <c r="NNY6" s="32"/>
      <c r="NNZ6" s="32"/>
      <c r="NOA6" s="32"/>
      <c r="NOB6" s="32"/>
      <c r="NOC6" s="32"/>
      <c r="NOD6" s="32"/>
      <c r="NOE6" s="32"/>
      <c r="NOF6" s="32"/>
      <c r="NOG6" s="32"/>
      <c r="NOH6" s="32"/>
      <c r="NOI6" s="32"/>
      <c r="NOJ6" s="32"/>
      <c r="NOK6" s="32"/>
      <c r="NOL6" s="32"/>
      <c r="NOM6" s="32"/>
      <c r="NON6" s="32"/>
      <c r="NOO6" s="32"/>
      <c r="NOP6" s="32"/>
      <c r="NOQ6" s="32"/>
      <c r="NOR6" s="32"/>
      <c r="NOS6" s="32"/>
      <c r="NOT6" s="32"/>
      <c r="NOU6" s="32"/>
      <c r="NOV6" s="32"/>
      <c r="NOW6" s="32"/>
      <c r="NOX6" s="32"/>
      <c r="NOY6" s="32"/>
      <c r="NOZ6" s="32"/>
      <c r="NPA6" s="32"/>
      <c r="NPB6" s="32"/>
      <c r="NPC6" s="32"/>
      <c r="NPD6" s="32"/>
      <c r="NPE6" s="32"/>
      <c r="NPF6" s="32"/>
      <c r="NPG6" s="32"/>
      <c r="NPH6" s="32"/>
      <c r="NPI6" s="32"/>
      <c r="NPJ6" s="32"/>
      <c r="NPK6" s="32"/>
      <c r="NPL6" s="32"/>
      <c r="NPM6" s="32"/>
      <c r="NPN6" s="32"/>
      <c r="NPO6" s="32"/>
      <c r="NPP6" s="32"/>
      <c r="NPQ6" s="32"/>
      <c r="NPR6" s="32"/>
      <c r="NPS6" s="32"/>
      <c r="NPT6" s="32"/>
      <c r="NPU6" s="32"/>
      <c r="NPV6" s="32"/>
      <c r="NPW6" s="32"/>
      <c r="NPX6" s="32"/>
      <c r="NPY6" s="32"/>
      <c r="NPZ6" s="32"/>
      <c r="NQA6" s="32"/>
      <c r="NQB6" s="32"/>
      <c r="NQC6" s="32"/>
      <c r="NQD6" s="32"/>
      <c r="NQE6" s="32"/>
      <c r="NQF6" s="32"/>
      <c r="NQG6" s="32"/>
      <c r="NQH6" s="32"/>
      <c r="NQI6" s="32"/>
      <c r="NQJ6" s="32"/>
      <c r="NQK6" s="32"/>
      <c r="NQL6" s="32"/>
      <c r="NQM6" s="32"/>
      <c r="NQN6" s="32"/>
      <c r="NQO6" s="32"/>
      <c r="NQP6" s="32"/>
      <c r="NQQ6" s="32"/>
      <c r="NQR6" s="32"/>
      <c r="NQS6" s="32"/>
      <c r="NQT6" s="32"/>
      <c r="NQU6" s="32"/>
      <c r="NQV6" s="32"/>
      <c r="NQW6" s="32"/>
      <c r="NQX6" s="32"/>
      <c r="NQY6" s="32"/>
      <c r="NQZ6" s="32"/>
      <c r="NRA6" s="32"/>
      <c r="NRB6" s="32"/>
      <c r="NRC6" s="32"/>
      <c r="NRD6" s="32"/>
      <c r="NRE6" s="32"/>
      <c r="NRF6" s="32"/>
      <c r="NRG6" s="32"/>
      <c r="NRH6" s="32"/>
      <c r="NRI6" s="32"/>
      <c r="NRJ6" s="32"/>
      <c r="NRK6" s="32"/>
      <c r="NRL6" s="32"/>
      <c r="NRM6" s="32"/>
      <c r="NRN6" s="32"/>
      <c r="NRO6" s="32"/>
      <c r="NRP6" s="32"/>
      <c r="NRQ6" s="32"/>
      <c r="NRR6" s="32"/>
      <c r="NRS6" s="32"/>
      <c r="NRT6" s="32"/>
      <c r="NRU6" s="32"/>
      <c r="NRV6" s="32"/>
      <c r="NRW6" s="32"/>
      <c r="NRX6" s="32"/>
      <c r="NRY6" s="32"/>
      <c r="NRZ6" s="32"/>
      <c r="NSA6" s="32"/>
      <c r="NSB6" s="32"/>
      <c r="NSC6" s="32"/>
      <c r="NSD6" s="32"/>
      <c r="NSE6" s="32"/>
      <c r="NSF6" s="32"/>
      <c r="NSG6" s="32"/>
      <c r="NSH6" s="32"/>
      <c r="NSI6" s="32"/>
      <c r="NSJ6" s="32"/>
      <c r="NSK6" s="32"/>
      <c r="NSL6" s="32"/>
      <c r="NSM6" s="32"/>
      <c r="NSN6" s="32"/>
      <c r="NSO6" s="32"/>
      <c r="NSP6" s="32"/>
      <c r="NSQ6" s="32"/>
      <c r="NSR6" s="32"/>
      <c r="NSS6" s="32"/>
      <c r="NST6" s="32"/>
      <c r="NSU6" s="32"/>
      <c r="NSV6" s="32"/>
      <c r="NSW6" s="32"/>
      <c r="NSX6" s="32"/>
      <c r="NSY6" s="32"/>
      <c r="NSZ6" s="32"/>
      <c r="NTA6" s="32"/>
      <c r="NTB6" s="32"/>
      <c r="NTC6" s="32"/>
      <c r="NTD6" s="32"/>
      <c r="NTE6" s="32"/>
      <c r="NTF6" s="32"/>
      <c r="NTG6" s="32"/>
      <c r="NTH6" s="32"/>
      <c r="NTI6" s="32"/>
      <c r="NTJ6" s="32"/>
      <c r="NTK6" s="32"/>
      <c r="NTL6" s="32"/>
      <c r="NTM6" s="32"/>
      <c r="NTN6" s="32"/>
      <c r="NTO6" s="32"/>
      <c r="NTP6" s="32"/>
      <c r="NTQ6" s="32"/>
      <c r="NTR6" s="32"/>
      <c r="NTS6" s="32"/>
      <c r="NTT6" s="32"/>
      <c r="NTU6" s="32"/>
      <c r="NTV6" s="32"/>
      <c r="NTW6" s="32"/>
      <c r="NTX6" s="32"/>
      <c r="NTY6" s="32"/>
      <c r="NTZ6" s="32"/>
      <c r="NUA6" s="32"/>
      <c r="NUB6" s="32"/>
      <c r="NUC6" s="32"/>
      <c r="NUD6" s="32"/>
      <c r="NUE6" s="32"/>
      <c r="NUF6" s="32"/>
      <c r="NUG6" s="32"/>
      <c r="NUH6" s="32"/>
      <c r="NUI6" s="32"/>
      <c r="NUJ6" s="32"/>
      <c r="NUK6" s="32"/>
      <c r="NUL6" s="32"/>
      <c r="NUM6" s="32"/>
      <c r="NUN6" s="32"/>
      <c r="NUO6" s="32"/>
      <c r="NUP6" s="32"/>
      <c r="NUQ6" s="32"/>
      <c r="NUR6" s="32"/>
      <c r="NUS6" s="32"/>
      <c r="NUT6" s="32"/>
      <c r="NUU6" s="32"/>
      <c r="NUV6" s="32"/>
      <c r="NUW6" s="32"/>
      <c r="NUX6" s="32"/>
      <c r="NUY6" s="32"/>
      <c r="NUZ6" s="32"/>
      <c r="NVA6" s="32"/>
      <c r="NVB6" s="32"/>
      <c r="NVC6" s="32"/>
      <c r="NVD6" s="32"/>
      <c r="NVE6" s="32"/>
      <c r="NVF6" s="32"/>
      <c r="NVG6" s="32"/>
      <c r="NVH6" s="32"/>
      <c r="NVI6" s="32"/>
      <c r="NVJ6" s="32"/>
      <c r="NVK6" s="32"/>
      <c r="NVL6" s="32"/>
      <c r="NVM6" s="32"/>
      <c r="NVN6" s="32"/>
      <c r="NVO6" s="32"/>
      <c r="NVP6" s="32"/>
      <c r="NVQ6" s="32"/>
      <c r="NVR6" s="32"/>
      <c r="NVS6" s="32"/>
      <c r="NVT6" s="32"/>
      <c r="NVU6" s="32"/>
      <c r="NVV6" s="32"/>
      <c r="NVW6" s="32"/>
      <c r="NVX6" s="32"/>
      <c r="NVY6" s="32"/>
      <c r="NVZ6" s="32"/>
      <c r="NWA6" s="32"/>
      <c r="NWB6" s="32"/>
      <c r="NWC6" s="32"/>
      <c r="NWD6" s="32"/>
      <c r="NWE6" s="32"/>
      <c r="NWF6" s="32"/>
      <c r="NWG6" s="32"/>
      <c r="NWH6" s="32"/>
      <c r="NWI6" s="32"/>
      <c r="NWJ6" s="32"/>
      <c r="NWK6" s="32"/>
      <c r="NWL6" s="32"/>
      <c r="NWM6" s="32"/>
      <c r="NWN6" s="32"/>
      <c r="NWO6" s="32"/>
      <c r="NWP6" s="32"/>
      <c r="NWQ6" s="32"/>
      <c r="NWR6" s="32"/>
      <c r="NWS6" s="32"/>
      <c r="NWT6" s="32"/>
      <c r="NWU6" s="32"/>
      <c r="NWV6" s="32"/>
      <c r="NWW6" s="32"/>
      <c r="NWX6" s="32"/>
      <c r="NWY6" s="32"/>
      <c r="NWZ6" s="32"/>
      <c r="NXA6" s="32"/>
      <c r="NXB6" s="32"/>
      <c r="NXC6" s="32"/>
      <c r="NXD6" s="32"/>
      <c r="NXE6" s="32"/>
      <c r="NXF6" s="32"/>
      <c r="NXG6" s="32"/>
      <c r="NXH6" s="32"/>
      <c r="NXI6" s="32"/>
      <c r="NXJ6" s="32"/>
      <c r="NXK6" s="32"/>
      <c r="NXL6" s="32"/>
      <c r="NXM6" s="32"/>
      <c r="NXN6" s="32"/>
      <c r="NXO6" s="32"/>
      <c r="NXP6" s="32"/>
      <c r="NXQ6" s="32"/>
      <c r="NXR6" s="32"/>
      <c r="NXS6" s="32"/>
      <c r="NXT6" s="32"/>
      <c r="NXU6" s="32"/>
      <c r="NXV6" s="32"/>
      <c r="NXW6" s="32"/>
      <c r="NXX6" s="32"/>
      <c r="NXY6" s="32"/>
      <c r="NXZ6" s="32"/>
      <c r="NYA6" s="32"/>
      <c r="NYB6" s="32"/>
      <c r="NYC6" s="32"/>
      <c r="NYD6" s="32"/>
      <c r="NYE6" s="32"/>
      <c r="NYF6" s="32"/>
      <c r="NYG6" s="32"/>
      <c r="NYH6" s="32"/>
      <c r="NYI6" s="32"/>
      <c r="NYJ6" s="32"/>
      <c r="NYK6" s="32"/>
      <c r="NYL6" s="32"/>
      <c r="NYM6" s="32"/>
      <c r="NYN6" s="32"/>
      <c r="NYO6" s="32"/>
      <c r="NYP6" s="32"/>
      <c r="NYQ6" s="32"/>
      <c r="NYR6" s="32"/>
      <c r="NYS6" s="32"/>
      <c r="NYT6" s="32"/>
      <c r="NYU6" s="32"/>
      <c r="NYV6" s="32"/>
      <c r="NYW6" s="32"/>
      <c r="NYX6" s="32"/>
      <c r="NYY6" s="32"/>
      <c r="NYZ6" s="32"/>
      <c r="NZA6" s="32"/>
      <c r="NZB6" s="32"/>
      <c r="NZC6" s="32"/>
      <c r="NZD6" s="32"/>
      <c r="NZE6" s="32"/>
      <c r="NZF6" s="32"/>
      <c r="NZG6" s="32"/>
      <c r="NZH6" s="32"/>
      <c r="NZI6" s="32"/>
      <c r="NZJ6" s="32"/>
      <c r="NZK6" s="32"/>
      <c r="NZL6" s="32"/>
      <c r="NZM6" s="32"/>
      <c r="NZN6" s="32"/>
      <c r="NZO6" s="32"/>
      <c r="NZP6" s="32"/>
      <c r="NZQ6" s="32"/>
      <c r="NZR6" s="32"/>
      <c r="NZS6" s="32"/>
      <c r="NZT6" s="32"/>
      <c r="NZU6" s="32"/>
      <c r="NZV6" s="32"/>
      <c r="NZW6" s="32"/>
      <c r="NZX6" s="32"/>
      <c r="NZY6" s="32"/>
      <c r="NZZ6" s="32"/>
      <c r="OAA6" s="32"/>
      <c r="OAB6" s="32"/>
      <c r="OAC6" s="32"/>
      <c r="OAD6" s="32"/>
      <c r="OAE6" s="32"/>
      <c r="OAF6" s="32"/>
      <c r="OAG6" s="32"/>
      <c r="OAH6" s="32"/>
      <c r="OAI6" s="32"/>
      <c r="OAJ6" s="32"/>
      <c r="OAK6" s="32"/>
      <c r="OAL6" s="32"/>
      <c r="OAM6" s="32"/>
      <c r="OAN6" s="32"/>
      <c r="OAO6" s="32"/>
      <c r="OAP6" s="32"/>
      <c r="OAQ6" s="32"/>
      <c r="OAR6" s="32"/>
      <c r="OAS6" s="32"/>
      <c r="OAT6" s="32"/>
      <c r="OAU6" s="32"/>
      <c r="OAV6" s="32"/>
      <c r="OAW6" s="32"/>
      <c r="OAX6" s="32"/>
      <c r="OAY6" s="32"/>
      <c r="OAZ6" s="32"/>
      <c r="OBA6" s="32"/>
      <c r="OBB6" s="32"/>
      <c r="OBC6" s="32"/>
      <c r="OBD6" s="32"/>
      <c r="OBE6" s="32"/>
      <c r="OBF6" s="32"/>
      <c r="OBG6" s="32"/>
      <c r="OBH6" s="32"/>
      <c r="OBI6" s="32"/>
      <c r="OBJ6" s="32"/>
      <c r="OBK6" s="32"/>
      <c r="OBL6" s="32"/>
      <c r="OBM6" s="32"/>
      <c r="OBN6" s="32"/>
      <c r="OBO6" s="32"/>
      <c r="OBP6" s="32"/>
      <c r="OBQ6" s="32"/>
      <c r="OBR6" s="32"/>
      <c r="OBS6" s="32"/>
      <c r="OBT6" s="32"/>
      <c r="OBU6" s="32"/>
      <c r="OBV6" s="32"/>
      <c r="OBW6" s="32"/>
      <c r="OBX6" s="32"/>
      <c r="OBY6" s="32"/>
      <c r="OBZ6" s="32"/>
      <c r="OCA6" s="32"/>
      <c r="OCB6" s="32"/>
      <c r="OCC6" s="32"/>
      <c r="OCD6" s="32"/>
      <c r="OCE6" s="32"/>
      <c r="OCF6" s="32"/>
      <c r="OCG6" s="32"/>
      <c r="OCH6" s="32"/>
      <c r="OCI6" s="32"/>
      <c r="OCJ6" s="32"/>
      <c r="OCK6" s="32"/>
      <c r="OCL6" s="32"/>
      <c r="OCM6" s="32"/>
      <c r="OCN6" s="32"/>
      <c r="OCO6" s="32"/>
      <c r="OCP6" s="32"/>
      <c r="OCQ6" s="32"/>
      <c r="OCR6" s="32"/>
      <c r="OCS6" s="32"/>
      <c r="OCT6" s="32"/>
      <c r="OCU6" s="32"/>
      <c r="OCV6" s="32"/>
      <c r="OCW6" s="32"/>
      <c r="OCX6" s="32"/>
      <c r="OCY6" s="32"/>
      <c r="OCZ6" s="32"/>
      <c r="ODA6" s="32"/>
      <c r="ODB6" s="32"/>
      <c r="ODC6" s="32"/>
      <c r="ODD6" s="32"/>
      <c r="ODE6" s="32"/>
      <c r="ODF6" s="32"/>
      <c r="ODG6" s="32"/>
      <c r="ODH6" s="32"/>
      <c r="ODI6" s="32"/>
      <c r="ODJ6" s="32"/>
      <c r="ODK6" s="32"/>
      <c r="ODL6" s="32"/>
      <c r="ODM6" s="32"/>
      <c r="ODN6" s="32"/>
      <c r="ODO6" s="32"/>
      <c r="ODP6" s="32"/>
      <c r="ODQ6" s="32"/>
      <c r="ODR6" s="32"/>
      <c r="ODS6" s="32"/>
      <c r="ODT6" s="32"/>
      <c r="ODU6" s="32"/>
      <c r="ODV6" s="32"/>
      <c r="ODW6" s="32"/>
      <c r="ODX6" s="32"/>
      <c r="ODY6" s="32"/>
      <c r="ODZ6" s="32"/>
      <c r="OEA6" s="32"/>
      <c r="OEB6" s="32"/>
      <c r="OEC6" s="32"/>
      <c r="OED6" s="32"/>
      <c r="OEE6" s="32"/>
      <c r="OEF6" s="32"/>
      <c r="OEG6" s="32"/>
      <c r="OEH6" s="32"/>
      <c r="OEI6" s="32"/>
      <c r="OEJ6" s="32"/>
      <c r="OEK6" s="32"/>
      <c r="OEL6" s="32"/>
      <c r="OEM6" s="32"/>
      <c r="OEN6" s="32"/>
      <c r="OEO6" s="32"/>
      <c r="OEP6" s="32"/>
      <c r="OEQ6" s="32"/>
      <c r="OER6" s="32"/>
      <c r="OES6" s="32"/>
      <c r="OET6" s="32"/>
      <c r="OEU6" s="32"/>
      <c r="OEV6" s="32"/>
      <c r="OEW6" s="32"/>
      <c r="OEX6" s="32"/>
      <c r="OEY6" s="32"/>
      <c r="OEZ6" s="32"/>
      <c r="OFA6" s="32"/>
      <c r="OFB6" s="32"/>
      <c r="OFC6" s="32"/>
      <c r="OFD6" s="32"/>
      <c r="OFE6" s="32"/>
      <c r="OFF6" s="32"/>
      <c r="OFG6" s="32"/>
      <c r="OFH6" s="32"/>
      <c r="OFI6" s="32"/>
      <c r="OFJ6" s="32"/>
      <c r="OFK6" s="32"/>
      <c r="OFL6" s="32"/>
      <c r="OFM6" s="32"/>
      <c r="OFN6" s="32"/>
      <c r="OFO6" s="32"/>
      <c r="OFP6" s="32"/>
      <c r="OFQ6" s="32"/>
      <c r="OFR6" s="32"/>
      <c r="OFS6" s="32"/>
      <c r="OFT6" s="32"/>
      <c r="OFU6" s="32"/>
      <c r="OFV6" s="32"/>
      <c r="OFW6" s="32"/>
      <c r="OFX6" s="32"/>
      <c r="OFY6" s="32"/>
      <c r="OFZ6" s="32"/>
      <c r="OGA6" s="32"/>
      <c r="OGB6" s="32"/>
      <c r="OGC6" s="32"/>
      <c r="OGD6" s="32"/>
      <c r="OGE6" s="32"/>
      <c r="OGF6" s="32"/>
      <c r="OGG6" s="32"/>
      <c r="OGH6" s="32"/>
      <c r="OGI6" s="32"/>
      <c r="OGJ6" s="32"/>
      <c r="OGK6" s="32"/>
      <c r="OGL6" s="32"/>
      <c r="OGM6" s="32"/>
      <c r="OGN6" s="32"/>
      <c r="OGO6" s="32"/>
      <c r="OGP6" s="32"/>
      <c r="OGQ6" s="32"/>
      <c r="OGR6" s="32"/>
      <c r="OGS6" s="32"/>
      <c r="OGT6" s="32"/>
      <c r="OGU6" s="32"/>
      <c r="OGV6" s="32"/>
      <c r="OGW6" s="32"/>
      <c r="OGX6" s="32"/>
      <c r="OGY6" s="32"/>
      <c r="OGZ6" s="32"/>
      <c r="OHA6" s="32"/>
      <c r="OHB6" s="32"/>
      <c r="OHC6" s="32"/>
      <c r="OHD6" s="32"/>
      <c r="OHE6" s="32"/>
      <c r="OHF6" s="32"/>
      <c r="OHG6" s="32"/>
      <c r="OHH6" s="32"/>
      <c r="OHI6" s="32"/>
      <c r="OHJ6" s="32"/>
      <c r="OHK6" s="32"/>
      <c r="OHL6" s="32"/>
      <c r="OHM6" s="32"/>
      <c r="OHN6" s="32"/>
      <c r="OHO6" s="32"/>
      <c r="OHP6" s="32"/>
      <c r="OHQ6" s="32"/>
      <c r="OHR6" s="32"/>
      <c r="OHS6" s="32"/>
      <c r="OHT6" s="32"/>
      <c r="OHU6" s="32"/>
      <c r="OHV6" s="32"/>
      <c r="OHW6" s="32"/>
      <c r="OHX6" s="32"/>
      <c r="OHY6" s="32"/>
      <c r="OHZ6" s="32"/>
      <c r="OIA6" s="32"/>
      <c r="OIB6" s="32"/>
      <c r="OIC6" s="32"/>
      <c r="OID6" s="32"/>
      <c r="OIE6" s="32"/>
      <c r="OIF6" s="32"/>
      <c r="OIG6" s="32"/>
      <c r="OIH6" s="32"/>
      <c r="OII6" s="32"/>
      <c r="OIJ6" s="32"/>
      <c r="OIK6" s="32"/>
      <c r="OIL6" s="32"/>
      <c r="OIM6" s="32"/>
      <c r="OIN6" s="32"/>
      <c r="OIO6" s="32"/>
      <c r="OIP6" s="32"/>
      <c r="OIQ6" s="32"/>
      <c r="OIR6" s="32"/>
      <c r="OIS6" s="32"/>
      <c r="OIT6" s="32"/>
      <c r="OIU6" s="32"/>
      <c r="OIV6" s="32"/>
      <c r="OIW6" s="32"/>
      <c r="OIX6" s="32"/>
      <c r="OIY6" s="32"/>
      <c r="OIZ6" s="32"/>
      <c r="OJA6" s="32"/>
      <c r="OJB6" s="32"/>
      <c r="OJC6" s="32"/>
      <c r="OJD6" s="32"/>
      <c r="OJE6" s="32"/>
      <c r="OJF6" s="32"/>
      <c r="OJG6" s="32"/>
      <c r="OJH6" s="32"/>
      <c r="OJI6" s="32"/>
      <c r="OJJ6" s="32"/>
      <c r="OJK6" s="32"/>
      <c r="OJL6" s="32"/>
      <c r="OJM6" s="32"/>
      <c r="OJN6" s="32"/>
      <c r="OJO6" s="32"/>
      <c r="OJP6" s="32"/>
      <c r="OJQ6" s="32"/>
      <c r="OJR6" s="32"/>
      <c r="OJS6" s="32"/>
      <c r="OJT6" s="32"/>
      <c r="OJU6" s="32"/>
      <c r="OJV6" s="32"/>
      <c r="OJW6" s="32"/>
      <c r="OJX6" s="32"/>
      <c r="OJY6" s="32"/>
      <c r="OJZ6" s="32"/>
      <c r="OKA6" s="32"/>
      <c r="OKB6" s="32"/>
      <c r="OKC6" s="32"/>
      <c r="OKD6" s="32"/>
      <c r="OKE6" s="32"/>
      <c r="OKF6" s="32"/>
      <c r="OKG6" s="32"/>
      <c r="OKH6" s="32"/>
      <c r="OKI6" s="32"/>
      <c r="OKJ6" s="32"/>
      <c r="OKK6" s="32"/>
      <c r="OKL6" s="32"/>
      <c r="OKM6" s="32"/>
      <c r="OKN6" s="32"/>
      <c r="OKO6" s="32"/>
      <c r="OKP6" s="32"/>
      <c r="OKQ6" s="32"/>
      <c r="OKR6" s="32"/>
      <c r="OKS6" s="32"/>
      <c r="OKT6" s="32"/>
      <c r="OKU6" s="32"/>
      <c r="OKV6" s="32"/>
      <c r="OKW6" s="32"/>
      <c r="OKX6" s="32"/>
      <c r="OKY6" s="32"/>
      <c r="OKZ6" s="32"/>
      <c r="OLA6" s="32"/>
      <c r="OLB6" s="32"/>
      <c r="OLC6" s="32"/>
      <c r="OLD6" s="32"/>
      <c r="OLE6" s="32"/>
      <c r="OLF6" s="32"/>
      <c r="OLG6" s="32"/>
      <c r="OLH6" s="32"/>
      <c r="OLI6" s="32"/>
      <c r="OLJ6" s="32"/>
      <c r="OLK6" s="32"/>
      <c r="OLL6" s="32"/>
      <c r="OLM6" s="32"/>
      <c r="OLN6" s="32"/>
      <c r="OLO6" s="32"/>
      <c r="OLP6" s="32"/>
      <c r="OLQ6" s="32"/>
      <c r="OLR6" s="32"/>
      <c r="OLS6" s="32"/>
      <c r="OLT6" s="32"/>
      <c r="OLU6" s="32"/>
      <c r="OLV6" s="32"/>
      <c r="OLW6" s="32"/>
      <c r="OLX6" s="32"/>
      <c r="OLY6" s="32"/>
      <c r="OLZ6" s="32"/>
      <c r="OMA6" s="32"/>
      <c r="OMB6" s="32"/>
      <c r="OMC6" s="32"/>
      <c r="OMD6" s="32"/>
      <c r="OME6" s="32"/>
      <c r="OMF6" s="32"/>
      <c r="OMG6" s="32"/>
      <c r="OMH6" s="32"/>
      <c r="OMI6" s="32"/>
      <c r="OMJ6" s="32"/>
      <c r="OMK6" s="32"/>
      <c r="OML6" s="32"/>
      <c r="OMM6" s="32"/>
      <c r="OMN6" s="32"/>
      <c r="OMO6" s="32"/>
      <c r="OMP6" s="32"/>
      <c r="OMQ6" s="32"/>
      <c r="OMR6" s="32"/>
      <c r="OMS6" s="32"/>
      <c r="OMT6" s="32"/>
      <c r="OMU6" s="32"/>
      <c r="OMV6" s="32"/>
      <c r="OMW6" s="32"/>
      <c r="OMX6" s="32"/>
      <c r="OMY6" s="32"/>
      <c r="OMZ6" s="32"/>
      <c r="ONA6" s="32"/>
      <c r="ONB6" s="32"/>
      <c r="ONC6" s="32"/>
      <c r="OND6" s="32"/>
      <c r="ONE6" s="32"/>
      <c r="ONF6" s="32"/>
      <c r="ONG6" s="32"/>
      <c r="ONH6" s="32"/>
      <c r="ONI6" s="32"/>
      <c r="ONJ6" s="32"/>
      <c r="ONK6" s="32"/>
      <c r="ONL6" s="32"/>
      <c r="ONM6" s="32"/>
      <c r="ONN6" s="32"/>
      <c r="ONO6" s="32"/>
      <c r="ONP6" s="32"/>
      <c r="ONQ6" s="32"/>
      <c r="ONR6" s="32"/>
      <c r="ONS6" s="32"/>
      <c r="ONT6" s="32"/>
      <c r="ONU6" s="32"/>
      <c r="ONV6" s="32"/>
      <c r="ONW6" s="32"/>
      <c r="ONX6" s="32"/>
      <c r="ONY6" s="32"/>
      <c r="ONZ6" s="32"/>
      <c r="OOA6" s="32"/>
      <c r="OOB6" s="32"/>
      <c r="OOC6" s="32"/>
      <c r="OOD6" s="32"/>
      <c r="OOE6" s="32"/>
      <c r="OOF6" s="32"/>
      <c r="OOG6" s="32"/>
      <c r="OOH6" s="32"/>
      <c r="OOI6" s="32"/>
      <c r="OOJ6" s="32"/>
      <c r="OOK6" s="32"/>
      <c r="OOL6" s="32"/>
      <c r="OOM6" s="32"/>
      <c r="OON6" s="32"/>
      <c r="OOO6" s="32"/>
      <c r="OOP6" s="32"/>
      <c r="OOQ6" s="32"/>
      <c r="OOR6" s="32"/>
      <c r="OOS6" s="32"/>
      <c r="OOT6" s="32"/>
      <c r="OOU6" s="32"/>
      <c r="OOV6" s="32"/>
      <c r="OOW6" s="32"/>
      <c r="OOX6" s="32"/>
      <c r="OOY6" s="32"/>
      <c r="OOZ6" s="32"/>
      <c r="OPA6" s="32"/>
      <c r="OPB6" s="32"/>
      <c r="OPC6" s="32"/>
      <c r="OPD6" s="32"/>
      <c r="OPE6" s="32"/>
      <c r="OPF6" s="32"/>
      <c r="OPG6" s="32"/>
      <c r="OPH6" s="32"/>
      <c r="OPI6" s="32"/>
      <c r="OPJ6" s="32"/>
      <c r="OPK6" s="32"/>
      <c r="OPL6" s="32"/>
      <c r="OPM6" s="32"/>
      <c r="OPN6" s="32"/>
      <c r="OPO6" s="32"/>
      <c r="OPP6" s="32"/>
      <c r="OPQ6" s="32"/>
      <c r="OPR6" s="32"/>
      <c r="OPS6" s="32"/>
      <c r="OPT6" s="32"/>
      <c r="OPU6" s="32"/>
      <c r="OPV6" s="32"/>
      <c r="OPW6" s="32"/>
      <c r="OPX6" s="32"/>
      <c r="OPY6" s="32"/>
      <c r="OPZ6" s="32"/>
      <c r="OQA6" s="32"/>
      <c r="OQB6" s="32"/>
      <c r="OQC6" s="32"/>
      <c r="OQD6" s="32"/>
      <c r="OQE6" s="32"/>
      <c r="OQF6" s="32"/>
      <c r="OQG6" s="32"/>
      <c r="OQH6" s="32"/>
      <c r="OQI6" s="32"/>
      <c r="OQJ6" s="32"/>
      <c r="OQK6" s="32"/>
      <c r="OQL6" s="32"/>
      <c r="OQM6" s="32"/>
      <c r="OQN6" s="32"/>
      <c r="OQO6" s="32"/>
      <c r="OQP6" s="32"/>
      <c r="OQQ6" s="32"/>
      <c r="OQR6" s="32"/>
      <c r="OQS6" s="32"/>
      <c r="OQT6" s="32"/>
      <c r="OQU6" s="32"/>
      <c r="OQV6" s="32"/>
      <c r="OQW6" s="32"/>
      <c r="OQX6" s="32"/>
      <c r="OQY6" s="32"/>
      <c r="OQZ6" s="32"/>
      <c r="ORA6" s="32"/>
      <c r="ORB6" s="32"/>
      <c r="ORC6" s="32"/>
      <c r="ORD6" s="32"/>
      <c r="ORE6" s="32"/>
      <c r="ORF6" s="32"/>
      <c r="ORG6" s="32"/>
      <c r="ORH6" s="32"/>
      <c r="ORI6" s="32"/>
      <c r="ORJ6" s="32"/>
      <c r="ORK6" s="32"/>
      <c r="ORL6" s="32"/>
      <c r="ORM6" s="32"/>
      <c r="ORN6" s="32"/>
      <c r="ORO6" s="32"/>
      <c r="ORP6" s="32"/>
      <c r="ORQ6" s="32"/>
      <c r="ORR6" s="32"/>
      <c r="ORS6" s="32"/>
      <c r="ORT6" s="32"/>
      <c r="ORU6" s="32"/>
      <c r="ORV6" s="32"/>
      <c r="ORW6" s="32"/>
      <c r="ORX6" s="32"/>
      <c r="ORY6" s="32"/>
      <c r="ORZ6" s="32"/>
      <c r="OSA6" s="32"/>
      <c r="OSB6" s="32"/>
      <c r="OSC6" s="32"/>
      <c r="OSD6" s="32"/>
      <c r="OSE6" s="32"/>
      <c r="OSF6" s="32"/>
      <c r="OSG6" s="32"/>
      <c r="OSH6" s="32"/>
      <c r="OSI6" s="32"/>
      <c r="OSJ6" s="32"/>
      <c r="OSK6" s="32"/>
      <c r="OSL6" s="32"/>
      <c r="OSM6" s="32"/>
      <c r="OSN6" s="32"/>
      <c r="OSO6" s="32"/>
      <c r="OSP6" s="32"/>
      <c r="OSQ6" s="32"/>
      <c r="OSR6" s="32"/>
      <c r="OSS6" s="32"/>
      <c r="OST6" s="32"/>
      <c r="OSU6" s="32"/>
      <c r="OSV6" s="32"/>
      <c r="OSW6" s="32"/>
      <c r="OSX6" s="32"/>
      <c r="OSY6" s="32"/>
      <c r="OSZ6" s="32"/>
      <c r="OTA6" s="32"/>
      <c r="OTB6" s="32"/>
      <c r="OTC6" s="32"/>
      <c r="OTD6" s="32"/>
      <c r="OTE6" s="32"/>
      <c r="OTF6" s="32"/>
      <c r="OTG6" s="32"/>
      <c r="OTH6" s="32"/>
      <c r="OTI6" s="32"/>
      <c r="OTJ6" s="32"/>
      <c r="OTK6" s="32"/>
      <c r="OTL6" s="32"/>
      <c r="OTM6" s="32"/>
      <c r="OTN6" s="32"/>
      <c r="OTO6" s="32"/>
      <c r="OTP6" s="32"/>
      <c r="OTQ6" s="32"/>
      <c r="OTR6" s="32"/>
      <c r="OTS6" s="32"/>
      <c r="OTT6" s="32"/>
      <c r="OTU6" s="32"/>
      <c r="OTV6" s="32"/>
      <c r="OTW6" s="32"/>
      <c r="OTX6" s="32"/>
      <c r="OTY6" s="32"/>
      <c r="OTZ6" s="32"/>
      <c r="OUA6" s="32"/>
      <c r="OUB6" s="32"/>
      <c r="OUC6" s="32"/>
      <c r="OUD6" s="32"/>
      <c r="OUE6" s="32"/>
      <c r="OUF6" s="32"/>
      <c r="OUG6" s="32"/>
      <c r="OUH6" s="32"/>
      <c r="OUI6" s="32"/>
      <c r="OUJ6" s="32"/>
      <c r="OUK6" s="32"/>
      <c r="OUL6" s="32"/>
      <c r="OUM6" s="32"/>
      <c r="OUN6" s="32"/>
      <c r="OUO6" s="32"/>
      <c r="OUP6" s="32"/>
      <c r="OUQ6" s="32"/>
      <c r="OUR6" s="32"/>
      <c r="OUS6" s="32"/>
      <c r="OUT6" s="32"/>
      <c r="OUU6" s="32"/>
      <c r="OUV6" s="32"/>
      <c r="OUW6" s="32"/>
      <c r="OUX6" s="32"/>
      <c r="OUY6" s="32"/>
      <c r="OUZ6" s="32"/>
      <c r="OVA6" s="32"/>
      <c r="OVB6" s="32"/>
      <c r="OVC6" s="32"/>
      <c r="OVD6" s="32"/>
      <c r="OVE6" s="32"/>
      <c r="OVF6" s="32"/>
      <c r="OVG6" s="32"/>
      <c r="OVH6" s="32"/>
      <c r="OVI6" s="32"/>
      <c r="OVJ6" s="32"/>
      <c r="OVK6" s="32"/>
      <c r="OVL6" s="32"/>
      <c r="OVM6" s="32"/>
      <c r="OVN6" s="32"/>
      <c r="OVO6" s="32"/>
      <c r="OVP6" s="32"/>
      <c r="OVQ6" s="32"/>
      <c r="OVR6" s="32"/>
      <c r="OVS6" s="32"/>
      <c r="OVT6" s="32"/>
      <c r="OVU6" s="32"/>
      <c r="OVV6" s="32"/>
      <c r="OVW6" s="32"/>
      <c r="OVX6" s="32"/>
      <c r="OVY6" s="32"/>
      <c r="OVZ6" s="32"/>
      <c r="OWA6" s="32"/>
      <c r="OWB6" s="32"/>
      <c r="OWC6" s="32"/>
      <c r="OWD6" s="32"/>
      <c r="OWE6" s="32"/>
      <c r="OWF6" s="32"/>
      <c r="OWG6" s="32"/>
      <c r="OWH6" s="32"/>
      <c r="OWI6" s="32"/>
      <c r="OWJ6" s="32"/>
      <c r="OWK6" s="32"/>
      <c r="OWL6" s="32"/>
      <c r="OWM6" s="32"/>
      <c r="OWN6" s="32"/>
      <c r="OWO6" s="32"/>
      <c r="OWP6" s="32"/>
      <c r="OWQ6" s="32"/>
      <c r="OWR6" s="32"/>
      <c r="OWS6" s="32"/>
      <c r="OWT6" s="32"/>
      <c r="OWU6" s="32"/>
      <c r="OWV6" s="32"/>
      <c r="OWW6" s="32"/>
      <c r="OWX6" s="32"/>
      <c r="OWY6" s="32"/>
      <c r="OWZ6" s="32"/>
      <c r="OXA6" s="32"/>
      <c r="OXB6" s="32"/>
      <c r="OXC6" s="32"/>
      <c r="OXD6" s="32"/>
      <c r="OXE6" s="32"/>
      <c r="OXF6" s="32"/>
      <c r="OXG6" s="32"/>
      <c r="OXH6" s="32"/>
      <c r="OXI6" s="32"/>
      <c r="OXJ6" s="32"/>
      <c r="OXK6" s="32"/>
      <c r="OXL6" s="32"/>
      <c r="OXM6" s="32"/>
      <c r="OXN6" s="32"/>
      <c r="OXO6" s="32"/>
      <c r="OXP6" s="32"/>
      <c r="OXQ6" s="32"/>
      <c r="OXR6" s="32"/>
      <c r="OXS6" s="32"/>
      <c r="OXT6" s="32"/>
      <c r="OXU6" s="32"/>
      <c r="OXV6" s="32"/>
      <c r="OXW6" s="32"/>
      <c r="OXX6" s="32"/>
      <c r="OXY6" s="32"/>
      <c r="OXZ6" s="32"/>
      <c r="OYA6" s="32"/>
      <c r="OYB6" s="32"/>
      <c r="OYC6" s="32"/>
      <c r="OYD6" s="32"/>
      <c r="OYE6" s="32"/>
      <c r="OYF6" s="32"/>
      <c r="OYG6" s="32"/>
      <c r="OYH6" s="32"/>
      <c r="OYI6" s="32"/>
      <c r="OYJ6" s="32"/>
      <c r="OYK6" s="32"/>
      <c r="OYL6" s="32"/>
      <c r="OYM6" s="32"/>
      <c r="OYN6" s="32"/>
      <c r="OYO6" s="32"/>
      <c r="OYP6" s="32"/>
      <c r="OYQ6" s="32"/>
      <c r="OYR6" s="32"/>
      <c r="OYS6" s="32"/>
      <c r="OYT6" s="32"/>
      <c r="OYU6" s="32"/>
      <c r="OYV6" s="32"/>
      <c r="OYW6" s="32"/>
      <c r="OYX6" s="32"/>
      <c r="OYY6" s="32"/>
      <c r="OYZ6" s="32"/>
      <c r="OZA6" s="32"/>
      <c r="OZB6" s="32"/>
      <c r="OZC6" s="32"/>
      <c r="OZD6" s="32"/>
      <c r="OZE6" s="32"/>
      <c r="OZF6" s="32"/>
      <c r="OZG6" s="32"/>
      <c r="OZH6" s="32"/>
      <c r="OZI6" s="32"/>
      <c r="OZJ6" s="32"/>
      <c r="OZK6" s="32"/>
      <c r="OZL6" s="32"/>
      <c r="OZM6" s="32"/>
      <c r="OZN6" s="32"/>
      <c r="OZO6" s="32"/>
      <c r="OZP6" s="32"/>
      <c r="OZQ6" s="32"/>
      <c r="OZR6" s="32"/>
      <c r="OZS6" s="32"/>
      <c r="OZT6" s="32"/>
      <c r="OZU6" s="32"/>
      <c r="OZV6" s="32"/>
      <c r="OZW6" s="32"/>
      <c r="OZX6" s="32"/>
      <c r="OZY6" s="32"/>
      <c r="OZZ6" s="32"/>
      <c r="PAA6" s="32"/>
      <c r="PAB6" s="32"/>
      <c r="PAC6" s="32"/>
      <c r="PAD6" s="32"/>
      <c r="PAE6" s="32"/>
      <c r="PAF6" s="32"/>
      <c r="PAG6" s="32"/>
      <c r="PAH6" s="32"/>
      <c r="PAI6" s="32"/>
      <c r="PAJ6" s="32"/>
      <c r="PAK6" s="32"/>
      <c r="PAL6" s="32"/>
      <c r="PAM6" s="32"/>
      <c r="PAN6" s="32"/>
      <c r="PAO6" s="32"/>
      <c r="PAP6" s="32"/>
      <c r="PAQ6" s="32"/>
      <c r="PAR6" s="32"/>
      <c r="PAS6" s="32"/>
      <c r="PAT6" s="32"/>
      <c r="PAU6" s="32"/>
      <c r="PAV6" s="32"/>
      <c r="PAW6" s="32"/>
      <c r="PAX6" s="32"/>
      <c r="PAY6" s="32"/>
      <c r="PAZ6" s="32"/>
      <c r="PBA6" s="32"/>
      <c r="PBB6" s="32"/>
      <c r="PBC6" s="32"/>
      <c r="PBD6" s="32"/>
      <c r="PBE6" s="32"/>
      <c r="PBF6" s="32"/>
      <c r="PBG6" s="32"/>
      <c r="PBH6" s="32"/>
      <c r="PBI6" s="32"/>
      <c r="PBJ6" s="32"/>
      <c r="PBK6" s="32"/>
      <c r="PBL6" s="32"/>
      <c r="PBM6" s="32"/>
      <c r="PBN6" s="32"/>
      <c r="PBO6" s="32"/>
      <c r="PBP6" s="32"/>
      <c r="PBQ6" s="32"/>
      <c r="PBR6" s="32"/>
      <c r="PBS6" s="32"/>
      <c r="PBT6" s="32"/>
      <c r="PBU6" s="32"/>
      <c r="PBV6" s="32"/>
      <c r="PBW6" s="32"/>
      <c r="PBX6" s="32"/>
      <c r="PBY6" s="32"/>
      <c r="PBZ6" s="32"/>
      <c r="PCA6" s="32"/>
      <c r="PCB6" s="32"/>
      <c r="PCC6" s="32"/>
      <c r="PCD6" s="32"/>
      <c r="PCE6" s="32"/>
      <c r="PCF6" s="32"/>
      <c r="PCG6" s="32"/>
      <c r="PCH6" s="32"/>
      <c r="PCI6" s="32"/>
      <c r="PCJ6" s="32"/>
      <c r="PCK6" s="32"/>
      <c r="PCL6" s="32"/>
      <c r="PCM6" s="32"/>
      <c r="PCN6" s="32"/>
      <c r="PCO6" s="32"/>
      <c r="PCP6" s="32"/>
      <c r="PCQ6" s="32"/>
      <c r="PCR6" s="32"/>
      <c r="PCS6" s="32"/>
      <c r="PCT6" s="32"/>
      <c r="PCU6" s="32"/>
      <c r="PCV6" s="32"/>
      <c r="PCW6" s="32"/>
      <c r="PCX6" s="32"/>
      <c r="PCY6" s="32"/>
      <c r="PCZ6" s="32"/>
      <c r="PDA6" s="32"/>
      <c r="PDB6" s="32"/>
      <c r="PDC6" s="32"/>
      <c r="PDD6" s="32"/>
      <c r="PDE6" s="32"/>
      <c r="PDF6" s="32"/>
      <c r="PDG6" s="32"/>
      <c r="PDH6" s="32"/>
      <c r="PDI6" s="32"/>
      <c r="PDJ6" s="32"/>
      <c r="PDK6" s="32"/>
      <c r="PDL6" s="32"/>
      <c r="PDM6" s="32"/>
      <c r="PDN6" s="32"/>
      <c r="PDO6" s="32"/>
      <c r="PDP6" s="32"/>
      <c r="PDQ6" s="32"/>
      <c r="PDR6" s="32"/>
      <c r="PDS6" s="32"/>
      <c r="PDT6" s="32"/>
      <c r="PDU6" s="32"/>
      <c r="PDV6" s="32"/>
      <c r="PDW6" s="32"/>
      <c r="PDX6" s="32"/>
      <c r="PDY6" s="32"/>
      <c r="PDZ6" s="32"/>
      <c r="PEA6" s="32"/>
      <c r="PEB6" s="32"/>
      <c r="PEC6" s="32"/>
      <c r="PED6" s="32"/>
      <c r="PEE6" s="32"/>
      <c r="PEF6" s="32"/>
      <c r="PEG6" s="32"/>
      <c r="PEH6" s="32"/>
      <c r="PEI6" s="32"/>
      <c r="PEJ6" s="32"/>
      <c r="PEK6" s="32"/>
      <c r="PEL6" s="32"/>
      <c r="PEM6" s="32"/>
      <c r="PEN6" s="32"/>
      <c r="PEO6" s="32"/>
      <c r="PEP6" s="32"/>
      <c r="PEQ6" s="32"/>
      <c r="PER6" s="32"/>
      <c r="PES6" s="32"/>
      <c r="PET6" s="32"/>
      <c r="PEU6" s="32"/>
      <c r="PEV6" s="32"/>
      <c r="PEW6" s="32"/>
      <c r="PEX6" s="32"/>
      <c r="PEY6" s="32"/>
      <c r="PEZ6" s="32"/>
      <c r="PFA6" s="32"/>
      <c r="PFB6" s="32"/>
      <c r="PFC6" s="32"/>
      <c r="PFD6" s="32"/>
      <c r="PFE6" s="32"/>
      <c r="PFF6" s="32"/>
      <c r="PFG6" s="32"/>
      <c r="PFH6" s="32"/>
      <c r="PFI6" s="32"/>
      <c r="PFJ6" s="32"/>
      <c r="PFK6" s="32"/>
      <c r="PFL6" s="32"/>
      <c r="PFM6" s="32"/>
      <c r="PFN6" s="32"/>
      <c r="PFO6" s="32"/>
      <c r="PFP6" s="32"/>
      <c r="PFQ6" s="32"/>
      <c r="PFR6" s="32"/>
      <c r="PFS6" s="32"/>
      <c r="PFT6" s="32"/>
      <c r="PFU6" s="32"/>
      <c r="PFV6" s="32"/>
      <c r="PFW6" s="32"/>
      <c r="PFX6" s="32"/>
      <c r="PFY6" s="32"/>
      <c r="PFZ6" s="32"/>
      <c r="PGA6" s="32"/>
      <c r="PGB6" s="32"/>
      <c r="PGC6" s="32"/>
      <c r="PGD6" s="32"/>
      <c r="PGE6" s="32"/>
      <c r="PGF6" s="32"/>
      <c r="PGG6" s="32"/>
      <c r="PGH6" s="32"/>
      <c r="PGI6" s="32"/>
      <c r="PGJ6" s="32"/>
      <c r="PGK6" s="32"/>
      <c r="PGL6" s="32"/>
      <c r="PGM6" s="32"/>
      <c r="PGN6" s="32"/>
      <c r="PGO6" s="32"/>
      <c r="PGP6" s="32"/>
      <c r="PGQ6" s="32"/>
      <c r="PGR6" s="32"/>
      <c r="PGS6" s="32"/>
      <c r="PGT6" s="32"/>
      <c r="PGU6" s="32"/>
      <c r="PGV6" s="32"/>
      <c r="PGW6" s="32"/>
      <c r="PGX6" s="32"/>
      <c r="PGY6" s="32"/>
      <c r="PGZ6" s="32"/>
      <c r="PHA6" s="32"/>
      <c r="PHB6" s="32"/>
      <c r="PHC6" s="32"/>
      <c r="PHD6" s="32"/>
      <c r="PHE6" s="32"/>
      <c r="PHF6" s="32"/>
      <c r="PHG6" s="32"/>
      <c r="PHH6" s="32"/>
      <c r="PHI6" s="32"/>
      <c r="PHJ6" s="32"/>
      <c r="PHK6" s="32"/>
      <c r="PHL6" s="32"/>
      <c r="PHM6" s="32"/>
      <c r="PHN6" s="32"/>
      <c r="PHO6" s="32"/>
      <c r="PHP6" s="32"/>
      <c r="PHQ6" s="32"/>
      <c r="PHR6" s="32"/>
      <c r="PHS6" s="32"/>
      <c r="PHT6" s="32"/>
      <c r="PHU6" s="32"/>
      <c r="PHV6" s="32"/>
      <c r="PHW6" s="32"/>
      <c r="PHX6" s="32"/>
      <c r="PHY6" s="32"/>
      <c r="PHZ6" s="32"/>
      <c r="PIA6" s="32"/>
      <c r="PIB6" s="32"/>
      <c r="PIC6" s="32"/>
      <c r="PID6" s="32"/>
      <c r="PIE6" s="32"/>
      <c r="PIF6" s="32"/>
      <c r="PIG6" s="32"/>
      <c r="PIH6" s="32"/>
      <c r="PII6" s="32"/>
      <c r="PIJ6" s="32"/>
      <c r="PIK6" s="32"/>
      <c r="PIL6" s="32"/>
      <c r="PIM6" s="32"/>
      <c r="PIN6" s="32"/>
      <c r="PIO6" s="32"/>
      <c r="PIP6" s="32"/>
      <c r="PIQ6" s="32"/>
      <c r="PIR6" s="32"/>
      <c r="PIS6" s="32"/>
      <c r="PIT6" s="32"/>
      <c r="PIU6" s="32"/>
      <c r="PIV6" s="32"/>
      <c r="PIW6" s="32"/>
      <c r="PIX6" s="32"/>
      <c r="PIY6" s="32"/>
      <c r="PIZ6" s="32"/>
      <c r="PJA6" s="32"/>
      <c r="PJB6" s="32"/>
      <c r="PJC6" s="32"/>
      <c r="PJD6" s="32"/>
      <c r="PJE6" s="32"/>
      <c r="PJF6" s="32"/>
      <c r="PJG6" s="32"/>
      <c r="PJH6" s="32"/>
      <c r="PJI6" s="32"/>
      <c r="PJJ6" s="32"/>
      <c r="PJK6" s="32"/>
      <c r="PJL6" s="32"/>
      <c r="PJM6" s="32"/>
      <c r="PJN6" s="32"/>
      <c r="PJO6" s="32"/>
      <c r="PJP6" s="32"/>
      <c r="PJQ6" s="32"/>
      <c r="PJR6" s="32"/>
      <c r="PJS6" s="32"/>
      <c r="PJT6" s="32"/>
      <c r="PJU6" s="32"/>
      <c r="PJV6" s="32"/>
      <c r="PJW6" s="32"/>
      <c r="PJX6" s="32"/>
      <c r="PJY6" s="32"/>
      <c r="PJZ6" s="32"/>
      <c r="PKA6" s="32"/>
      <c r="PKB6" s="32"/>
      <c r="PKC6" s="32"/>
      <c r="PKD6" s="32"/>
      <c r="PKE6" s="32"/>
      <c r="PKF6" s="32"/>
      <c r="PKG6" s="32"/>
      <c r="PKH6" s="32"/>
      <c r="PKI6" s="32"/>
      <c r="PKJ6" s="32"/>
      <c r="PKK6" s="32"/>
      <c r="PKL6" s="32"/>
      <c r="PKM6" s="32"/>
      <c r="PKN6" s="32"/>
      <c r="PKO6" s="32"/>
      <c r="PKP6" s="32"/>
      <c r="PKQ6" s="32"/>
      <c r="PKR6" s="32"/>
      <c r="PKS6" s="32"/>
      <c r="PKT6" s="32"/>
      <c r="PKU6" s="32"/>
      <c r="PKV6" s="32"/>
      <c r="PKW6" s="32"/>
      <c r="PKX6" s="32"/>
      <c r="PKY6" s="32"/>
      <c r="PKZ6" s="32"/>
      <c r="PLA6" s="32"/>
      <c r="PLB6" s="32"/>
      <c r="PLC6" s="32"/>
      <c r="PLD6" s="32"/>
      <c r="PLE6" s="32"/>
      <c r="PLF6" s="32"/>
      <c r="PLG6" s="32"/>
      <c r="PLH6" s="32"/>
      <c r="PLI6" s="32"/>
      <c r="PLJ6" s="32"/>
      <c r="PLK6" s="32"/>
      <c r="PLL6" s="32"/>
      <c r="PLM6" s="32"/>
      <c r="PLN6" s="32"/>
      <c r="PLO6" s="32"/>
      <c r="PLP6" s="32"/>
      <c r="PLQ6" s="32"/>
      <c r="PLR6" s="32"/>
      <c r="PLS6" s="32"/>
      <c r="PLT6" s="32"/>
      <c r="PLU6" s="32"/>
      <c r="PLV6" s="32"/>
      <c r="PLW6" s="32"/>
      <c r="PLX6" s="32"/>
      <c r="PLY6" s="32"/>
      <c r="PLZ6" s="32"/>
      <c r="PMA6" s="32"/>
      <c r="PMB6" s="32"/>
      <c r="PMC6" s="32"/>
      <c r="PMD6" s="32"/>
      <c r="PME6" s="32"/>
      <c r="PMF6" s="32"/>
      <c r="PMG6" s="32"/>
      <c r="PMH6" s="32"/>
      <c r="PMI6" s="32"/>
      <c r="PMJ6" s="32"/>
      <c r="PMK6" s="32"/>
      <c r="PML6" s="32"/>
      <c r="PMM6" s="32"/>
      <c r="PMN6" s="32"/>
      <c r="PMO6" s="32"/>
      <c r="PMP6" s="32"/>
      <c r="PMQ6" s="32"/>
      <c r="PMR6" s="32"/>
      <c r="PMS6" s="32"/>
      <c r="PMT6" s="32"/>
      <c r="PMU6" s="32"/>
      <c r="PMV6" s="32"/>
      <c r="PMW6" s="32"/>
      <c r="PMX6" s="32"/>
      <c r="PMY6" s="32"/>
      <c r="PMZ6" s="32"/>
      <c r="PNA6" s="32"/>
      <c r="PNB6" s="32"/>
      <c r="PNC6" s="32"/>
      <c r="PND6" s="32"/>
      <c r="PNE6" s="32"/>
      <c r="PNF6" s="32"/>
      <c r="PNG6" s="32"/>
      <c r="PNH6" s="32"/>
      <c r="PNI6" s="32"/>
      <c r="PNJ6" s="32"/>
      <c r="PNK6" s="32"/>
      <c r="PNL6" s="32"/>
      <c r="PNM6" s="32"/>
      <c r="PNN6" s="32"/>
      <c r="PNO6" s="32"/>
      <c r="PNP6" s="32"/>
      <c r="PNQ6" s="32"/>
      <c r="PNR6" s="32"/>
      <c r="PNS6" s="32"/>
      <c r="PNT6" s="32"/>
      <c r="PNU6" s="32"/>
      <c r="PNV6" s="32"/>
      <c r="PNW6" s="32"/>
      <c r="PNX6" s="32"/>
      <c r="PNY6" s="32"/>
      <c r="PNZ6" s="32"/>
      <c r="POA6" s="32"/>
      <c r="POB6" s="32"/>
      <c r="POC6" s="32"/>
      <c r="POD6" s="32"/>
      <c r="POE6" s="32"/>
      <c r="POF6" s="32"/>
      <c r="POG6" s="32"/>
      <c r="POH6" s="32"/>
      <c r="POI6" s="32"/>
      <c r="POJ6" s="32"/>
      <c r="POK6" s="32"/>
      <c r="POL6" s="32"/>
      <c r="POM6" s="32"/>
      <c r="PON6" s="32"/>
      <c r="POO6" s="32"/>
      <c r="POP6" s="32"/>
      <c r="POQ6" s="32"/>
      <c r="POR6" s="32"/>
      <c r="POS6" s="32"/>
      <c r="POT6" s="32"/>
      <c r="POU6" s="32"/>
      <c r="POV6" s="32"/>
      <c r="POW6" s="32"/>
      <c r="POX6" s="32"/>
      <c r="POY6" s="32"/>
      <c r="POZ6" s="32"/>
      <c r="PPA6" s="32"/>
      <c r="PPB6" s="32"/>
      <c r="PPC6" s="32"/>
      <c r="PPD6" s="32"/>
      <c r="PPE6" s="32"/>
      <c r="PPF6" s="32"/>
      <c r="PPG6" s="32"/>
      <c r="PPH6" s="32"/>
      <c r="PPI6" s="32"/>
      <c r="PPJ6" s="32"/>
      <c r="PPK6" s="32"/>
      <c r="PPL6" s="32"/>
      <c r="PPM6" s="32"/>
      <c r="PPN6" s="32"/>
      <c r="PPO6" s="32"/>
      <c r="PPP6" s="32"/>
      <c r="PPQ6" s="32"/>
      <c r="PPR6" s="32"/>
      <c r="PPS6" s="32"/>
      <c r="PPT6" s="32"/>
      <c r="PPU6" s="32"/>
      <c r="PPV6" s="32"/>
      <c r="PPW6" s="32"/>
      <c r="PPX6" s="32"/>
      <c r="PPY6" s="32"/>
      <c r="PPZ6" s="32"/>
      <c r="PQA6" s="32"/>
      <c r="PQB6" s="32"/>
      <c r="PQC6" s="32"/>
      <c r="PQD6" s="32"/>
      <c r="PQE6" s="32"/>
      <c r="PQF6" s="32"/>
      <c r="PQG6" s="32"/>
      <c r="PQH6" s="32"/>
      <c r="PQI6" s="32"/>
      <c r="PQJ6" s="32"/>
      <c r="PQK6" s="32"/>
      <c r="PQL6" s="32"/>
      <c r="PQM6" s="32"/>
      <c r="PQN6" s="32"/>
      <c r="PQO6" s="32"/>
      <c r="PQP6" s="32"/>
      <c r="PQQ6" s="32"/>
      <c r="PQR6" s="32"/>
      <c r="PQS6" s="32"/>
      <c r="PQT6" s="32"/>
      <c r="PQU6" s="32"/>
      <c r="PQV6" s="32"/>
      <c r="PQW6" s="32"/>
      <c r="PQX6" s="32"/>
      <c r="PQY6" s="32"/>
      <c r="PQZ6" s="32"/>
      <c r="PRA6" s="32"/>
      <c r="PRB6" s="32"/>
      <c r="PRC6" s="32"/>
      <c r="PRD6" s="32"/>
      <c r="PRE6" s="32"/>
      <c r="PRF6" s="32"/>
      <c r="PRG6" s="32"/>
      <c r="PRH6" s="32"/>
      <c r="PRI6" s="32"/>
      <c r="PRJ6" s="32"/>
      <c r="PRK6" s="32"/>
      <c r="PRL6" s="32"/>
      <c r="PRM6" s="32"/>
      <c r="PRN6" s="32"/>
      <c r="PRO6" s="32"/>
      <c r="PRP6" s="32"/>
      <c r="PRQ6" s="32"/>
      <c r="PRR6" s="32"/>
      <c r="PRS6" s="32"/>
      <c r="PRT6" s="32"/>
      <c r="PRU6" s="32"/>
      <c r="PRV6" s="32"/>
      <c r="PRW6" s="32"/>
      <c r="PRX6" s="32"/>
      <c r="PRY6" s="32"/>
      <c r="PRZ6" s="32"/>
      <c r="PSA6" s="32"/>
      <c r="PSB6" s="32"/>
      <c r="PSC6" s="32"/>
      <c r="PSD6" s="32"/>
      <c r="PSE6" s="32"/>
      <c r="PSF6" s="32"/>
      <c r="PSG6" s="32"/>
      <c r="PSH6" s="32"/>
      <c r="PSI6" s="32"/>
      <c r="PSJ6" s="32"/>
      <c r="PSK6" s="32"/>
      <c r="PSL6" s="32"/>
      <c r="PSM6" s="32"/>
      <c r="PSN6" s="32"/>
      <c r="PSO6" s="32"/>
      <c r="PSP6" s="32"/>
      <c r="PSQ6" s="32"/>
      <c r="PSR6" s="32"/>
      <c r="PSS6" s="32"/>
      <c r="PST6" s="32"/>
      <c r="PSU6" s="32"/>
      <c r="PSV6" s="32"/>
      <c r="PSW6" s="32"/>
      <c r="PSX6" s="32"/>
      <c r="PSY6" s="32"/>
      <c r="PSZ6" s="32"/>
      <c r="PTA6" s="32"/>
      <c r="PTB6" s="32"/>
      <c r="PTC6" s="32"/>
      <c r="PTD6" s="32"/>
      <c r="PTE6" s="32"/>
      <c r="PTF6" s="32"/>
      <c r="PTG6" s="32"/>
      <c r="PTH6" s="32"/>
      <c r="PTI6" s="32"/>
      <c r="PTJ6" s="32"/>
      <c r="PTK6" s="32"/>
      <c r="PTL6" s="32"/>
      <c r="PTM6" s="32"/>
      <c r="PTN6" s="32"/>
      <c r="PTO6" s="32"/>
      <c r="PTP6" s="32"/>
      <c r="PTQ6" s="32"/>
      <c r="PTR6" s="32"/>
      <c r="PTS6" s="32"/>
      <c r="PTT6" s="32"/>
      <c r="PTU6" s="32"/>
      <c r="PTV6" s="32"/>
      <c r="PTW6" s="32"/>
      <c r="PTX6" s="32"/>
      <c r="PTY6" s="32"/>
      <c r="PTZ6" s="32"/>
      <c r="PUA6" s="32"/>
      <c r="PUB6" s="32"/>
      <c r="PUC6" s="32"/>
      <c r="PUD6" s="32"/>
      <c r="PUE6" s="32"/>
      <c r="PUF6" s="32"/>
      <c r="PUG6" s="32"/>
      <c r="PUH6" s="32"/>
      <c r="PUI6" s="32"/>
      <c r="PUJ6" s="32"/>
      <c r="PUK6" s="32"/>
      <c r="PUL6" s="32"/>
      <c r="PUM6" s="32"/>
      <c r="PUN6" s="32"/>
      <c r="PUO6" s="32"/>
      <c r="PUP6" s="32"/>
      <c r="PUQ6" s="32"/>
      <c r="PUR6" s="32"/>
      <c r="PUS6" s="32"/>
      <c r="PUT6" s="32"/>
      <c r="PUU6" s="32"/>
      <c r="PUV6" s="32"/>
      <c r="PUW6" s="32"/>
      <c r="PUX6" s="32"/>
      <c r="PUY6" s="32"/>
      <c r="PUZ6" s="32"/>
      <c r="PVA6" s="32"/>
      <c r="PVB6" s="32"/>
      <c r="PVC6" s="32"/>
      <c r="PVD6" s="32"/>
      <c r="PVE6" s="32"/>
      <c r="PVF6" s="32"/>
      <c r="PVG6" s="32"/>
      <c r="PVH6" s="32"/>
      <c r="PVI6" s="32"/>
      <c r="PVJ6" s="32"/>
      <c r="PVK6" s="32"/>
      <c r="PVL6" s="32"/>
      <c r="PVM6" s="32"/>
      <c r="PVN6" s="32"/>
      <c r="PVO6" s="32"/>
      <c r="PVP6" s="32"/>
      <c r="PVQ6" s="32"/>
      <c r="PVR6" s="32"/>
      <c r="PVS6" s="32"/>
      <c r="PVT6" s="32"/>
      <c r="PVU6" s="32"/>
      <c r="PVV6" s="32"/>
      <c r="PVW6" s="32"/>
      <c r="PVX6" s="32"/>
      <c r="PVY6" s="32"/>
      <c r="PVZ6" s="32"/>
      <c r="PWA6" s="32"/>
      <c r="PWB6" s="32"/>
      <c r="PWC6" s="32"/>
      <c r="PWD6" s="32"/>
      <c r="PWE6" s="32"/>
      <c r="PWF6" s="32"/>
      <c r="PWG6" s="32"/>
      <c r="PWH6" s="32"/>
      <c r="PWI6" s="32"/>
      <c r="PWJ6" s="32"/>
      <c r="PWK6" s="32"/>
      <c r="PWL6" s="32"/>
      <c r="PWM6" s="32"/>
      <c r="PWN6" s="32"/>
      <c r="PWO6" s="32"/>
      <c r="PWP6" s="32"/>
      <c r="PWQ6" s="32"/>
      <c r="PWR6" s="32"/>
      <c r="PWS6" s="32"/>
      <c r="PWT6" s="32"/>
      <c r="PWU6" s="32"/>
      <c r="PWV6" s="32"/>
      <c r="PWW6" s="32"/>
      <c r="PWX6" s="32"/>
      <c r="PWY6" s="32"/>
      <c r="PWZ6" s="32"/>
      <c r="PXA6" s="32"/>
      <c r="PXB6" s="32"/>
      <c r="PXC6" s="32"/>
      <c r="PXD6" s="32"/>
      <c r="PXE6" s="32"/>
      <c r="PXF6" s="32"/>
      <c r="PXG6" s="32"/>
      <c r="PXH6" s="32"/>
      <c r="PXI6" s="32"/>
      <c r="PXJ6" s="32"/>
      <c r="PXK6" s="32"/>
      <c r="PXL6" s="32"/>
      <c r="PXM6" s="32"/>
      <c r="PXN6" s="32"/>
      <c r="PXO6" s="32"/>
      <c r="PXP6" s="32"/>
      <c r="PXQ6" s="32"/>
      <c r="PXR6" s="32"/>
      <c r="PXS6" s="32"/>
      <c r="PXT6" s="32"/>
      <c r="PXU6" s="32"/>
      <c r="PXV6" s="32"/>
      <c r="PXW6" s="32"/>
      <c r="PXX6" s="32"/>
      <c r="PXY6" s="32"/>
      <c r="PXZ6" s="32"/>
      <c r="PYA6" s="32"/>
      <c r="PYB6" s="32"/>
      <c r="PYC6" s="32"/>
      <c r="PYD6" s="32"/>
      <c r="PYE6" s="32"/>
      <c r="PYF6" s="32"/>
      <c r="PYG6" s="32"/>
      <c r="PYH6" s="32"/>
      <c r="PYI6" s="32"/>
      <c r="PYJ6" s="32"/>
      <c r="PYK6" s="32"/>
      <c r="PYL6" s="32"/>
      <c r="PYM6" s="32"/>
      <c r="PYN6" s="32"/>
      <c r="PYO6" s="32"/>
      <c r="PYP6" s="32"/>
      <c r="PYQ6" s="32"/>
      <c r="PYR6" s="32"/>
      <c r="PYS6" s="32"/>
      <c r="PYT6" s="32"/>
      <c r="PYU6" s="32"/>
      <c r="PYV6" s="32"/>
      <c r="PYW6" s="32"/>
      <c r="PYX6" s="32"/>
      <c r="PYY6" s="32"/>
      <c r="PYZ6" s="32"/>
      <c r="PZA6" s="32"/>
      <c r="PZB6" s="32"/>
      <c r="PZC6" s="32"/>
      <c r="PZD6" s="32"/>
      <c r="PZE6" s="32"/>
      <c r="PZF6" s="32"/>
      <c r="PZG6" s="32"/>
      <c r="PZH6" s="32"/>
      <c r="PZI6" s="32"/>
      <c r="PZJ6" s="32"/>
      <c r="PZK6" s="32"/>
      <c r="PZL6" s="32"/>
      <c r="PZM6" s="32"/>
      <c r="PZN6" s="32"/>
      <c r="PZO6" s="32"/>
      <c r="PZP6" s="32"/>
      <c r="PZQ6" s="32"/>
      <c r="PZR6" s="32"/>
      <c r="PZS6" s="32"/>
      <c r="PZT6" s="32"/>
      <c r="PZU6" s="32"/>
      <c r="PZV6" s="32"/>
      <c r="PZW6" s="32"/>
      <c r="PZX6" s="32"/>
      <c r="PZY6" s="32"/>
      <c r="PZZ6" s="32"/>
      <c r="QAA6" s="32"/>
      <c r="QAB6" s="32"/>
      <c r="QAC6" s="32"/>
      <c r="QAD6" s="32"/>
      <c r="QAE6" s="32"/>
      <c r="QAF6" s="32"/>
      <c r="QAG6" s="32"/>
      <c r="QAH6" s="32"/>
      <c r="QAI6" s="32"/>
      <c r="QAJ6" s="32"/>
      <c r="QAK6" s="32"/>
      <c r="QAL6" s="32"/>
      <c r="QAM6" s="32"/>
      <c r="QAN6" s="32"/>
      <c r="QAO6" s="32"/>
      <c r="QAP6" s="32"/>
      <c r="QAQ6" s="32"/>
      <c r="QAR6" s="32"/>
      <c r="QAS6" s="32"/>
      <c r="QAT6" s="32"/>
      <c r="QAU6" s="32"/>
      <c r="QAV6" s="32"/>
      <c r="QAW6" s="32"/>
      <c r="QAX6" s="32"/>
      <c r="QAY6" s="32"/>
      <c r="QAZ6" s="32"/>
      <c r="QBA6" s="32"/>
      <c r="QBB6" s="32"/>
      <c r="QBC6" s="32"/>
      <c r="QBD6" s="32"/>
      <c r="QBE6" s="32"/>
      <c r="QBF6" s="32"/>
      <c r="QBG6" s="32"/>
      <c r="QBH6" s="32"/>
      <c r="QBI6" s="32"/>
      <c r="QBJ6" s="32"/>
      <c r="QBK6" s="32"/>
      <c r="QBL6" s="32"/>
      <c r="QBM6" s="32"/>
      <c r="QBN6" s="32"/>
      <c r="QBO6" s="32"/>
      <c r="QBP6" s="32"/>
      <c r="QBQ6" s="32"/>
      <c r="QBR6" s="32"/>
      <c r="QBS6" s="32"/>
      <c r="QBT6" s="32"/>
      <c r="QBU6" s="32"/>
      <c r="QBV6" s="32"/>
      <c r="QBW6" s="32"/>
      <c r="QBX6" s="32"/>
      <c r="QBY6" s="32"/>
      <c r="QBZ6" s="32"/>
      <c r="QCA6" s="32"/>
      <c r="QCB6" s="32"/>
      <c r="QCC6" s="32"/>
      <c r="QCD6" s="32"/>
      <c r="QCE6" s="32"/>
      <c r="QCF6" s="32"/>
      <c r="QCG6" s="32"/>
      <c r="QCH6" s="32"/>
      <c r="QCI6" s="32"/>
      <c r="QCJ6" s="32"/>
      <c r="QCK6" s="32"/>
      <c r="QCL6" s="32"/>
      <c r="QCM6" s="32"/>
      <c r="QCN6" s="32"/>
      <c r="QCO6" s="32"/>
      <c r="QCP6" s="32"/>
      <c r="QCQ6" s="32"/>
      <c r="QCR6" s="32"/>
      <c r="QCS6" s="32"/>
      <c r="QCT6" s="32"/>
      <c r="QCU6" s="32"/>
      <c r="QCV6" s="32"/>
      <c r="QCW6" s="32"/>
      <c r="QCX6" s="32"/>
      <c r="QCY6" s="32"/>
      <c r="QCZ6" s="32"/>
      <c r="QDA6" s="32"/>
      <c r="QDB6" s="32"/>
      <c r="QDC6" s="32"/>
      <c r="QDD6" s="32"/>
      <c r="QDE6" s="32"/>
      <c r="QDF6" s="32"/>
      <c r="QDG6" s="32"/>
      <c r="QDH6" s="32"/>
      <c r="QDI6" s="32"/>
      <c r="QDJ6" s="32"/>
      <c r="QDK6" s="32"/>
      <c r="QDL6" s="32"/>
      <c r="QDM6" s="32"/>
      <c r="QDN6" s="32"/>
      <c r="QDO6" s="32"/>
      <c r="QDP6" s="32"/>
      <c r="QDQ6" s="32"/>
      <c r="QDR6" s="32"/>
      <c r="QDS6" s="32"/>
      <c r="QDT6" s="32"/>
      <c r="QDU6" s="32"/>
      <c r="QDV6" s="32"/>
      <c r="QDW6" s="32"/>
      <c r="QDX6" s="32"/>
      <c r="QDY6" s="32"/>
      <c r="QDZ6" s="32"/>
      <c r="QEA6" s="32"/>
      <c r="QEB6" s="32"/>
      <c r="QEC6" s="32"/>
      <c r="QED6" s="32"/>
      <c r="QEE6" s="32"/>
      <c r="QEF6" s="32"/>
      <c r="QEG6" s="32"/>
      <c r="QEH6" s="32"/>
      <c r="QEI6" s="32"/>
      <c r="QEJ6" s="32"/>
      <c r="QEK6" s="32"/>
      <c r="QEL6" s="32"/>
      <c r="QEM6" s="32"/>
      <c r="QEN6" s="32"/>
      <c r="QEO6" s="32"/>
      <c r="QEP6" s="32"/>
      <c r="QEQ6" s="32"/>
      <c r="QER6" s="32"/>
      <c r="QES6" s="32"/>
      <c r="QET6" s="32"/>
      <c r="QEU6" s="32"/>
      <c r="QEV6" s="32"/>
      <c r="QEW6" s="32"/>
      <c r="QEX6" s="32"/>
      <c r="QEY6" s="32"/>
      <c r="QEZ6" s="32"/>
      <c r="QFA6" s="32"/>
      <c r="QFB6" s="32"/>
      <c r="QFC6" s="32"/>
      <c r="QFD6" s="32"/>
      <c r="QFE6" s="32"/>
      <c r="QFF6" s="32"/>
      <c r="QFG6" s="32"/>
      <c r="QFH6" s="32"/>
      <c r="QFI6" s="32"/>
      <c r="QFJ6" s="32"/>
      <c r="QFK6" s="32"/>
      <c r="QFL6" s="32"/>
      <c r="QFM6" s="32"/>
      <c r="QFN6" s="32"/>
      <c r="QFO6" s="32"/>
      <c r="QFP6" s="32"/>
      <c r="QFQ6" s="32"/>
      <c r="QFR6" s="32"/>
      <c r="QFS6" s="32"/>
      <c r="QFT6" s="32"/>
      <c r="QFU6" s="32"/>
      <c r="QFV6" s="32"/>
      <c r="QFW6" s="32"/>
      <c r="QFX6" s="32"/>
      <c r="QFY6" s="32"/>
      <c r="QFZ6" s="32"/>
      <c r="QGA6" s="32"/>
      <c r="QGB6" s="32"/>
      <c r="QGC6" s="32"/>
      <c r="QGD6" s="32"/>
      <c r="QGE6" s="32"/>
      <c r="QGF6" s="32"/>
      <c r="QGG6" s="32"/>
      <c r="QGH6" s="32"/>
      <c r="QGI6" s="32"/>
      <c r="QGJ6" s="32"/>
      <c r="QGK6" s="32"/>
      <c r="QGL6" s="32"/>
      <c r="QGM6" s="32"/>
      <c r="QGN6" s="32"/>
      <c r="QGO6" s="32"/>
      <c r="QGP6" s="32"/>
      <c r="QGQ6" s="32"/>
      <c r="QGR6" s="32"/>
      <c r="QGS6" s="32"/>
      <c r="QGT6" s="32"/>
      <c r="QGU6" s="32"/>
      <c r="QGV6" s="32"/>
      <c r="QGW6" s="32"/>
      <c r="QGX6" s="32"/>
      <c r="QGY6" s="32"/>
      <c r="QGZ6" s="32"/>
      <c r="QHA6" s="32"/>
      <c r="QHB6" s="32"/>
      <c r="QHC6" s="32"/>
      <c r="QHD6" s="32"/>
      <c r="QHE6" s="32"/>
      <c r="QHF6" s="32"/>
      <c r="QHG6" s="32"/>
      <c r="QHH6" s="32"/>
      <c r="QHI6" s="32"/>
      <c r="QHJ6" s="32"/>
      <c r="QHK6" s="32"/>
      <c r="QHL6" s="32"/>
      <c r="QHM6" s="32"/>
      <c r="QHN6" s="32"/>
      <c r="QHO6" s="32"/>
      <c r="QHP6" s="32"/>
      <c r="QHQ6" s="32"/>
      <c r="QHR6" s="32"/>
      <c r="QHS6" s="32"/>
      <c r="QHT6" s="32"/>
      <c r="QHU6" s="32"/>
      <c r="QHV6" s="32"/>
      <c r="QHW6" s="32"/>
      <c r="QHX6" s="32"/>
      <c r="QHY6" s="32"/>
      <c r="QHZ6" s="32"/>
      <c r="QIA6" s="32"/>
      <c r="QIB6" s="32"/>
      <c r="QIC6" s="32"/>
      <c r="QID6" s="32"/>
      <c r="QIE6" s="32"/>
      <c r="QIF6" s="32"/>
      <c r="QIG6" s="32"/>
      <c r="QIH6" s="32"/>
      <c r="QII6" s="32"/>
      <c r="QIJ6" s="32"/>
      <c r="QIK6" s="32"/>
      <c r="QIL6" s="32"/>
      <c r="QIM6" s="32"/>
      <c r="QIN6" s="32"/>
      <c r="QIO6" s="32"/>
      <c r="QIP6" s="32"/>
      <c r="QIQ6" s="32"/>
      <c r="QIR6" s="32"/>
      <c r="QIS6" s="32"/>
      <c r="QIT6" s="32"/>
      <c r="QIU6" s="32"/>
      <c r="QIV6" s="32"/>
      <c r="QIW6" s="32"/>
      <c r="QIX6" s="32"/>
      <c r="QIY6" s="32"/>
      <c r="QIZ6" s="32"/>
      <c r="QJA6" s="32"/>
      <c r="QJB6" s="32"/>
      <c r="QJC6" s="32"/>
      <c r="QJD6" s="32"/>
      <c r="QJE6" s="32"/>
      <c r="QJF6" s="32"/>
      <c r="QJG6" s="32"/>
      <c r="QJH6" s="32"/>
      <c r="QJI6" s="32"/>
      <c r="QJJ6" s="32"/>
      <c r="QJK6" s="32"/>
      <c r="QJL6" s="32"/>
      <c r="QJM6" s="32"/>
      <c r="QJN6" s="32"/>
      <c r="QJO6" s="32"/>
      <c r="QJP6" s="32"/>
      <c r="QJQ6" s="32"/>
      <c r="QJR6" s="32"/>
      <c r="QJS6" s="32"/>
      <c r="QJT6" s="32"/>
      <c r="QJU6" s="32"/>
      <c r="QJV6" s="32"/>
      <c r="QJW6" s="32"/>
      <c r="QJX6" s="32"/>
      <c r="QJY6" s="32"/>
      <c r="QJZ6" s="32"/>
      <c r="QKA6" s="32"/>
      <c r="QKB6" s="32"/>
      <c r="QKC6" s="32"/>
      <c r="QKD6" s="32"/>
      <c r="QKE6" s="32"/>
      <c r="QKF6" s="32"/>
      <c r="QKG6" s="32"/>
      <c r="QKH6" s="32"/>
      <c r="QKI6" s="32"/>
      <c r="QKJ6" s="32"/>
      <c r="QKK6" s="32"/>
      <c r="QKL6" s="32"/>
      <c r="QKM6" s="32"/>
      <c r="QKN6" s="32"/>
      <c r="QKO6" s="32"/>
      <c r="QKP6" s="32"/>
      <c r="QKQ6" s="32"/>
      <c r="QKR6" s="32"/>
      <c r="QKS6" s="32"/>
      <c r="QKT6" s="32"/>
      <c r="QKU6" s="32"/>
      <c r="QKV6" s="32"/>
      <c r="QKW6" s="32"/>
      <c r="QKX6" s="32"/>
      <c r="QKY6" s="32"/>
      <c r="QKZ6" s="32"/>
      <c r="QLA6" s="32"/>
      <c r="QLB6" s="32"/>
      <c r="QLC6" s="32"/>
      <c r="QLD6" s="32"/>
      <c r="QLE6" s="32"/>
      <c r="QLF6" s="32"/>
      <c r="QLG6" s="32"/>
      <c r="QLH6" s="32"/>
      <c r="QLI6" s="32"/>
      <c r="QLJ6" s="32"/>
      <c r="QLK6" s="32"/>
      <c r="QLL6" s="32"/>
      <c r="QLM6" s="32"/>
      <c r="QLN6" s="32"/>
      <c r="QLO6" s="32"/>
      <c r="QLP6" s="32"/>
      <c r="QLQ6" s="32"/>
      <c r="QLR6" s="32"/>
      <c r="QLS6" s="32"/>
      <c r="QLT6" s="32"/>
      <c r="QLU6" s="32"/>
      <c r="QLV6" s="32"/>
      <c r="QLW6" s="32"/>
      <c r="QLX6" s="32"/>
      <c r="QLY6" s="32"/>
      <c r="QLZ6" s="32"/>
      <c r="QMA6" s="32"/>
      <c r="QMB6" s="32"/>
      <c r="QMC6" s="32"/>
      <c r="QMD6" s="32"/>
      <c r="QME6" s="32"/>
      <c r="QMF6" s="32"/>
      <c r="QMG6" s="32"/>
      <c r="QMH6" s="32"/>
      <c r="QMI6" s="32"/>
      <c r="QMJ6" s="32"/>
      <c r="QMK6" s="32"/>
      <c r="QML6" s="32"/>
      <c r="QMM6" s="32"/>
      <c r="QMN6" s="32"/>
      <c r="QMO6" s="32"/>
      <c r="QMP6" s="32"/>
      <c r="QMQ6" s="32"/>
      <c r="QMR6" s="32"/>
      <c r="QMS6" s="32"/>
      <c r="QMT6" s="32"/>
      <c r="QMU6" s="32"/>
      <c r="QMV6" s="32"/>
      <c r="QMW6" s="32"/>
      <c r="QMX6" s="32"/>
      <c r="QMY6" s="32"/>
      <c r="QMZ6" s="32"/>
      <c r="QNA6" s="32"/>
      <c r="QNB6" s="32"/>
      <c r="QNC6" s="32"/>
      <c r="QND6" s="32"/>
      <c r="QNE6" s="32"/>
      <c r="QNF6" s="32"/>
      <c r="QNG6" s="32"/>
      <c r="QNH6" s="32"/>
      <c r="QNI6" s="32"/>
      <c r="QNJ6" s="32"/>
      <c r="QNK6" s="32"/>
      <c r="QNL6" s="32"/>
      <c r="QNM6" s="32"/>
      <c r="QNN6" s="32"/>
      <c r="QNO6" s="32"/>
      <c r="QNP6" s="32"/>
      <c r="QNQ6" s="32"/>
      <c r="QNR6" s="32"/>
      <c r="QNS6" s="32"/>
      <c r="QNT6" s="32"/>
      <c r="QNU6" s="32"/>
      <c r="QNV6" s="32"/>
      <c r="QNW6" s="32"/>
      <c r="QNX6" s="32"/>
      <c r="QNY6" s="32"/>
      <c r="QNZ6" s="32"/>
      <c r="QOA6" s="32"/>
      <c r="QOB6" s="32"/>
      <c r="QOC6" s="32"/>
      <c r="QOD6" s="32"/>
      <c r="QOE6" s="32"/>
      <c r="QOF6" s="32"/>
      <c r="QOG6" s="32"/>
      <c r="QOH6" s="32"/>
      <c r="QOI6" s="32"/>
      <c r="QOJ6" s="32"/>
      <c r="QOK6" s="32"/>
      <c r="QOL6" s="32"/>
      <c r="QOM6" s="32"/>
      <c r="QON6" s="32"/>
      <c r="QOO6" s="32"/>
      <c r="QOP6" s="32"/>
      <c r="QOQ6" s="32"/>
      <c r="QOR6" s="32"/>
      <c r="QOS6" s="32"/>
      <c r="QOT6" s="32"/>
      <c r="QOU6" s="32"/>
      <c r="QOV6" s="32"/>
      <c r="QOW6" s="32"/>
      <c r="QOX6" s="32"/>
      <c r="QOY6" s="32"/>
      <c r="QOZ6" s="32"/>
      <c r="QPA6" s="32"/>
      <c r="QPB6" s="32"/>
      <c r="QPC6" s="32"/>
      <c r="QPD6" s="32"/>
      <c r="QPE6" s="32"/>
      <c r="QPF6" s="32"/>
      <c r="QPG6" s="32"/>
      <c r="QPH6" s="32"/>
      <c r="QPI6" s="32"/>
      <c r="QPJ6" s="32"/>
      <c r="QPK6" s="32"/>
      <c r="QPL6" s="32"/>
      <c r="QPM6" s="32"/>
      <c r="QPN6" s="32"/>
      <c r="QPO6" s="32"/>
      <c r="QPP6" s="32"/>
      <c r="QPQ6" s="32"/>
      <c r="QPR6" s="32"/>
      <c r="QPS6" s="32"/>
      <c r="QPT6" s="32"/>
      <c r="QPU6" s="32"/>
      <c r="QPV6" s="32"/>
      <c r="QPW6" s="32"/>
      <c r="QPX6" s="32"/>
      <c r="QPY6" s="32"/>
      <c r="QPZ6" s="32"/>
      <c r="QQA6" s="32"/>
      <c r="QQB6" s="32"/>
      <c r="QQC6" s="32"/>
      <c r="QQD6" s="32"/>
      <c r="QQE6" s="32"/>
      <c r="QQF6" s="32"/>
      <c r="QQG6" s="32"/>
      <c r="QQH6" s="32"/>
      <c r="QQI6" s="32"/>
      <c r="QQJ6" s="32"/>
      <c r="QQK6" s="32"/>
      <c r="QQL6" s="32"/>
      <c r="QQM6" s="32"/>
      <c r="QQN6" s="32"/>
      <c r="QQO6" s="32"/>
      <c r="QQP6" s="32"/>
      <c r="QQQ6" s="32"/>
      <c r="QQR6" s="32"/>
      <c r="QQS6" s="32"/>
      <c r="QQT6" s="32"/>
      <c r="QQU6" s="32"/>
      <c r="QQV6" s="32"/>
      <c r="QQW6" s="32"/>
      <c r="QQX6" s="32"/>
      <c r="QQY6" s="32"/>
      <c r="QQZ6" s="32"/>
      <c r="QRA6" s="32"/>
      <c r="QRB6" s="32"/>
      <c r="QRC6" s="32"/>
      <c r="QRD6" s="32"/>
      <c r="QRE6" s="32"/>
      <c r="QRF6" s="32"/>
      <c r="QRG6" s="32"/>
      <c r="QRH6" s="32"/>
      <c r="QRI6" s="32"/>
      <c r="QRJ6" s="32"/>
      <c r="QRK6" s="32"/>
      <c r="QRL6" s="32"/>
      <c r="QRM6" s="32"/>
      <c r="QRN6" s="32"/>
      <c r="QRO6" s="32"/>
      <c r="QRP6" s="32"/>
      <c r="QRQ6" s="32"/>
      <c r="QRR6" s="32"/>
      <c r="QRS6" s="32"/>
      <c r="QRT6" s="32"/>
      <c r="QRU6" s="32"/>
      <c r="QRV6" s="32"/>
      <c r="QRW6" s="32"/>
      <c r="QRX6" s="32"/>
      <c r="QRY6" s="32"/>
      <c r="QRZ6" s="32"/>
      <c r="QSA6" s="32"/>
      <c r="QSB6" s="32"/>
      <c r="QSC6" s="32"/>
      <c r="QSD6" s="32"/>
      <c r="QSE6" s="32"/>
      <c r="QSF6" s="32"/>
      <c r="QSG6" s="32"/>
      <c r="QSH6" s="32"/>
      <c r="QSI6" s="32"/>
      <c r="QSJ6" s="32"/>
      <c r="QSK6" s="32"/>
      <c r="QSL6" s="32"/>
      <c r="QSM6" s="32"/>
      <c r="QSN6" s="32"/>
      <c r="QSO6" s="32"/>
      <c r="QSP6" s="32"/>
      <c r="QSQ6" s="32"/>
      <c r="QSR6" s="32"/>
      <c r="QSS6" s="32"/>
      <c r="QST6" s="32"/>
      <c r="QSU6" s="32"/>
      <c r="QSV6" s="32"/>
      <c r="QSW6" s="32"/>
      <c r="QSX6" s="32"/>
      <c r="QSY6" s="32"/>
      <c r="QSZ6" s="32"/>
      <c r="QTA6" s="32"/>
      <c r="QTB6" s="32"/>
      <c r="QTC6" s="32"/>
      <c r="QTD6" s="32"/>
      <c r="QTE6" s="32"/>
      <c r="QTF6" s="32"/>
      <c r="QTG6" s="32"/>
      <c r="QTH6" s="32"/>
      <c r="QTI6" s="32"/>
      <c r="QTJ6" s="32"/>
      <c r="QTK6" s="32"/>
      <c r="QTL6" s="32"/>
      <c r="QTM6" s="32"/>
      <c r="QTN6" s="32"/>
      <c r="QTO6" s="32"/>
      <c r="QTP6" s="32"/>
      <c r="QTQ6" s="32"/>
      <c r="QTR6" s="32"/>
      <c r="QTS6" s="32"/>
      <c r="QTT6" s="32"/>
      <c r="QTU6" s="32"/>
      <c r="QTV6" s="32"/>
      <c r="QTW6" s="32"/>
      <c r="QTX6" s="32"/>
      <c r="QTY6" s="32"/>
      <c r="QTZ6" s="32"/>
      <c r="QUA6" s="32"/>
      <c r="QUB6" s="32"/>
      <c r="QUC6" s="32"/>
      <c r="QUD6" s="32"/>
      <c r="QUE6" s="32"/>
      <c r="QUF6" s="32"/>
      <c r="QUG6" s="32"/>
      <c r="QUH6" s="32"/>
      <c r="QUI6" s="32"/>
      <c r="QUJ6" s="32"/>
      <c r="QUK6" s="32"/>
      <c r="QUL6" s="32"/>
      <c r="QUM6" s="32"/>
      <c r="QUN6" s="32"/>
      <c r="QUO6" s="32"/>
      <c r="QUP6" s="32"/>
      <c r="QUQ6" s="32"/>
      <c r="QUR6" s="32"/>
      <c r="QUS6" s="32"/>
      <c r="QUT6" s="32"/>
      <c r="QUU6" s="32"/>
      <c r="QUV6" s="32"/>
      <c r="QUW6" s="32"/>
      <c r="QUX6" s="32"/>
      <c r="QUY6" s="32"/>
      <c r="QUZ6" s="32"/>
      <c r="QVA6" s="32"/>
      <c r="QVB6" s="32"/>
      <c r="QVC6" s="32"/>
      <c r="QVD6" s="32"/>
      <c r="QVE6" s="32"/>
      <c r="QVF6" s="32"/>
      <c r="QVG6" s="32"/>
      <c r="QVH6" s="32"/>
      <c r="QVI6" s="32"/>
      <c r="QVJ6" s="32"/>
      <c r="QVK6" s="32"/>
      <c r="QVL6" s="32"/>
      <c r="QVM6" s="32"/>
      <c r="QVN6" s="32"/>
      <c r="QVO6" s="32"/>
      <c r="QVP6" s="32"/>
      <c r="QVQ6" s="32"/>
      <c r="QVR6" s="32"/>
      <c r="QVS6" s="32"/>
      <c r="QVT6" s="32"/>
      <c r="QVU6" s="32"/>
      <c r="QVV6" s="32"/>
      <c r="QVW6" s="32"/>
      <c r="QVX6" s="32"/>
      <c r="QVY6" s="32"/>
      <c r="QVZ6" s="32"/>
      <c r="QWA6" s="32"/>
      <c r="QWB6" s="32"/>
      <c r="QWC6" s="32"/>
      <c r="QWD6" s="32"/>
      <c r="QWE6" s="32"/>
      <c r="QWF6" s="32"/>
      <c r="QWG6" s="32"/>
      <c r="QWH6" s="32"/>
      <c r="QWI6" s="32"/>
      <c r="QWJ6" s="32"/>
      <c r="QWK6" s="32"/>
      <c r="QWL6" s="32"/>
      <c r="QWM6" s="32"/>
      <c r="QWN6" s="32"/>
      <c r="QWO6" s="32"/>
      <c r="QWP6" s="32"/>
      <c r="QWQ6" s="32"/>
      <c r="QWR6" s="32"/>
      <c r="QWS6" s="32"/>
      <c r="QWT6" s="32"/>
      <c r="QWU6" s="32"/>
      <c r="QWV6" s="32"/>
      <c r="QWW6" s="32"/>
      <c r="QWX6" s="32"/>
      <c r="QWY6" s="32"/>
      <c r="QWZ6" s="32"/>
      <c r="QXA6" s="32"/>
      <c r="QXB6" s="32"/>
      <c r="QXC6" s="32"/>
      <c r="QXD6" s="32"/>
      <c r="QXE6" s="32"/>
      <c r="QXF6" s="32"/>
      <c r="QXG6" s="32"/>
      <c r="QXH6" s="32"/>
      <c r="QXI6" s="32"/>
      <c r="QXJ6" s="32"/>
      <c r="QXK6" s="32"/>
      <c r="QXL6" s="32"/>
      <c r="QXM6" s="32"/>
      <c r="QXN6" s="32"/>
      <c r="QXO6" s="32"/>
      <c r="QXP6" s="32"/>
      <c r="QXQ6" s="32"/>
      <c r="QXR6" s="32"/>
      <c r="QXS6" s="32"/>
      <c r="QXT6" s="32"/>
      <c r="QXU6" s="32"/>
      <c r="QXV6" s="32"/>
      <c r="QXW6" s="32"/>
      <c r="QXX6" s="32"/>
      <c r="QXY6" s="32"/>
      <c r="QXZ6" s="32"/>
      <c r="QYA6" s="32"/>
      <c r="QYB6" s="32"/>
      <c r="QYC6" s="32"/>
      <c r="QYD6" s="32"/>
      <c r="QYE6" s="32"/>
      <c r="QYF6" s="32"/>
      <c r="QYG6" s="32"/>
      <c r="QYH6" s="32"/>
      <c r="QYI6" s="32"/>
      <c r="QYJ6" s="32"/>
      <c r="QYK6" s="32"/>
      <c r="QYL6" s="32"/>
      <c r="QYM6" s="32"/>
      <c r="QYN6" s="32"/>
      <c r="QYO6" s="32"/>
      <c r="QYP6" s="32"/>
      <c r="QYQ6" s="32"/>
      <c r="QYR6" s="32"/>
      <c r="QYS6" s="32"/>
      <c r="QYT6" s="32"/>
      <c r="QYU6" s="32"/>
      <c r="QYV6" s="32"/>
      <c r="QYW6" s="32"/>
      <c r="QYX6" s="32"/>
      <c r="QYY6" s="32"/>
      <c r="QYZ6" s="32"/>
      <c r="QZA6" s="32"/>
      <c r="QZB6" s="32"/>
      <c r="QZC6" s="32"/>
      <c r="QZD6" s="32"/>
      <c r="QZE6" s="32"/>
      <c r="QZF6" s="32"/>
      <c r="QZG6" s="32"/>
      <c r="QZH6" s="32"/>
      <c r="QZI6" s="32"/>
      <c r="QZJ6" s="32"/>
      <c r="QZK6" s="32"/>
      <c r="QZL6" s="32"/>
      <c r="QZM6" s="32"/>
      <c r="QZN6" s="32"/>
      <c r="QZO6" s="32"/>
      <c r="QZP6" s="32"/>
      <c r="QZQ6" s="32"/>
      <c r="QZR6" s="32"/>
      <c r="QZS6" s="32"/>
      <c r="QZT6" s="32"/>
      <c r="QZU6" s="32"/>
      <c r="QZV6" s="32"/>
      <c r="QZW6" s="32"/>
      <c r="QZX6" s="32"/>
      <c r="QZY6" s="32"/>
      <c r="QZZ6" s="32"/>
      <c r="RAA6" s="32"/>
      <c r="RAB6" s="32"/>
      <c r="RAC6" s="32"/>
      <c r="RAD6" s="32"/>
      <c r="RAE6" s="32"/>
      <c r="RAF6" s="32"/>
      <c r="RAG6" s="32"/>
      <c r="RAH6" s="32"/>
      <c r="RAI6" s="32"/>
      <c r="RAJ6" s="32"/>
      <c r="RAK6" s="32"/>
      <c r="RAL6" s="32"/>
      <c r="RAM6" s="32"/>
      <c r="RAN6" s="32"/>
      <c r="RAO6" s="32"/>
      <c r="RAP6" s="32"/>
      <c r="RAQ6" s="32"/>
      <c r="RAR6" s="32"/>
      <c r="RAS6" s="32"/>
      <c r="RAT6" s="32"/>
      <c r="RAU6" s="32"/>
      <c r="RAV6" s="32"/>
      <c r="RAW6" s="32"/>
      <c r="RAX6" s="32"/>
      <c r="RAY6" s="32"/>
      <c r="RAZ6" s="32"/>
      <c r="RBA6" s="32"/>
      <c r="RBB6" s="32"/>
      <c r="RBC6" s="32"/>
      <c r="RBD6" s="32"/>
      <c r="RBE6" s="32"/>
      <c r="RBF6" s="32"/>
      <c r="RBG6" s="32"/>
      <c r="RBH6" s="32"/>
      <c r="RBI6" s="32"/>
      <c r="RBJ6" s="32"/>
      <c r="RBK6" s="32"/>
      <c r="RBL6" s="32"/>
      <c r="RBM6" s="32"/>
      <c r="RBN6" s="32"/>
      <c r="RBO6" s="32"/>
      <c r="RBP6" s="32"/>
      <c r="RBQ6" s="32"/>
      <c r="RBR6" s="32"/>
      <c r="RBS6" s="32"/>
      <c r="RBT6" s="32"/>
      <c r="RBU6" s="32"/>
      <c r="RBV6" s="32"/>
      <c r="RBW6" s="32"/>
      <c r="RBX6" s="32"/>
      <c r="RBY6" s="32"/>
      <c r="RBZ6" s="32"/>
      <c r="RCA6" s="32"/>
      <c r="RCB6" s="32"/>
      <c r="RCC6" s="32"/>
      <c r="RCD6" s="32"/>
      <c r="RCE6" s="32"/>
      <c r="RCF6" s="32"/>
      <c r="RCG6" s="32"/>
      <c r="RCH6" s="32"/>
      <c r="RCI6" s="32"/>
      <c r="RCJ6" s="32"/>
      <c r="RCK6" s="32"/>
      <c r="RCL6" s="32"/>
      <c r="RCM6" s="32"/>
      <c r="RCN6" s="32"/>
      <c r="RCO6" s="32"/>
      <c r="RCP6" s="32"/>
      <c r="RCQ6" s="32"/>
      <c r="RCR6" s="32"/>
      <c r="RCS6" s="32"/>
      <c r="RCT6" s="32"/>
      <c r="RCU6" s="32"/>
      <c r="RCV6" s="32"/>
      <c r="RCW6" s="32"/>
      <c r="RCX6" s="32"/>
      <c r="RCY6" s="32"/>
      <c r="RCZ6" s="32"/>
      <c r="RDA6" s="32"/>
      <c r="RDB6" s="32"/>
      <c r="RDC6" s="32"/>
      <c r="RDD6" s="32"/>
      <c r="RDE6" s="32"/>
      <c r="RDF6" s="32"/>
      <c r="RDG6" s="32"/>
      <c r="RDH6" s="32"/>
      <c r="RDI6" s="32"/>
      <c r="RDJ6" s="32"/>
      <c r="RDK6" s="32"/>
      <c r="RDL6" s="32"/>
      <c r="RDM6" s="32"/>
      <c r="RDN6" s="32"/>
      <c r="RDO6" s="32"/>
      <c r="RDP6" s="32"/>
      <c r="RDQ6" s="32"/>
      <c r="RDR6" s="32"/>
      <c r="RDS6" s="32"/>
      <c r="RDT6" s="32"/>
      <c r="RDU6" s="32"/>
      <c r="RDV6" s="32"/>
      <c r="RDW6" s="32"/>
      <c r="RDX6" s="32"/>
      <c r="RDY6" s="32"/>
      <c r="RDZ6" s="32"/>
      <c r="REA6" s="32"/>
      <c r="REB6" s="32"/>
      <c r="REC6" s="32"/>
      <c r="RED6" s="32"/>
      <c r="REE6" s="32"/>
      <c r="REF6" s="32"/>
      <c r="REG6" s="32"/>
      <c r="REH6" s="32"/>
      <c r="REI6" s="32"/>
      <c r="REJ6" s="32"/>
      <c r="REK6" s="32"/>
      <c r="REL6" s="32"/>
      <c r="REM6" s="32"/>
      <c r="REN6" s="32"/>
      <c r="REO6" s="32"/>
      <c r="REP6" s="32"/>
      <c r="REQ6" s="32"/>
      <c r="RER6" s="32"/>
      <c r="RES6" s="32"/>
      <c r="RET6" s="32"/>
      <c r="REU6" s="32"/>
      <c r="REV6" s="32"/>
      <c r="REW6" s="32"/>
      <c r="REX6" s="32"/>
      <c r="REY6" s="32"/>
      <c r="REZ6" s="32"/>
      <c r="RFA6" s="32"/>
      <c r="RFB6" s="32"/>
      <c r="RFC6" s="32"/>
      <c r="RFD6" s="32"/>
      <c r="RFE6" s="32"/>
      <c r="RFF6" s="32"/>
      <c r="RFG6" s="32"/>
      <c r="RFH6" s="32"/>
      <c r="RFI6" s="32"/>
      <c r="RFJ6" s="32"/>
      <c r="RFK6" s="32"/>
      <c r="RFL6" s="32"/>
      <c r="RFM6" s="32"/>
      <c r="RFN6" s="32"/>
      <c r="RFO6" s="32"/>
      <c r="RFP6" s="32"/>
      <c r="RFQ6" s="32"/>
      <c r="RFR6" s="32"/>
      <c r="RFS6" s="32"/>
      <c r="RFT6" s="32"/>
      <c r="RFU6" s="32"/>
      <c r="RFV6" s="32"/>
      <c r="RFW6" s="32"/>
      <c r="RFX6" s="32"/>
      <c r="RFY6" s="32"/>
      <c r="RFZ6" s="32"/>
      <c r="RGA6" s="32"/>
      <c r="RGB6" s="32"/>
      <c r="RGC6" s="32"/>
      <c r="RGD6" s="32"/>
      <c r="RGE6" s="32"/>
      <c r="RGF6" s="32"/>
      <c r="RGG6" s="32"/>
      <c r="RGH6" s="32"/>
      <c r="RGI6" s="32"/>
      <c r="RGJ6" s="32"/>
      <c r="RGK6" s="32"/>
      <c r="RGL6" s="32"/>
      <c r="RGM6" s="32"/>
      <c r="RGN6" s="32"/>
      <c r="RGO6" s="32"/>
      <c r="RGP6" s="32"/>
      <c r="RGQ6" s="32"/>
      <c r="RGR6" s="32"/>
      <c r="RGS6" s="32"/>
      <c r="RGT6" s="32"/>
      <c r="RGU6" s="32"/>
      <c r="RGV6" s="32"/>
      <c r="RGW6" s="32"/>
      <c r="RGX6" s="32"/>
      <c r="RGY6" s="32"/>
      <c r="RGZ6" s="32"/>
      <c r="RHA6" s="32"/>
      <c r="RHB6" s="32"/>
      <c r="RHC6" s="32"/>
      <c r="RHD6" s="32"/>
      <c r="RHE6" s="32"/>
      <c r="RHF6" s="32"/>
      <c r="RHG6" s="32"/>
      <c r="RHH6" s="32"/>
      <c r="RHI6" s="32"/>
      <c r="RHJ6" s="32"/>
      <c r="RHK6" s="32"/>
      <c r="RHL6" s="32"/>
      <c r="RHM6" s="32"/>
      <c r="RHN6" s="32"/>
      <c r="RHO6" s="32"/>
      <c r="RHP6" s="32"/>
      <c r="RHQ6" s="32"/>
      <c r="RHR6" s="32"/>
      <c r="RHS6" s="32"/>
      <c r="RHT6" s="32"/>
      <c r="RHU6" s="32"/>
      <c r="RHV6" s="32"/>
      <c r="RHW6" s="32"/>
      <c r="RHX6" s="32"/>
      <c r="RHY6" s="32"/>
      <c r="RHZ6" s="32"/>
      <c r="RIA6" s="32"/>
      <c r="RIB6" s="32"/>
      <c r="RIC6" s="32"/>
      <c r="RID6" s="32"/>
      <c r="RIE6" s="32"/>
      <c r="RIF6" s="32"/>
      <c r="RIG6" s="32"/>
      <c r="RIH6" s="32"/>
      <c r="RII6" s="32"/>
      <c r="RIJ6" s="32"/>
      <c r="RIK6" s="32"/>
      <c r="RIL6" s="32"/>
      <c r="RIM6" s="32"/>
      <c r="RIN6" s="32"/>
      <c r="RIO6" s="32"/>
      <c r="RIP6" s="32"/>
      <c r="RIQ6" s="32"/>
      <c r="RIR6" s="32"/>
      <c r="RIS6" s="32"/>
      <c r="RIT6" s="32"/>
      <c r="RIU6" s="32"/>
      <c r="RIV6" s="32"/>
      <c r="RIW6" s="32"/>
      <c r="RIX6" s="32"/>
      <c r="RIY6" s="32"/>
      <c r="RIZ6" s="32"/>
      <c r="RJA6" s="32"/>
      <c r="RJB6" s="32"/>
      <c r="RJC6" s="32"/>
      <c r="RJD6" s="32"/>
      <c r="RJE6" s="32"/>
      <c r="RJF6" s="32"/>
      <c r="RJG6" s="32"/>
      <c r="RJH6" s="32"/>
      <c r="RJI6" s="32"/>
      <c r="RJJ6" s="32"/>
      <c r="RJK6" s="32"/>
      <c r="RJL6" s="32"/>
      <c r="RJM6" s="32"/>
      <c r="RJN6" s="32"/>
      <c r="RJO6" s="32"/>
      <c r="RJP6" s="32"/>
      <c r="RJQ6" s="32"/>
      <c r="RJR6" s="32"/>
      <c r="RJS6" s="32"/>
      <c r="RJT6" s="32"/>
      <c r="RJU6" s="32"/>
      <c r="RJV6" s="32"/>
      <c r="RJW6" s="32"/>
      <c r="RJX6" s="32"/>
      <c r="RJY6" s="32"/>
      <c r="RJZ6" s="32"/>
      <c r="RKA6" s="32"/>
      <c r="RKB6" s="32"/>
      <c r="RKC6" s="32"/>
      <c r="RKD6" s="32"/>
      <c r="RKE6" s="32"/>
      <c r="RKF6" s="32"/>
      <c r="RKG6" s="32"/>
      <c r="RKH6" s="32"/>
      <c r="RKI6" s="32"/>
      <c r="RKJ6" s="32"/>
      <c r="RKK6" s="32"/>
      <c r="RKL6" s="32"/>
      <c r="RKM6" s="32"/>
      <c r="RKN6" s="32"/>
      <c r="RKO6" s="32"/>
      <c r="RKP6" s="32"/>
      <c r="RKQ6" s="32"/>
      <c r="RKR6" s="32"/>
      <c r="RKS6" s="32"/>
      <c r="RKT6" s="32"/>
      <c r="RKU6" s="32"/>
      <c r="RKV6" s="32"/>
      <c r="RKW6" s="32"/>
      <c r="RKX6" s="32"/>
      <c r="RKY6" s="32"/>
      <c r="RKZ6" s="32"/>
      <c r="RLA6" s="32"/>
      <c r="RLB6" s="32"/>
      <c r="RLC6" s="32"/>
      <c r="RLD6" s="32"/>
      <c r="RLE6" s="32"/>
      <c r="RLF6" s="32"/>
      <c r="RLG6" s="32"/>
      <c r="RLH6" s="32"/>
      <c r="RLI6" s="32"/>
      <c r="RLJ6" s="32"/>
      <c r="RLK6" s="32"/>
      <c r="RLL6" s="32"/>
      <c r="RLM6" s="32"/>
      <c r="RLN6" s="32"/>
      <c r="RLO6" s="32"/>
      <c r="RLP6" s="32"/>
      <c r="RLQ6" s="32"/>
      <c r="RLR6" s="32"/>
      <c r="RLS6" s="32"/>
      <c r="RLT6" s="32"/>
      <c r="RLU6" s="32"/>
      <c r="RLV6" s="32"/>
      <c r="RLW6" s="32"/>
      <c r="RLX6" s="32"/>
      <c r="RLY6" s="32"/>
      <c r="RLZ6" s="32"/>
      <c r="RMA6" s="32"/>
      <c r="RMB6" s="32"/>
      <c r="RMC6" s="32"/>
      <c r="RMD6" s="32"/>
      <c r="RME6" s="32"/>
      <c r="RMF6" s="32"/>
      <c r="RMG6" s="32"/>
      <c r="RMH6" s="32"/>
      <c r="RMI6" s="32"/>
      <c r="RMJ6" s="32"/>
      <c r="RMK6" s="32"/>
      <c r="RML6" s="32"/>
      <c r="RMM6" s="32"/>
      <c r="RMN6" s="32"/>
      <c r="RMO6" s="32"/>
      <c r="RMP6" s="32"/>
      <c r="RMQ6" s="32"/>
      <c r="RMR6" s="32"/>
      <c r="RMS6" s="32"/>
      <c r="RMT6" s="32"/>
      <c r="RMU6" s="32"/>
      <c r="RMV6" s="32"/>
      <c r="RMW6" s="32"/>
      <c r="RMX6" s="32"/>
      <c r="RMY6" s="32"/>
      <c r="RMZ6" s="32"/>
      <c r="RNA6" s="32"/>
      <c r="RNB6" s="32"/>
      <c r="RNC6" s="32"/>
      <c r="RND6" s="32"/>
      <c r="RNE6" s="32"/>
      <c r="RNF6" s="32"/>
      <c r="RNG6" s="32"/>
      <c r="RNH6" s="32"/>
      <c r="RNI6" s="32"/>
      <c r="RNJ6" s="32"/>
      <c r="RNK6" s="32"/>
      <c r="RNL6" s="32"/>
      <c r="RNM6" s="32"/>
      <c r="RNN6" s="32"/>
      <c r="RNO6" s="32"/>
      <c r="RNP6" s="32"/>
      <c r="RNQ6" s="32"/>
      <c r="RNR6" s="32"/>
      <c r="RNS6" s="32"/>
      <c r="RNT6" s="32"/>
      <c r="RNU6" s="32"/>
      <c r="RNV6" s="32"/>
      <c r="RNW6" s="32"/>
      <c r="RNX6" s="32"/>
      <c r="RNY6" s="32"/>
      <c r="RNZ6" s="32"/>
      <c r="ROA6" s="32"/>
      <c r="ROB6" s="32"/>
      <c r="ROC6" s="32"/>
      <c r="ROD6" s="32"/>
      <c r="ROE6" s="32"/>
      <c r="ROF6" s="32"/>
      <c r="ROG6" s="32"/>
      <c r="ROH6" s="32"/>
      <c r="ROI6" s="32"/>
      <c r="ROJ6" s="32"/>
      <c r="ROK6" s="32"/>
      <c r="ROL6" s="32"/>
      <c r="ROM6" s="32"/>
      <c r="RON6" s="32"/>
      <c r="ROO6" s="32"/>
      <c r="ROP6" s="32"/>
      <c r="ROQ6" s="32"/>
      <c r="ROR6" s="32"/>
      <c r="ROS6" s="32"/>
      <c r="ROT6" s="32"/>
      <c r="ROU6" s="32"/>
      <c r="ROV6" s="32"/>
      <c r="ROW6" s="32"/>
      <c r="ROX6" s="32"/>
      <c r="ROY6" s="32"/>
      <c r="ROZ6" s="32"/>
      <c r="RPA6" s="32"/>
      <c r="RPB6" s="32"/>
      <c r="RPC6" s="32"/>
      <c r="RPD6" s="32"/>
      <c r="RPE6" s="32"/>
      <c r="RPF6" s="32"/>
      <c r="RPG6" s="32"/>
      <c r="RPH6" s="32"/>
      <c r="RPI6" s="32"/>
      <c r="RPJ6" s="32"/>
      <c r="RPK6" s="32"/>
      <c r="RPL6" s="32"/>
      <c r="RPM6" s="32"/>
      <c r="RPN6" s="32"/>
      <c r="RPO6" s="32"/>
      <c r="RPP6" s="32"/>
      <c r="RPQ6" s="32"/>
      <c r="RPR6" s="32"/>
      <c r="RPS6" s="32"/>
      <c r="RPT6" s="32"/>
      <c r="RPU6" s="32"/>
      <c r="RPV6" s="32"/>
      <c r="RPW6" s="32"/>
      <c r="RPX6" s="32"/>
      <c r="RPY6" s="32"/>
      <c r="RPZ6" s="32"/>
      <c r="RQA6" s="32"/>
      <c r="RQB6" s="32"/>
      <c r="RQC6" s="32"/>
      <c r="RQD6" s="32"/>
      <c r="RQE6" s="32"/>
      <c r="RQF6" s="32"/>
      <c r="RQG6" s="32"/>
      <c r="RQH6" s="32"/>
      <c r="RQI6" s="32"/>
      <c r="RQJ6" s="32"/>
      <c r="RQK6" s="32"/>
      <c r="RQL6" s="32"/>
      <c r="RQM6" s="32"/>
      <c r="RQN6" s="32"/>
      <c r="RQO6" s="32"/>
      <c r="RQP6" s="32"/>
      <c r="RQQ6" s="32"/>
      <c r="RQR6" s="32"/>
      <c r="RQS6" s="32"/>
      <c r="RQT6" s="32"/>
      <c r="RQU6" s="32"/>
      <c r="RQV6" s="32"/>
      <c r="RQW6" s="32"/>
      <c r="RQX6" s="32"/>
      <c r="RQY6" s="32"/>
      <c r="RQZ6" s="32"/>
      <c r="RRA6" s="32"/>
      <c r="RRB6" s="32"/>
      <c r="RRC6" s="32"/>
      <c r="RRD6" s="32"/>
      <c r="RRE6" s="32"/>
      <c r="RRF6" s="32"/>
      <c r="RRG6" s="32"/>
      <c r="RRH6" s="32"/>
      <c r="RRI6" s="32"/>
      <c r="RRJ6" s="32"/>
      <c r="RRK6" s="32"/>
      <c r="RRL6" s="32"/>
      <c r="RRM6" s="32"/>
      <c r="RRN6" s="32"/>
      <c r="RRO6" s="32"/>
      <c r="RRP6" s="32"/>
      <c r="RRQ6" s="32"/>
      <c r="RRR6" s="32"/>
      <c r="RRS6" s="32"/>
      <c r="RRT6" s="32"/>
      <c r="RRU6" s="32"/>
      <c r="RRV6" s="32"/>
      <c r="RRW6" s="32"/>
      <c r="RRX6" s="32"/>
      <c r="RRY6" s="32"/>
      <c r="RRZ6" s="32"/>
      <c r="RSA6" s="32"/>
      <c r="RSB6" s="32"/>
      <c r="RSC6" s="32"/>
      <c r="RSD6" s="32"/>
      <c r="RSE6" s="32"/>
      <c r="RSF6" s="32"/>
      <c r="RSG6" s="32"/>
      <c r="RSH6" s="32"/>
      <c r="RSI6" s="32"/>
      <c r="RSJ6" s="32"/>
      <c r="RSK6" s="32"/>
      <c r="RSL6" s="32"/>
      <c r="RSM6" s="32"/>
      <c r="RSN6" s="32"/>
      <c r="RSO6" s="32"/>
      <c r="RSP6" s="32"/>
      <c r="RSQ6" s="32"/>
      <c r="RSR6" s="32"/>
      <c r="RSS6" s="32"/>
      <c r="RST6" s="32"/>
      <c r="RSU6" s="32"/>
      <c r="RSV6" s="32"/>
      <c r="RSW6" s="32"/>
      <c r="RSX6" s="32"/>
      <c r="RSY6" s="32"/>
      <c r="RSZ6" s="32"/>
      <c r="RTA6" s="32"/>
      <c r="RTB6" s="32"/>
      <c r="RTC6" s="32"/>
      <c r="RTD6" s="32"/>
      <c r="RTE6" s="32"/>
      <c r="RTF6" s="32"/>
      <c r="RTG6" s="32"/>
      <c r="RTH6" s="32"/>
      <c r="RTI6" s="32"/>
      <c r="RTJ6" s="32"/>
      <c r="RTK6" s="32"/>
      <c r="RTL6" s="32"/>
      <c r="RTM6" s="32"/>
      <c r="RTN6" s="32"/>
      <c r="RTO6" s="32"/>
      <c r="RTP6" s="32"/>
      <c r="RTQ6" s="32"/>
      <c r="RTR6" s="32"/>
      <c r="RTS6" s="32"/>
      <c r="RTT6" s="32"/>
      <c r="RTU6" s="32"/>
      <c r="RTV6" s="32"/>
      <c r="RTW6" s="32"/>
      <c r="RTX6" s="32"/>
      <c r="RTY6" s="32"/>
      <c r="RTZ6" s="32"/>
      <c r="RUA6" s="32"/>
      <c r="RUB6" s="32"/>
      <c r="RUC6" s="32"/>
      <c r="RUD6" s="32"/>
      <c r="RUE6" s="32"/>
      <c r="RUF6" s="32"/>
      <c r="RUG6" s="32"/>
      <c r="RUH6" s="32"/>
      <c r="RUI6" s="32"/>
      <c r="RUJ6" s="32"/>
      <c r="RUK6" s="32"/>
      <c r="RUL6" s="32"/>
      <c r="RUM6" s="32"/>
      <c r="RUN6" s="32"/>
      <c r="RUO6" s="32"/>
      <c r="RUP6" s="32"/>
      <c r="RUQ6" s="32"/>
      <c r="RUR6" s="32"/>
      <c r="RUS6" s="32"/>
      <c r="RUT6" s="32"/>
      <c r="RUU6" s="32"/>
      <c r="RUV6" s="32"/>
      <c r="RUW6" s="32"/>
      <c r="RUX6" s="32"/>
      <c r="RUY6" s="32"/>
      <c r="RUZ6" s="32"/>
      <c r="RVA6" s="32"/>
      <c r="RVB6" s="32"/>
      <c r="RVC6" s="32"/>
      <c r="RVD6" s="32"/>
      <c r="RVE6" s="32"/>
      <c r="RVF6" s="32"/>
      <c r="RVG6" s="32"/>
      <c r="RVH6" s="32"/>
      <c r="RVI6" s="32"/>
      <c r="RVJ6" s="32"/>
      <c r="RVK6" s="32"/>
      <c r="RVL6" s="32"/>
      <c r="RVM6" s="32"/>
      <c r="RVN6" s="32"/>
      <c r="RVO6" s="32"/>
      <c r="RVP6" s="32"/>
      <c r="RVQ6" s="32"/>
      <c r="RVR6" s="32"/>
      <c r="RVS6" s="32"/>
      <c r="RVT6" s="32"/>
      <c r="RVU6" s="32"/>
      <c r="RVV6" s="32"/>
      <c r="RVW6" s="32"/>
      <c r="RVX6" s="32"/>
      <c r="RVY6" s="32"/>
      <c r="RVZ6" s="32"/>
      <c r="RWA6" s="32"/>
      <c r="RWB6" s="32"/>
      <c r="RWC6" s="32"/>
      <c r="RWD6" s="32"/>
      <c r="RWE6" s="32"/>
      <c r="RWF6" s="32"/>
      <c r="RWG6" s="32"/>
      <c r="RWH6" s="32"/>
      <c r="RWI6" s="32"/>
      <c r="RWJ6" s="32"/>
      <c r="RWK6" s="32"/>
      <c r="RWL6" s="32"/>
      <c r="RWM6" s="32"/>
      <c r="RWN6" s="32"/>
      <c r="RWO6" s="32"/>
      <c r="RWP6" s="32"/>
      <c r="RWQ6" s="32"/>
      <c r="RWR6" s="32"/>
      <c r="RWS6" s="32"/>
      <c r="RWT6" s="32"/>
      <c r="RWU6" s="32"/>
      <c r="RWV6" s="32"/>
      <c r="RWW6" s="32"/>
      <c r="RWX6" s="32"/>
      <c r="RWY6" s="32"/>
      <c r="RWZ6" s="32"/>
      <c r="RXA6" s="32"/>
      <c r="RXB6" s="32"/>
      <c r="RXC6" s="32"/>
      <c r="RXD6" s="32"/>
      <c r="RXE6" s="32"/>
      <c r="RXF6" s="32"/>
      <c r="RXG6" s="32"/>
      <c r="RXH6" s="32"/>
      <c r="RXI6" s="32"/>
      <c r="RXJ6" s="32"/>
      <c r="RXK6" s="32"/>
      <c r="RXL6" s="32"/>
      <c r="RXM6" s="32"/>
      <c r="RXN6" s="32"/>
      <c r="RXO6" s="32"/>
      <c r="RXP6" s="32"/>
      <c r="RXQ6" s="32"/>
      <c r="RXR6" s="32"/>
      <c r="RXS6" s="32"/>
      <c r="RXT6" s="32"/>
      <c r="RXU6" s="32"/>
      <c r="RXV6" s="32"/>
      <c r="RXW6" s="32"/>
      <c r="RXX6" s="32"/>
      <c r="RXY6" s="32"/>
      <c r="RXZ6" s="32"/>
      <c r="RYA6" s="32"/>
      <c r="RYB6" s="32"/>
      <c r="RYC6" s="32"/>
      <c r="RYD6" s="32"/>
      <c r="RYE6" s="32"/>
      <c r="RYF6" s="32"/>
      <c r="RYG6" s="32"/>
      <c r="RYH6" s="32"/>
      <c r="RYI6" s="32"/>
      <c r="RYJ6" s="32"/>
      <c r="RYK6" s="32"/>
      <c r="RYL6" s="32"/>
      <c r="RYM6" s="32"/>
      <c r="RYN6" s="32"/>
      <c r="RYO6" s="32"/>
      <c r="RYP6" s="32"/>
      <c r="RYQ6" s="32"/>
      <c r="RYR6" s="32"/>
      <c r="RYS6" s="32"/>
      <c r="RYT6" s="32"/>
      <c r="RYU6" s="32"/>
      <c r="RYV6" s="32"/>
      <c r="RYW6" s="32"/>
      <c r="RYX6" s="32"/>
      <c r="RYY6" s="32"/>
      <c r="RYZ6" s="32"/>
      <c r="RZA6" s="32"/>
      <c r="RZB6" s="32"/>
      <c r="RZC6" s="32"/>
      <c r="RZD6" s="32"/>
      <c r="RZE6" s="32"/>
      <c r="RZF6" s="32"/>
      <c r="RZG6" s="32"/>
      <c r="RZH6" s="32"/>
      <c r="RZI6" s="32"/>
      <c r="RZJ6" s="32"/>
      <c r="RZK6" s="32"/>
      <c r="RZL6" s="32"/>
      <c r="RZM6" s="32"/>
      <c r="RZN6" s="32"/>
      <c r="RZO6" s="32"/>
      <c r="RZP6" s="32"/>
      <c r="RZQ6" s="32"/>
      <c r="RZR6" s="32"/>
      <c r="RZS6" s="32"/>
      <c r="RZT6" s="32"/>
      <c r="RZU6" s="32"/>
      <c r="RZV6" s="32"/>
      <c r="RZW6" s="32"/>
      <c r="RZX6" s="32"/>
      <c r="RZY6" s="32"/>
      <c r="RZZ6" s="32"/>
      <c r="SAA6" s="32"/>
      <c r="SAB6" s="32"/>
      <c r="SAC6" s="32"/>
      <c r="SAD6" s="32"/>
      <c r="SAE6" s="32"/>
      <c r="SAF6" s="32"/>
      <c r="SAG6" s="32"/>
      <c r="SAH6" s="32"/>
      <c r="SAI6" s="32"/>
      <c r="SAJ6" s="32"/>
      <c r="SAK6" s="32"/>
      <c r="SAL6" s="32"/>
      <c r="SAM6" s="32"/>
      <c r="SAN6" s="32"/>
      <c r="SAO6" s="32"/>
      <c r="SAP6" s="32"/>
      <c r="SAQ6" s="32"/>
      <c r="SAR6" s="32"/>
      <c r="SAS6" s="32"/>
      <c r="SAT6" s="32"/>
      <c r="SAU6" s="32"/>
      <c r="SAV6" s="32"/>
      <c r="SAW6" s="32"/>
      <c r="SAX6" s="32"/>
      <c r="SAY6" s="32"/>
      <c r="SAZ6" s="32"/>
      <c r="SBA6" s="32"/>
      <c r="SBB6" s="32"/>
      <c r="SBC6" s="32"/>
      <c r="SBD6" s="32"/>
      <c r="SBE6" s="32"/>
      <c r="SBF6" s="32"/>
      <c r="SBG6" s="32"/>
      <c r="SBH6" s="32"/>
      <c r="SBI6" s="32"/>
      <c r="SBJ6" s="32"/>
      <c r="SBK6" s="32"/>
      <c r="SBL6" s="32"/>
      <c r="SBM6" s="32"/>
      <c r="SBN6" s="32"/>
      <c r="SBO6" s="32"/>
      <c r="SBP6" s="32"/>
      <c r="SBQ6" s="32"/>
      <c r="SBR6" s="32"/>
      <c r="SBS6" s="32"/>
      <c r="SBT6" s="32"/>
      <c r="SBU6" s="32"/>
      <c r="SBV6" s="32"/>
      <c r="SBW6" s="32"/>
      <c r="SBX6" s="32"/>
      <c r="SBY6" s="32"/>
      <c r="SBZ6" s="32"/>
      <c r="SCA6" s="32"/>
      <c r="SCB6" s="32"/>
      <c r="SCC6" s="32"/>
      <c r="SCD6" s="32"/>
      <c r="SCE6" s="32"/>
      <c r="SCF6" s="32"/>
      <c r="SCG6" s="32"/>
      <c r="SCH6" s="32"/>
      <c r="SCI6" s="32"/>
      <c r="SCJ6" s="32"/>
      <c r="SCK6" s="32"/>
      <c r="SCL6" s="32"/>
      <c r="SCM6" s="32"/>
      <c r="SCN6" s="32"/>
      <c r="SCO6" s="32"/>
      <c r="SCP6" s="32"/>
      <c r="SCQ6" s="32"/>
      <c r="SCR6" s="32"/>
      <c r="SCS6" s="32"/>
      <c r="SCT6" s="32"/>
      <c r="SCU6" s="32"/>
      <c r="SCV6" s="32"/>
      <c r="SCW6" s="32"/>
      <c r="SCX6" s="32"/>
      <c r="SCY6" s="32"/>
      <c r="SCZ6" s="32"/>
      <c r="SDA6" s="32"/>
      <c r="SDB6" s="32"/>
      <c r="SDC6" s="32"/>
      <c r="SDD6" s="32"/>
      <c r="SDE6" s="32"/>
      <c r="SDF6" s="32"/>
      <c r="SDG6" s="32"/>
      <c r="SDH6" s="32"/>
      <c r="SDI6" s="32"/>
      <c r="SDJ6" s="32"/>
      <c r="SDK6" s="32"/>
      <c r="SDL6" s="32"/>
      <c r="SDM6" s="32"/>
      <c r="SDN6" s="32"/>
      <c r="SDO6" s="32"/>
      <c r="SDP6" s="32"/>
      <c r="SDQ6" s="32"/>
      <c r="SDR6" s="32"/>
      <c r="SDS6" s="32"/>
      <c r="SDT6" s="32"/>
      <c r="SDU6" s="32"/>
      <c r="SDV6" s="32"/>
      <c r="SDW6" s="32"/>
      <c r="SDX6" s="32"/>
      <c r="SDY6" s="32"/>
      <c r="SDZ6" s="32"/>
      <c r="SEA6" s="32"/>
      <c r="SEB6" s="32"/>
      <c r="SEC6" s="32"/>
      <c r="SED6" s="32"/>
      <c r="SEE6" s="32"/>
      <c r="SEF6" s="32"/>
      <c r="SEG6" s="32"/>
      <c r="SEH6" s="32"/>
      <c r="SEI6" s="32"/>
      <c r="SEJ6" s="32"/>
      <c r="SEK6" s="32"/>
      <c r="SEL6" s="32"/>
      <c r="SEM6" s="32"/>
      <c r="SEN6" s="32"/>
      <c r="SEO6" s="32"/>
      <c r="SEP6" s="32"/>
      <c r="SEQ6" s="32"/>
      <c r="SER6" s="32"/>
      <c r="SES6" s="32"/>
      <c r="SET6" s="32"/>
      <c r="SEU6" s="32"/>
      <c r="SEV6" s="32"/>
      <c r="SEW6" s="32"/>
      <c r="SEX6" s="32"/>
      <c r="SEY6" s="32"/>
      <c r="SEZ6" s="32"/>
      <c r="SFA6" s="32"/>
      <c r="SFB6" s="32"/>
      <c r="SFC6" s="32"/>
      <c r="SFD6" s="32"/>
      <c r="SFE6" s="32"/>
      <c r="SFF6" s="32"/>
      <c r="SFG6" s="32"/>
      <c r="SFH6" s="32"/>
      <c r="SFI6" s="32"/>
      <c r="SFJ6" s="32"/>
      <c r="SFK6" s="32"/>
      <c r="SFL6" s="32"/>
      <c r="SFM6" s="32"/>
      <c r="SFN6" s="32"/>
      <c r="SFO6" s="32"/>
      <c r="SFP6" s="32"/>
      <c r="SFQ6" s="32"/>
      <c r="SFR6" s="32"/>
      <c r="SFS6" s="32"/>
      <c r="SFT6" s="32"/>
      <c r="SFU6" s="32"/>
      <c r="SFV6" s="32"/>
      <c r="SFW6" s="32"/>
      <c r="SFX6" s="32"/>
      <c r="SFY6" s="32"/>
      <c r="SFZ6" s="32"/>
      <c r="SGA6" s="32"/>
      <c r="SGB6" s="32"/>
      <c r="SGC6" s="32"/>
      <c r="SGD6" s="32"/>
      <c r="SGE6" s="32"/>
      <c r="SGF6" s="32"/>
      <c r="SGG6" s="32"/>
      <c r="SGH6" s="32"/>
      <c r="SGI6" s="32"/>
      <c r="SGJ6" s="32"/>
      <c r="SGK6" s="32"/>
      <c r="SGL6" s="32"/>
      <c r="SGM6" s="32"/>
      <c r="SGN6" s="32"/>
      <c r="SGO6" s="32"/>
      <c r="SGP6" s="32"/>
      <c r="SGQ6" s="32"/>
      <c r="SGR6" s="32"/>
      <c r="SGS6" s="32"/>
      <c r="SGT6" s="32"/>
      <c r="SGU6" s="32"/>
      <c r="SGV6" s="32"/>
      <c r="SGW6" s="32"/>
      <c r="SGX6" s="32"/>
      <c r="SGY6" s="32"/>
      <c r="SGZ6" s="32"/>
      <c r="SHA6" s="32"/>
      <c r="SHB6" s="32"/>
      <c r="SHC6" s="32"/>
      <c r="SHD6" s="32"/>
      <c r="SHE6" s="32"/>
      <c r="SHF6" s="32"/>
      <c r="SHG6" s="32"/>
      <c r="SHH6" s="32"/>
      <c r="SHI6" s="32"/>
      <c r="SHJ6" s="32"/>
      <c r="SHK6" s="32"/>
      <c r="SHL6" s="32"/>
      <c r="SHM6" s="32"/>
      <c r="SHN6" s="32"/>
      <c r="SHO6" s="32"/>
      <c r="SHP6" s="32"/>
      <c r="SHQ6" s="32"/>
      <c r="SHR6" s="32"/>
      <c r="SHS6" s="32"/>
      <c r="SHT6" s="32"/>
      <c r="SHU6" s="32"/>
      <c r="SHV6" s="32"/>
      <c r="SHW6" s="32"/>
      <c r="SHX6" s="32"/>
      <c r="SHY6" s="32"/>
      <c r="SHZ6" s="32"/>
      <c r="SIA6" s="32"/>
      <c r="SIB6" s="32"/>
      <c r="SIC6" s="32"/>
      <c r="SID6" s="32"/>
      <c r="SIE6" s="32"/>
      <c r="SIF6" s="32"/>
      <c r="SIG6" s="32"/>
      <c r="SIH6" s="32"/>
      <c r="SII6" s="32"/>
      <c r="SIJ6" s="32"/>
      <c r="SIK6" s="32"/>
      <c r="SIL6" s="32"/>
      <c r="SIM6" s="32"/>
      <c r="SIN6" s="32"/>
      <c r="SIO6" s="32"/>
      <c r="SIP6" s="32"/>
      <c r="SIQ6" s="32"/>
      <c r="SIR6" s="32"/>
      <c r="SIS6" s="32"/>
      <c r="SIT6" s="32"/>
      <c r="SIU6" s="32"/>
      <c r="SIV6" s="32"/>
      <c r="SIW6" s="32"/>
      <c r="SIX6" s="32"/>
      <c r="SIY6" s="32"/>
      <c r="SIZ6" s="32"/>
      <c r="SJA6" s="32"/>
      <c r="SJB6" s="32"/>
      <c r="SJC6" s="32"/>
      <c r="SJD6" s="32"/>
      <c r="SJE6" s="32"/>
      <c r="SJF6" s="32"/>
      <c r="SJG6" s="32"/>
      <c r="SJH6" s="32"/>
      <c r="SJI6" s="32"/>
      <c r="SJJ6" s="32"/>
      <c r="SJK6" s="32"/>
      <c r="SJL6" s="32"/>
      <c r="SJM6" s="32"/>
      <c r="SJN6" s="32"/>
      <c r="SJO6" s="32"/>
      <c r="SJP6" s="32"/>
      <c r="SJQ6" s="32"/>
      <c r="SJR6" s="32"/>
      <c r="SJS6" s="32"/>
      <c r="SJT6" s="32"/>
      <c r="SJU6" s="32"/>
      <c r="SJV6" s="32"/>
      <c r="SJW6" s="32"/>
      <c r="SJX6" s="32"/>
      <c r="SJY6" s="32"/>
      <c r="SJZ6" s="32"/>
      <c r="SKA6" s="32"/>
      <c r="SKB6" s="32"/>
      <c r="SKC6" s="32"/>
      <c r="SKD6" s="32"/>
      <c r="SKE6" s="32"/>
      <c r="SKF6" s="32"/>
      <c r="SKG6" s="32"/>
      <c r="SKH6" s="32"/>
      <c r="SKI6" s="32"/>
      <c r="SKJ6" s="32"/>
      <c r="SKK6" s="32"/>
      <c r="SKL6" s="32"/>
      <c r="SKM6" s="32"/>
      <c r="SKN6" s="32"/>
      <c r="SKO6" s="32"/>
      <c r="SKP6" s="32"/>
      <c r="SKQ6" s="32"/>
      <c r="SKR6" s="32"/>
      <c r="SKS6" s="32"/>
      <c r="SKT6" s="32"/>
      <c r="SKU6" s="32"/>
      <c r="SKV6" s="32"/>
      <c r="SKW6" s="32"/>
      <c r="SKX6" s="32"/>
      <c r="SKY6" s="32"/>
      <c r="SKZ6" s="32"/>
      <c r="SLA6" s="32"/>
      <c r="SLB6" s="32"/>
      <c r="SLC6" s="32"/>
      <c r="SLD6" s="32"/>
      <c r="SLE6" s="32"/>
      <c r="SLF6" s="32"/>
      <c r="SLG6" s="32"/>
      <c r="SLH6" s="32"/>
      <c r="SLI6" s="32"/>
      <c r="SLJ6" s="32"/>
      <c r="SLK6" s="32"/>
      <c r="SLL6" s="32"/>
      <c r="SLM6" s="32"/>
      <c r="SLN6" s="32"/>
      <c r="SLO6" s="32"/>
      <c r="SLP6" s="32"/>
      <c r="SLQ6" s="32"/>
      <c r="SLR6" s="32"/>
      <c r="SLS6" s="32"/>
      <c r="SLT6" s="32"/>
      <c r="SLU6" s="32"/>
      <c r="SLV6" s="32"/>
      <c r="SLW6" s="32"/>
      <c r="SLX6" s="32"/>
      <c r="SLY6" s="32"/>
      <c r="SLZ6" s="32"/>
      <c r="SMA6" s="32"/>
      <c r="SMB6" s="32"/>
      <c r="SMC6" s="32"/>
      <c r="SMD6" s="32"/>
      <c r="SME6" s="32"/>
      <c r="SMF6" s="32"/>
      <c r="SMG6" s="32"/>
      <c r="SMH6" s="32"/>
      <c r="SMI6" s="32"/>
      <c r="SMJ6" s="32"/>
      <c r="SMK6" s="32"/>
      <c r="SML6" s="32"/>
      <c r="SMM6" s="32"/>
      <c r="SMN6" s="32"/>
      <c r="SMO6" s="32"/>
      <c r="SMP6" s="32"/>
      <c r="SMQ6" s="32"/>
      <c r="SMR6" s="32"/>
      <c r="SMS6" s="32"/>
      <c r="SMT6" s="32"/>
      <c r="SMU6" s="32"/>
      <c r="SMV6" s="32"/>
      <c r="SMW6" s="32"/>
      <c r="SMX6" s="32"/>
      <c r="SMY6" s="32"/>
      <c r="SMZ6" s="32"/>
      <c r="SNA6" s="32"/>
      <c r="SNB6" s="32"/>
      <c r="SNC6" s="32"/>
      <c r="SND6" s="32"/>
      <c r="SNE6" s="32"/>
      <c r="SNF6" s="32"/>
      <c r="SNG6" s="32"/>
      <c r="SNH6" s="32"/>
      <c r="SNI6" s="32"/>
      <c r="SNJ6" s="32"/>
      <c r="SNK6" s="32"/>
      <c r="SNL6" s="32"/>
      <c r="SNM6" s="32"/>
      <c r="SNN6" s="32"/>
      <c r="SNO6" s="32"/>
      <c r="SNP6" s="32"/>
      <c r="SNQ6" s="32"/>
      <c r="SNR6" s="32"/>
      <c r="SNS6" s="32"/>
      <c r="SNT6" s="32"/>
      <c r="SNU6" s="32"/>
      <c r="SNV6" s="32"/>
      <c r="SNW6" s="32"/>
      <c r="SNX6" s="32"/>
      <c r="SNY6" s="32"/>
      <c r="SNZ6" s="32"/>
      <c r="SOA6" s="32"/>
      <c r="SOB6" s="32"/>
      <c r="SOC6" s="32"/>
      <c r="SOD6" s="32"/>
      <c r="SOE6" s="32"/>
      <c r="SOF6" s="32"/>
      <c r="SOG6" s="32"/>
      <c r="SOH6" s="32"/>
      <c r="SOI6" s="32"/>
      <c r="SOJ6" s="32"/>
      <c r="SOK6" s="32"/>
      <c r="SOL6" s="32"/>
      <c r="SOM6" s="32"/>
      <c r="SON6" s="32"/>
      <c r="SOO6" s="32"/>
      <c r="SOP6" s="32"/>
      <c r="SOQ6" s="32"/>
      <c r="SOR6" s="32"/>
      <c r="SOS6" s="32"/>
      <c r="SOT6" s="32"/>
      <c r="SOU6" s="32"/>
      <c r="SOV6" s="32"/>
      <c r="SOW6" s="32"/>
      <c r="SOX6" s="32"/>
      <c r="SOY6" s="32"/>
      <c r="SOZ6" s="32"/>
      <c r="SPA6" s="32"/>
      <c r="SPB6" s="32"/>
      <c r="SPC6" s="32"/>
      <c r="SPD6" s="32"/>
      <c r="SPE6" s="32"/>
      <c r="SPF6" s="32"/>
      <c r="SPG6" s="32"/>
      <c r="SPH6" s="32"/>
      <c r="SPI6" s="32"/>
      <c r="SPJ6" s="32"/>
      <c r="SPK6" s="32"/>
      <c r="SPL6" s="32"/>
      <c r="SPM6" s="32"/>
      <c r="SPN6" s="32"/>
      <c r="SPO6" s="32"/>
      <c r="SPP6" s="32"/>
      <c r="SPQ6" s="32"/>
      <c r="SPR6" s="32"/>
      <c r="SPS6" s="32"/>
      <c r="SPT6" s="32"/>
      <c r="SPU6" s="32"/>
      <c r="SPV6" s="32"/>
      <c r="SPW6" s="32"/>
      <c r="SPX6" s="32"/>
      <c r="SPY6" s="32"/>
      <c r="SPZ6" s="32"/>
      <c r="SQA6" s="32"/>
      <c r="SQB6" s="32"/>
      <c r="SQC6" s="32"/>
      <c r="SQD6" s="32"/>
      <c r="SQE6" s="32"/>
      <c r="SQF6" s="32"/>
      <c r="SQG6" s="32"/>
      <c r="SQH6" s="32"/>
      <c r="SQI6" s="32"/>
      <c r="SQJ6" s="32"/>
      <c r="SQK6" s="32"/>
      <c r="SQL6" s="32"/>
      <c r="SQM6" s="32"/>
      <c r="SQN6" s="32"/>
      <c r="SQO6" s="32"/>
      <c r="SQP6" s="32"/>
      <c r="SQQ6" s="32"/>
      <c r="SQR6" s="32"/>
      <c r="SQS6" s="32"/>
      <c r="SQT6" s="32"/>
      <c r="SQU6" s="32"/>
      <c r="SQV6" s="32"/>
      <c r="SQW6" s="32"/>
      <c r="SQX6" s="32"/>
      <c r="SQY6" s="32"/>
      <c r="SQZ6" s="32"/>
      <c r="SRA6" s="32"/>
      <c r="SRB6" s="32"/>
      <c r="SRC6" s="32"/>
      <c r="SRD6" s="32"/>
      <c r="SRE6" s="32"/>
      <c r="SRF6" s="32"/>
      <c r="SRG6" s="32"/>
      <c r="SRH6" s="32"/>
      <c r="SRI6" s="32"/>
      <c r="SRJ6" s="32"/>
      <c r="SRK6" s="32"/>
      <c r="SRL6" s="32"/>
      <c r="SRM6" s="32"/>
      <c r="SRN6" s="32"/>
      <c r="SRO6" s="32"/>
      <c r="SRP6" s="32"/>
      <c r="SRQ6" s="32"/>
      <c r="SRR6" s="32"/>
      <c r="SRS6" s="32"/>
      <c r="SRT6" s="32"/>
      <c r="SRU6" s="32"/>
      <c r="SRV6" s="32"/>
      <c r="SRW6" s="32"/>
      <c r="SRX6" s="32"/>
      <c r="SRY6" s="32"/>
      <c r="SRZ6" s="32"/>
      <c r="SSA6" s="32"/>
      <c r="SSB6" s="32"/>
      <c r="SSC6" s="32"/>
      <c r="SSD6" s="32"/>
      <c r="SSE6" s="32"/>
      <c r="SSF6" s="32"/>
      <c r="SSG6" s="32"/>
      <c r="SSH6" s="32"/>
      <c r="SSI6" s="32"/>
      <c r="SSJ6" s="32"/>
      <c r="SSK6" s="32"/>
      <c r="SSL6" s="32"/>
      <c r="SSM6" s="32"/>
      <c r="SSN6" s="32"/>
      <c r="SSO6" s="32"/>
      <c r="SSP6" s="32"/>
      <c r="SSQ6" s="32"/>
      <c r="SSR6" s="32"/>
      <c r="SSS6" s="32"/>
      <c r="SST6" s="32"/>
      <c r="SSU6" s="32"/>
      <c r="SSV6" s="32"/>
      <c r="SSW6" s="32"/>
      <c r="SSX6" s="32"/>
      <c r="SSY6" s="32"/>
      <c r="SSZ6" s="32"/>
      <c r="STA6" s="32"/>
      <c r="STB6" s="32"/>
      <c r="STC6" s="32"/>
      <c r="STD6" s="32"/>
      <c r="STE6" s="32"/>
      <c r="STF6" s="32"/>
      <c r="STG6" s="32"/>
      <c r="STH6" s="32"/>
      <c r="STI6" s="32"/>
      <c r="STJ6" s="32"/>
      <c r="STK6" s="32"/>
      <c r="STL6" s="32"/>
      <c r="STM6" s="32"/>
      <c r="STN6" s="32"/>
      <c r="STO6" s="32"/>
      <c r="STP6" s="32"/>
      <c r="STQ6" s="32"/>
      <c r="STR6" s="32"/>
      <c r="STS6" s="32"/>
      <c r="STT6" s="32"/>
      <c r="STU6" s="32"/>
      <c r="STV6" s="32"/>
      <c r="STW6" s="32"/>
      <c r="STX6" s="32"/>
      <c r="STY6" s="32"/>
      <c r="STZ6" s="32"/>
      <c r="SUA6" s="32"/>
      <c r="SUB6" s="32"/>
      <c r="SUC6" s="32"/>
      <c r="SUD6" s="32"/>
      <c r="SUE6" s="32"/>
      <c r="SUF6" s="32"/>
      <c r="SUG6" s="32"/>
      <c r="SUH6" s="32"/>
      <c r="SUI6" s="32"/>
      <c r="SUJ6" s="32"/>
      <c r="SUK6" s="32"/>
      <c r="SUL6" s="32"/>
      <c r="SUM6" s="32"/>
      <c r="SUN6" s="32"/>
      <c r="SUO6" s="32"/>
      <c r="SUP6" s="32"/>
      <c r="SUQ6" s="32"/>
      <c r="SUR6" s="32"/>
      <c r="SUS6" s="32"/>
      <c r="SUT6" s="32"/>
      <c r="SUU6" s="32"/>
      <c r="SUV6" s="32"/>
      <c r="SUW6" s="32"/>
      <c r="SUX6" s="32"/>
      <c r="SUY6" s="32"/>
      <c r="SUZ6" s="32"/>
      <c r="SVA6" s="32"/>
      <c r="SVB6" s="32"/>
      <c r="SVC6" s="32"/>
      <c r="SVD6" s="32"/>
      <c r="SVE6" s="32"/>
      <c r="SVF6" s="32"/>
      <c r="SVG6" s="32"/>
      <c r="SVH6" s="32"/>
      <c r="SVI6" s="32"/>
      <c r="SVJ6" s="32"/>
      <c r="SVK6" s="32"/>
      <c r="SVL6" s="32"/>
      <c r="SVM6" s="32"/>
      <c r="SVN6" s="32"/>
      <c r="SVO6" s="32"/>
      <c r="SVP6" s="32"/>
      <c r="SVQ6" s="32"/>
      <c r="SVR6" s="32"/>
      <c r="SVS6" s="32"/>
      <c r="SVT6" s="32"/>
      <c r="SVU6" s="32"/>
      <c r="SVV6" s="32"/>
      <c r="SVW6" s="32"/>
      <c r="SVX6" s="32"/>
      <c r="SVY6" s="32"/>
      <c r="SVZ6" s="32"/>
      <c r="SWA6" s="32"/>
      <c r="SWB6" s="32"/>
      <c r="SWC6" s="32"/>
      <c r="SWD6" s="32"/>
      <c r="SWE6" s="32"/>
      <c r="SWF6" s="32"/>
      <c r="SWG6" s="32"/>
      <c r="SWH6" s="32"/>
      <c r="SWI6" s="32"/>
      <c r="SWJ6" s="32"/>
      <c r="SWK6" s="32"/>
      <c r="SWL6" s="32"/>
      <c r="SWM6" s="32"/>
      <c r="SWN6" s="32"/>
      <c r="SWO6" s="32"/>
      <c r="SWP6" s="32"/>
      <c r="SWQ6" s="32"/>
      <c r="SWR6" s="32"/>
      <c r="SWS6" s="32"/>
      <c r="SWT6" s="32"/>
      <c r="SWU6" s="32"/>
      <c r="SWV6" s="32"/>
      <c r="SWW6" s="32"/>
      <c r="SWX6" s="32"/>
      <c r="SWY6" s="32"/>
      <c r="SWZ6" s="32"/>
      <c r="SXA6" s="32"/>
      <c r="SXB6" s="32"/>
      <c r="SXC6" s="32"/>
      <c r="SXD6" s="32"/>
      <c r="SXE6" s="32"/>
      <c r="SXF6" s="32"/>
      <c r="SXG6" s="32"/>
      <c r="SXH6" s="32"/>
      <c r="SXI6" s="32"/>
      <c r="SXJ6" s="32"/>
      <c r="SXK6" s="32"/>
      <c r="SXL6" s="32"/>
      <c r="SXM6" s="32"/>
      <c r="SXN6" s="32"/>
      <c r="SXO6" s="32"/>
      <c r="SXP6" s="32"/>
      <c r="SXQ6" s="32"/>
      <c r="SXR6" s="32"/>
      <c r="SXS6" s="32"/>
      <c r="SXT6" s="32"/>
      <c r="SXU6" s="32"/>
      <c r="SXV6" s="32"/>
      <c r="SXW6" s="32"/>
      <c r="SXX6" s="32"/>
      <c r="SXY6" s="32"/>
      <c r="SXZ6" s="32"/>
      <c r="SYA6" s="32"/>
      <c r="SYB6" s="32"/>
      <c r="SYC6" s="32"/>
      <c r="SYD6" s="32"/>
      <c r="SYE6" s="32"/>
      <c r="SYF6" s="32"/>
      <c r="SYG6" s="32"/>
      <c r="SYH6" s="32"/>
      <c r="SYI6" s="32"/>
      <c r="SYJ6" s="32"/>
      <c r="SYK6" s="32"/>
      <c r="SYL6" s="32"/>
      <c r="SYM6" s="32"/>
      <c r="SYN6" s="32"/>
      <c r="SYO6" s="32"/>
      <c r="SYP6" s="32"/>
      <c r="SYQ6" s="32"/>
      <c r="SYR6" s="32"/>
      <c r="SYS6" s="32"/>
      <c r="SYT6" s="32"/>
      <c r="SYU6" s="32"/>
      <c r="SYV6" s="32"/>
      <c r="SYW6" s="32"/>
      <c r="SYX6" s="32"/>
      <c r="SYY6" s="32"/>
      <c r="SYZ6" s="32"/>
      <c r="SZA6" s="32"/>
      <c r="SZB6" s="32"/>
      <c r="SZC6" s="32"/>
      <c r="SZD6" s="32"/>
      <c r="SZE6" s="32"/>
      <c r="SZF6" s="32"/>
      <c r="SZG6" s="32"/>
      <c r="SZH6" s="32"/>
      <c r="SZI6" s="32"/>
      <c r="SZJ6" s="32"/>
      <c r="SZK6" s="32"/>
      <c r="SZL6" s="32"/>
      <c r="SZM6" s="32"/>
      <c r="SZN6" s="32"/>
      <c r="SZO6" s="32"/>
      <c r="SZP6" s="32"/>
      <c r="SZQ6" s="32"/>
      <c r="SZR6" s="32"/>
      <c r="SZS6" s="32"/>
      <c r="SZT6" s="32"/>
      <c r="SZU6" s="32"/>
      <c r="SZV6" s="32"/>
      <c r="SZW6" s="32"/>
      <c r="SZX6" s="32"/>
      <c r="SZY6" s="32"/>
      <c r="SZZ6" s="32"/>
      <c r="TAA6" s="32"/>
      <c r="TAB6" s="32"/>
      <c r="TAC6" s="32"/>
      <c r="TAD6" s="32"/>
      <c r="TAE6" s="32"/>
      <c r="TAF6" s="32"/>
      <c r="TAG6" s="32"/>
      <c r="TAH6" s="32"/>
      <c r="TAI6" s="32"/>
      <c r="TAJ6" s="32"/>
      <c r="TAK6" s="32"/>
      <c r="TAL6" s="32"/>
      <c r="TAM6" s="32"/>
      <c r="TAN6" s="32"/>
      <c r="TAO6" s="32"/>
      <c r="TAP6" s="32"/>
      <c r="TAQ6" s="32"/>
      <c r="TAR6" s="32"/>
      <c r="TAS6" s="32"/>
      <c r="TAT6" s="32"/>
      <c r="TAU6" s="32"/>
      <c r="TAV6" s="32"/>
      <c r="TAW6" s="32"/>
      <c r="TAX6" s="32"/>
      <c r="TAY6" s="32"/>
      <c r="TAZ6" s="32"/>
      <c r="TBA6" s="32"/>
      <c r="TBB6" s="32"/>
      <c r="TBC6" s="32"/>
      <c r="TBD6" s="32"/>
      <c r="TBE6" s="32"/>
      <c r="TBF6" s="32"/>
      <c r="TBG6" s="32"/>
      <c r="TBH6" s="32"/>
      <c r="TBI6" s="32"/>
      <c r="TBJ6" s="32"/>
      <c r="TBK6" s="32"/>
      <c r="TBL6" s="32"/>
      <c r="TBM6" s="32"/>
      <c r="TBN6" s="32"/>
      <c r="TBO6" s="32"/>
      <c r="TBP6" s="32"/>
      <c r="TBQ6" s="32"/>
      <c r="TBR6" s="32"/>
      <c r="TBS6" s="32"/>
      <c r="TBT6" s="32"/>
      <c r="TBU6" s="32"/>
      <c r="TBV6" s="32"/>
      <c r="TBW6" s="32"/>
      <c r="TBX6" s="32"/>
      <c r="TBY6" s="32"/>
      <c r="TBZ6" s="32"/>
      <c r="TCA6" s="32"/>
      <c r="TCB6" s="32"/>
      <c r="TCC6" s="32"/>
      <c r="TCD6" s="32"/>
      <c r="TCE6" s="32"/>
      <c r="TCF6" s="32"/>
      <c r="TCG6" s="32"/>
      <c r="TCH6" s="32"/>
      <c r="TCI6" s="32"/>
      <c r="TCJ6" s="32"/>
      <c r="TCK6" s="32"/>
      <c r="TCL6" s="32"/>
      <c r="TCM6" s="32"/>
      <c r="TCN6" s="32"/>
      <c r="TCO6" s="32"/>
      <c r="TCP6" s="32"/>
      <c r="TCQ6" s="32"/>
      <c r="TCR6" s="32"/>
      <c r="TCS6" s="32"/>
      <c r="TCT6" s="32"/>
      <c r="TCU6" s="32"/>
      <c r="TCV6" s="32"/>
      <c r="TCW6" s="32"/>
      <c r="TCX6" s="32"/>
      <c r="TCY6" s="32"/>
      <c r="TCZ6" s="32"/>
      <c r="TDA6" s="32"/>
      <c r="TDB6" s="32"/>
      <c r="TDC6" s="32"/>
      <c r="TDD6" s="32"/>
      <c r="TDE6" s="32"/>
      <c r="TDF6" s="32"/>
      <c r="TDG6" s="32"/>
      <c r="TDH6" s="32"/>
      <c r="TDI6" s="32"/>
      <c r="TDJ6" s="32"/>
      <c r="TDK6" s="32"/>
      <c r="TDL6" s="32"/>
      <c r="TDM6" s="32"/>
      <c r="TDN6" s="32"/>
      <c r="TDO6" s="32"/>
      <c r="TDP6" s="32"/>
      <c r="TDQ6" s="32"/>
      <c r="TDR6" s="32"/>
      <c r="TDS6" s="32"/>
      <c r="TDT6" s="32"/>
      <c r="TDU6" s="32"/>
      <c r="TDV6" s="32"/>
      <c r="TDW6" s="32"/>
      <c r="TDX6" s="32"/>
      <c r="TDY6" s="32"/>
      <c r="TDZ6" s="32"/>
      <c r="TEA6" s="32"/>
      <c r="TEB6" s="32"/>
      <c r="TEC6" s="32"/>
      <c r="TED6" s="32"/>
      <c r="TEE6" s="32"/>
      <c r="TEF6" s="32"/>
      <c r="TEG6" s="32"/>
      <c r="TEH6" s="32"/>
      <c r="TEI6" s="32"/>
      <c r="TEJ6" s="32"/>
      <c r="TEK6" s="32"/>
      <c r="TEL6" s="32"/>
      <c r="TEM6" s="32"/>
      <c r="TEN6" s="32"/>
      <c r="TEO6" s="32"/>
      <c r="TEP6" s="32"/>
      <c r="TEQ6" s="32"/>
      <c r="TER6" s="32"/>
      <c r="TES6" s="32"/>
      <c r="TET6" s="32"/>
      <c r="TEU6" s="32"/>
      <c r="TEV6" s="32"/>
      <c r="TEW6" s="32"/>
      <c r="TEX6" s="32"/>
      <c r="TEY6" s="32"/>
      <c r="TEZ6" s="32"/>
      <c r="TFA6" s="32"/>
      <c r="TFB6" s="32"/>
      <c r="TFC6" s="32"/>
      <c r="TFD6" s="32"/>
      <c r="TFE6" s="32"/>
      <c r="TFF6" s="32"/>
      <c r="TFG6" s="32"/>
      <c r="TFH6" s="32"/>
      <c r="TFI6" s="32"/>
      <c r="TFJ6" s="32"/>
      <c r="TFK6" s="32"/>
      <c r="TFL6" s="32"/>
      <c r="TFM6" s="32"/>
      <c r="TFN6" s="32"/>
      <c r="TFO6" s="32"/>
      <c r="TFP6" s="32"/>
      <c r="TFQ6" s="32"/>
      <c r="TFR6" s="32"/>
      <c r="TFS6" s="32"/>
      <c r="TFT6" s="32"/>
      <c r="TFU6" s="32"/>
      <c r="TFV6" s="32"/>
      <c r="TFW6" s="32"/>
      <c r="TFX6" s="32"/>
      <c r="TFY6" s="32"/>
      <c r="TFZ6" s="32"/>
      <c r="TGA6" s="32"/>
      <c r="TGB6" s="32"/>
      <c r="TGC6" s="32"/>
      <c r="TGD6" s="32"/>
      <c r="TGE6" s="32"/>
      <c r="TGF6" s="32"/>
      <c r="TGG6" s="32"/>
      <c r="TGH6" s="32"/>
      <c r="TGI6" s="32"/>
      <c r="TGJ6" s="32"/>
      <c r="TGK6" s="32"/>
      <c r="TGL6" s="32"/>
      <c r="TGM6" s="32"/>
      <c r="TGN6" s="32"/>
      <c r="TGO6" s="32"/>
      <c r="TGP6" s="32"/>
      <c r="TGQ6" s="32"/>
      <c r="TGR6" s="32"/>
      <c r="TGS6" s="32"/>
      <c r="TGT6" s="32"/>
      <c r="TGU6" s="32"/>
      <c r="TGV6" s="32"/>
      <c r="TGW6" s="32"/>
      <c r="TGX6" s="32"/>
      <c r="TGY6" s="32"/>
      <c r="TGZ6" s="32"/>
      <c r="THA6" s="32"/>
      <c r="THB6" s="32"/>
      <c r="THC6" s="32"/>
      <c r="THD6" s="32"/>
      <c r="THE6" s="32"/>
      <c r="THF6" s="32"/>
      <c r="THG6" s="32"/>
      <c r="THH6" s="32"/>
      <c r="THI6" s="32"/>
      <c r="THJ6" s="32"/>
      <c r="THK6" s="32"/>
      <c r="THL6" s="32"/>
      <c r="THM6" s="32"/>
      <c r="THN6" s="32"/>
      <c r="THO6" s="32"/>
      <c r="THP6" s="32"/>
      <c r="THQ6" s="32"/>
      <c r="THR6" s="32"/>
      <c r="THS6" s="32"/>
      <c r="THT6" s="32"/>
      <c r="THU6" s="32"/>
      <c r="THV6" s="32"/>
      <c r="THW6" s="32"/>
      <c r="THX6" s="32"/>
      <c r="THY6" s="32"/>
      <c r="THZ6" s="32"/>
      <c r="TIA6" s="32"/>
      <c r="TIB6" s="32"/>
      <c r="TIC6" s="32"/>
      <c r="TID6" s="32"/>
      <c r="TIE6" s="32"/>
      <c r="TIF6" s="32"/>
      <c r="TIG6" s="32"/>
      <c r="TIH6" s="32"/>
      <c r="TII6" s="32"/>
      <c r="TIJ6" s="32"/>
      <c r="TIK6" s="32"/>
      <c r="TIL6" s="32"/>
      <c r="TIM6" s="32"/>
      <c r="TIN6" s="32"/>
      <c r="TIO6" s="32"/>
      <c r="TIP6" s="32"/>
      <c r="TIQ6" s="32"/>
      <c r="TIR6" s="32"/>
      <c r="TIS6" s="32"/>
      <c r="TIT6" s="32"/>
      <c r="TIU6" s="32"/>
      <c r="TIV6" s="32"/>
      <c r="TIW6" s="32"/>
      <c r="TIX6" s="32"/>
      <c r="TIY6" s="32"/>
      <c r="TIZ6" s="32"/>
      <c r="TJA6" s="32"/>
      <c r="TJB6" s="32"/>
      <c r="TJC6" s="32"/>
      <c r="TJD6" s="32"/>
      <c r="TJE6" s="32"/>
      <c r="TJF6" s="32"/>
      <c r="TJG6" s="32"/>
      <c r="TJH6" s="32"/>
      <c r="TJI6" s="32"/>
      <c r="TJJ6" s="32"/>
      <c r="TJK6" s="32"/>
      <c r="TJL6" s="32"/>
      <c r="TJM6" s="32"/>
      <c r="TJN6" s="32"/>
      <c r="TJO6" s="32"/>
      <c r="TJP6" s="32"/>
      <c r="TJQ6" s="32"/>
      <c r="TJR6" s="32"/>
      <c r="TJS6" s="32"/>
      <c r="TJT6" s="32"/>
      <c r="TJU6" s="32"/>
      <c r="TJV6" s="32"/>
      <c r="TJW6" s="32"/>
      <c r="TJX6" s="32"/>
      <c r="TJY6" s="32"/>
      <c r="TJZ6" s="32"/>
      <c r="TKA6" s="32"/>
      <c r="TKB6" s="32"/>
      <c r="TKC6" s="32"/>
      <c r="TKD6" s="32"/>
      <c r="TKE6" s="32"/>
      <c r="TKF6" s="32"/>
      <c r="TKG6" s="32"/>
      <c r="TKH6" s="32"/>
      <c r="TKI6" s="32"/>
      <c r="TKJ6" s="32"/>
      <c r="TKK6" s="32"/>
      <c r="TKL6" s="32"/>
      <c r="TKM6" s="32"/>
      <c r="TKN6" s="32"/>
      <c r="TKO6" s="32"/>
      <c r="TKP6" s="32"/>
      <c r="TKQ6" s="32"/>
      <c r="TKR6" s="32"/>
      <c r="TKS6" s="32"/>
      <c r="TKT6" s="32"/>
      <c r="TKU6" s="32"/>
      <c r="TKV6" s="32"/>
      <c r="TKW6" s="32"/>
      <c r="TKX6" s="32"/>
      <c r="TKY6" s="32"/>
      <c r="TKZ6" s="32"/>
      <c r="TLA6" s="32"/>
      <c r="TLB6" s="32"/>
      <c r="TLC6" s="32"/>
      <c r="TLD6" s="32"/>
      <c r="TLE6" s="32"/>
      <c r="TLF6" s="32"/>
      <c r="TLG6" s="32"/>
      <c r="TLH6" s="32"/>
      <c r="TLI6" s="32"/>
      <c r="TLJ6" s="32"/>
      <c r="TLK6" s="32"/>
      <c r="TLL6" s="32"/>
      <c r="TLM6" s="32"/>
      <c r="TLN6" s="32"/>
      <c r="TLO6" s="32"/>
      <c r="TLP6" s="32"/>
      <c r="TLQ6" s="32"/>
      <c r="TLR6" s="32"/>
      <c r="TLS6" s="32"/>
      <c r="TLT6" s="32"/>
      <c r="TLU6" s="32"/>
      <c r="TLV6" s="32"/>
      <c r="TLW6" s="32"/>
      <c r="TLX6" s="32"/>
      <c r="TLY6" s="32"/>
      <c r="TLZ6" s="32"/>
      <c r="TMA6" s="32"/>
      <c r="TMB6" s="32"/>
      <c r="TMC6" s="32"/>
      <c r="TMD6" s="32"/>
      <c r="TME6" s="32"/>
      <c r="TMF6" s="32"/>
      <c r="TMG6" s="32"/>
      <c r="TMH6" s="32"/>
      <c r="TMI6" s="32"/>
      <c r="TMJ6" s="32"/>
      <c r="TMK6" s="32"/>
      <c r="TML6" s="32"/>
      <c r="TMM6" s="32"/>
      <c r="TMN6" s="32"/>
      <c r="TMO6" s="32"/>
      <c r="TMP6" s="32"/>
      <c r="TMQ6" s="32"/>
      <c r="TMR6" s="32"/>
      <c r="TMS6" s="32"/>
      <c r="TMT6" s="32"/>
      <c r="TMU6" s="32"/>
      <c r="TMV6" s="32"/>
      <c r="TMW6" s="32"/>
      <c r="TMX6" s="32"/>
      <c r="TMY6" s="32"/>
      <c r="TMZ6" s="32"/>
      <c r="TNA6" s="32"/>
      <c r="TNB6" s="32"/>
      <c r="TNC6" s="32"/>
      <c r="TND6" s="32"/>
      <c r="TNE6" s="32"/>
      <c r="TNF6" s="32"/>
      <c r="TNG6" s="32"/>
      <c r="TNH6" s="32"/>
      <c r="TNI6" s="32"/>
      <c r="TNJ6" s="32"/>
      <c r="TNK6" s="32"/>
      <c r="TNL6" s="32"/>
      <c r="TNM6" s="32"/>
      <c r="TNN6" s="32"/>
      <c r="TNO6" s="32"/>
      <c r="TNP6" s="32"/>
      <c r="TNQ6" s="32"/>
      <c r="TNR6" s="32"/>
      <c r="TNS6" s="32"/>
      <c r="TNT6" s="32"/>
      <c r="TNU6" s="32"/>
      <c r="TNV6" s="32"/>
      <c r="TNW6" s="32"/>
      <c r="TNX6" s="32"/>
      <c r="TNY6" s="32"/>
      <c r="TNZ6" s="32"/>
      <c r="TOA6" s="32"/>
      <c r="TOB6" s="32"/>
      <c r="TOC6" s="32"/>
      <c r="TOD6" s="32"/>
      <c r="TOE6" s="32"/>
      <c r="TOF6" s="32"/>
      <c r="TOG6" s="32"/>
      <c r="TOH6" s="32"/>
      <c r="TOI6" s="32"/>
      <c r="TOJ6" s="32"/>
      <c r="TOK6" s="32"/>
      <c r="TOL6" s="32"/>
      <c r="TOM6" s="32"/>
      <c r="TON6" s="32"/>
      <c r="TOO6" s="32"/>
      <c r="TOP6" s="32"/>
      <c r="TOQ6" s="32"/>
      <c r="TOR6" s="32"/>
      <c r="TOS6" s="32"/>
      <c r="TOT6" s="32"/>
      <c r="TOU6" s="32"/>
      <c r="TOV6" s="32"/>
      <c r="TOW6" s="32"/>
      <c r="TOX6" s="32"/>
      <c r="TOY6" s="32"/>
      <c r="TOZ6" s="32"/>
      <c r="TPA6" s="32"/>
      <c r="TPB6" s="32"/>
      <c r="TPC6" s="32"/>
      <c r="TPD6" s="32"/>
      <c r="TPE6" s="32"/>
      <c r="TPF6" s="32"/>
      <c r="TPG6" s="32"/>
      <c r="TPH6" s="32"/>
      <c r="TPI6" s="32"/>
      <c r="TPJ6" s="32"/>
      <c r="TPK6" s="32"/>
      <c r="TPL6" s="32"/>
      <c r="TPM6" s="32"/>
      <c r="TPN6" s="32"/>
      <c r="TPO6" s="32"/>
      <c r="TPP6" s="32"/>
      <c r="TPQ6" s="32"/>
      <c r="TPR6" s="32"/>
      <c r="TPS6" s="32"/>
      <c r="TPT6" s="32"/>
      <c r="TPU6" s="32"/>
      <c r="TPV6" s="32"/>
      <c r="TPW6" s="32"/>
      <c r="TPX6" s="32"/>
      <c r="TPY6" s="32"/>
      <c r="TPZ6" s="32"/>
      <c r="TQA6" s="32"/>
      <c r="TQB6" s="32"/>
      <c r="TQC6" s="32"/>
      <c r="TQD6" s="32"/>
      <c r="TQE6" s="32"/>
      <c r="TQF6" s="32"/>
      <c r="TQG6" s="32"/>
      <c r="TQH6" s="32"/>
      <c r="TQI6" s="32"/>
      <c r="TQJ6" s="32"/>
      <c r="TQK6" s="32"/>
      <c r="TQL6" s="32"/>
      <c r="TQM6" s="32"/>
      <c r="TQN6" s="32"/>
      <c r="TQO6" s="32"/>
      <c r="TQP6" s="32"/>
      <c r="TQQ6" s="32"/>
      <c r="TQR6" s="32"/>
      <c r="TQS6" s="32"/>
      <c r="TQT6" s="32"/>
      <c r="TQU6" s="32"/>
      <c r="TQV6" s="32"/>
      <c r="TQW6" s="32"/>
      <c r="TQX6" s="32"/>
      <c r="TQY6" s="32"/>
      <c r="TQZ6" s="32"/>
      <c r="TRA6" s="32"/>
      <c r="TRB6" s="32"/>
      <c r="TRC6" s="32"/>
      <c r="TRD6" s="32"/>
      <c r="TRE6" s="32"/>
      <c r="TRF6" s="32"/>
      <c r="TRG6" s="32"/>
      <c r="TRH6" s="32"/>
      <c r="TRI6" s="32"/>
      <c r="TRJ6" s="32"/>
      <c r="TRK6" s="32"/>
      <c r="TRL6" s="32"/>
      <c r="TRM6" s="32"/>
      <c r="TRN6" s="32"/>
      <c r="TRO6" s="32"/>
      <c r="TRP6" s="32"/>
      <c r="TRQ6" s="32"/>
      <c r="TRR6" s="32"/>
      <c r="TRS6" s="32"/>
      <c r="TRT6" s="32"/>
      <c r="TRU6" s="32"/>
      <c r="TRV6" s="32"/>
      <c r="TRW6" s="32"/>
      <c r="TRX6" s="32"/>
      <c r="TRY6" s="32"/>
      <c r="TRZ6" s="32"/>
      <c r="TSA6" s="32"/>
      <c r="TSB6" s="32"/>
      <c r="TSC6" s="32"/>
      <c r="TSD6" s="32"/>
      <c r="TSE6" s="32"/>
      <c r="TSF6" s="32"/>
      <c r="TSG6" s="32"/>
      <c r="TSH6" s="32"/>
      <c r="TSI6" s="32"/>
      <c r="TSJ6" s="32"/>
      <c r="TSK6" s="32"/>
      <c r="TSL6" s="32"/>
      <c r="TSM6" s="32"/>
      <c r="TSN6" s="32"/>
      <c r="TSO6" s="32"/>
      <c r="TSP6" s="32"/>
      <c r="TSQ6" s="32"/>
      <c r="TSR6" s="32"/>
      <c r="TSS6" s="32"/>
      <c r="TST6" s="32"/>
      <c r="TSU6" s="32"/>
      <c r="TSV6" s="32"/>
      <c r="TSW6" s="32"/>
      <c r="TSX6" s="32"/>
      <c r="TSY6" s="32"/>
      <c r="TSZ6" s="32"/>
      <c r="TTA6" s="32"/>
      <c r="TTB6" s="32"/>
      <c r="TTC6" s="32"/>
      <c r="TTD6" s="32"/>
      <c r="TTE6" s="32"/>
      <c r="TTF6" s="32"/>
      <c r="TTG6" s="32"/>
      <c r="TTH6" s="32"/>
      <c r="TTI6" s="32"/>
      <c r="TTJ6" s="32"/>
      <c r="TTK6" s="32"/>
      <c r="TTL6" s="32"/>
      <c r="TTM6" s="32"/>
      <c r="TTN6" s="32"/>
      <c r="TTO6" s="32"/>
      <c r="TTP6" s="32"/>
      <c r="TTQ6" s="32"/>
      <c r="TTR6" s="32"/>
      <c r="TTS6" s="32"/>
      <c r="TTT6" s="32"/>
      <c r="TTU6" s="32"/>
      <c r="TTV6" s="32"/>
      <c r="TTW6" s="32"/>
      <c r="TTX6" s="32"/>
      <c r="TTY6" s="32"/>
      <c r="TTZ6" s="32"/>
      <c r="TUA6" s="32"/>
      <c r="TUB6" s="32"/>
      <c r="TUC6" s="32"/>
      <c r="TUD6" s="32"/>
      <c r="TUE6" s="32"/>
      <c r="TUF6" s="32"/>
      <c r="TUG6" s="32"/>
      <c r="TUH6" s="32"/>
      <c r="TUI6" s="32"/>
      <c r="TUJ6" s="32"/>
      <c r="TUK6" s="32"/>
      <c r="TUL6" s="32"/>
      <c r="TUM6" s="32"/>
      <c r="TUN6" s="32"/>
      <c r="TUO6" s="32"/>
      <c r="TUP6" s="32"/>
      <c r="TUQ6" s="32"/>
      <c r="TUR6" s="32"/>
      <c r="TUS6" s="32"/>
      <c r="TUT6" s="32"/>
      <c r="TUU6" s="32"/>
      <c r="TUV6" s="32"/>
      <c r="TUW6" s="32"/>
      <c r="TUX6" s="32"/>
      <c r="TUY6" s="32"/>
      <c r="TUZ6" s="32"/>
      <c r="TVA6" s="32"/>
      <c r="TVB6" s="32"/>
      <c r="TVC6" s="32"/>
      <c r="TVD6" s="32"/>
      <c r="TVE6" s="32"/>
      <c r="TVF6" s="32"/>
      <c r="TVG6" s="32"/>
      <c r="TVH6" s="32"/>
      <c r="TVI6" s="32"/>
      <c r="TVJ6" s="32"/>
      <c r="TVK6" s="32"/>
      <c r="TVL6" s="32"/>
      <c r="TVM6" s="32"/>
      <c r="TVN6" s="32"/>
      <c r="TVO6" s="32"/>
      <c r="TVP6" s="32"/>
      <c r="TVQ6" s="32"/>
      <c r="TVR6" s="32"/>
      <c r="TVS6" s="32"/>
      <c r="TVT6" s="32"/>
      <c r="TVU6" s="32"/>
      <c r="TVV6" s="32"/>
      <c r="TVW6" s="32"/>
      <c r="TVX6" s="32"/>
      <c r="TVY6" s="32"/>
      <c r="TVZ6" s="32"/>
      <c r="TWA6" s="32"/>
      <c r="TWB6" s="32"/>
      <c r="TWC6" s="32"/>
      <c r="TWD6" s="32"/>
      <c r="TWE6" s="32"/>
      <c r="TWF6" s="32"/>
      <c r="TWG6" s="32"/>
      <c r="TWH6" s="32"/>
      <c r="TWI6" s="32"/>
      <c r="TWJ6" s="32"/>
      <c r="TWK6" s="32"/>
      <c r="TWL6" s="32"/>
      <c r="TWM6" s="32"/>
      <c r="TWN6" s="32"/>
      <c r="TWO6" s="32"/>
      <c r="TWP6" s="32"/>
      <c r="TWQ6" s="32"/>
      <c r="TWR6" s="32"/>
      <c r="TWS6" s="32"/>
      <c r="TWT6" s="32"/>
      <c r="TWU6" s="32"/>
      <c r="TWV6" s="32"/>
      <c r="TWW6" s="32"/>
      <c r="TWX6" s="32"/>
      <c r="TWY6" s="32"/>
      <c r="TWZ6" s="32"/>
      <c r="TXA6" s="32"/>
      <c r="TXB6" s="32"/>
      <c r="TXC6" s="32"/>
      <c r="TXD6" s="32"/>
      <c r="TXE6" s="32"/>
      <c r="TXF6" s="32"/>
      <c r="TXG6" s="32"/>
      <c r="TXH6" s="32"/>
      <c r="TXI6" s="32"/>
      <c r="TXJ6" s="32"/>
      <c r="TXK6" s="32"/>
      <c r="TXL6" s="32"/>
      <c r="TXM6" s="32"/>
      <c r="TXN6" s="32"/>
      <c r="TXO6" s="32"/>
      <c r="TXP6" s="32"/>
      <c r="TXQ6" s="32"/>
      <c r="TXR6" s="32"/>
      <c r="TXS6" s="32"/>
      <c r="TXT6" s="32"/>
      <c r="TXU6" s="32"/>
      <c r="TXV6" s="32"/>
      <c r="TXW6" s="32"/>
      <c r="TXX6" s="32"/>
      <c r="TXY6" s="32"/>
      <c r="TXZ6" s="32"/>
      <c r="TYA6" s="32"/>
      <c r="TYB6" s="32"/>
      <c r="TYC6" s="32"/>
      <c r="TYD6" s="32"/>
      <c r="TYE6" s="32"/>
      <c r="TYF6" s="32"/>
      <c r="TYG6" s="32"/>
      <c r="TYH6" s="32"/>
      <c r="TYI6" s="32"/>
      <c r="TYJ6" s="32"/>
      <c r="TYK6" s="32"/>
      <c r="TYL6" s="32"/>
      <c r="TYM6" s="32"/>
      <c r="TYN6" s="32"/>
      <c r="TYO6" s="32"/>
      <c r="TYP6" s="32"/>
      <c r="TYQ6" s="32"/>
      <c r="TYR6" s="32"/>
      <c r="TYS6" s="32"/>
      <c r="TYT6" s="32"/>
      <c r="TYU6" s="32"/>
      <c r="TYV6" s="32"/>
      <c r="TYW6" s="32"/>
      <c r="TYX6" s="32"/>
      <c r="TYY6" s="32"/>
      <c r="TYZ6" s="32"/>
      <c r="TZA6" s="32"/>
      <c r="TZB6" s="32"/>
      <c r="TZC6" s="32"/>
      <c r="TZD6" s="32"/>
      <c r="TZE6" s="32"/>
      <c r="TZF6" s="32"/>
      <c r="TZG6" s="32"/>
      <c r="TZH6" s="32"/>
      <c r="TZI6" s="32"/>
      <c r="TZJ6" s="32"/>
      <c r="TZK6" s="32"/>
      <c r="TZL6" s="32"/>
      <c r="TZM6" s="32"/>
      <c r="TZN6" s="32"/>
      <c r="TZO6" s="32"/>
      <c r="TZP6" s="32"/>
      <c r="TZQ6" s="32"/>
      <c r="TZR6" s="32"/>
      <c r="TZS6" s="32"/>
      <c r="TZT6" s="32"/>
      <c r="TZU6" s="32"/>
      <c r="TZV6" s="32"/>
      <c r="TZW6" s="32"/>
      <c r="TZX6" s="32"/>
      <c r="TZY6" s="32"/>
      <c r="TZZ6" s="32"/>
      <c r="UAA6" s="32"/>
      <c r="UAB6" s="32"/>
      <c r="UAC6" s="32"/>
      <c r="UAD6" s="32"/>
      <c r="UAE6" s="32"/>
      <c r="UAF6" s="32"/>
      <c r="UAG6" s="32"/>
      <c r="UAH6" s="32"/>
      <c r="UAI6" s="32"/>
      <c r="UAJ6" s="32"/>
      <c r="UAK6" s="32"/>
      <c r="UAL6" s="32"/>
      <c r="UAM6" s="32"/>
      <c r="UAN6" s="32"/>
      <c r="UAO6" s="32"/>
      <c r="UAP6" s="32"/>
      <c r="UAQ6" s="32"/>
      <c r="UAR6" s="32"/>
      <c r="UAS6" s="32"/>
      <c r="UAT6" s="32"/>
      <c r="UAU6" s="32"/>
      <c r="UAV6" s="32"/>
      <c r="UAW6" s="32"/>
      <c r="UAX6" s="32"/>
      <c r="UAY6" s="32"/>
      <c r="UAZ6" s="32"/>
      <c r="UBA6" s="32"/>
      <c r="UBB6" s="32"/>
      <c r="UBC6" s="32"/>
      <c r="UBD6" s="32"/>
      <c r="UBE6" s="32"/>
      <c r="UBF6" s="32"/>
      <c r="UBG6" s="32"/>
      <c r="UBH6" s="32"/>
      <c r="UBI6" s="32"/>
      <c r="UBJ6" s="32"/>
      <c r="UBK6" s="32"/>
      <c r="UBL6" s="32"/>
      <c r="UBM6" s="32"/>
      <c r="UBN6" s="32"/>
      <c r="UBO6" s="32"/>
      <c r="UBP6" s="32"/>
      <c r="UBQ6" s="32"/>
      <c r="UBR6" s="32"/>
      <c r="UBS6" s="32"/>
      <c r="UBT6" s="32"/>
      <c r="UBU6" s="32"/>
      <c r="UBV6" s="32"/>
      <c r="UBW6" s="32"/>
      <c r="UBX6" s="32"/>
      <c r="UBY6" s="32"/>
      <c r="UBZ6" s="32"/>
      <c r="UCA6" s="32"/>
      <c r="UCB6" s="32"/>
      <c r="UCC6" s="32"/>
      <c r="UCD6" s="32"/>
      <c r="UCE6" s="32"/>
      <c r="UCF6" s="32"/>
      <c r="UCG6" s="32"/>
      <c r="UCH6" s="32"/>
      <c r="UCI6" s="32"/>
      <c r="UCJ6" s="32"/>
      <c r="UCK6" s="32"/>
      <c r="UCL6" s="32"/>
      <c r="UCM6" s="32"/>
      <c r="UCN6" s="32"/>
      <c r="UCO6" s="32"/>
      <c r="UCP6" s="32"/>
      <c r="UCQ6" s="32"/>
      <c r="UCR6" s="32"/>
      <c r="UCS6" s="32"/>
      <c r="UCT6" s="32"/>
      <c r="UCU6" s="32"/>
      <c r="UCV6" s="32"/>
      <c r="UCW6" s="32"/>
      <c r="UCX6" s="32"/>
      <c r="UCY6" s="32"/>
      <c r="UCZ6" s="32"/>
      <c r="UDA6" s="32"/>
      <c r="UDB6" s="32"/>
      <c r="UDC6" s="32"/>
      <c r="UDD6" s="32"/>
      <c r="UDE6" s="32"/>
      <c r="UDF6" s="32"/>
      <c r="UDG6" s="32"/>
      <c r="UDH6" s="32"/>
      <c r="UDI6" s="32"/>
      <c r="UDJ6" s="32"/>
      <c r="UDK6" s="32"/>
      <c r="UDL6" s="32"/>
      <c r="UDM6" s="32"/>
      <c r="UDN6" s="32"/>
      <c r="UDO6" s="32"/>
      <c r="UDP6" s="32"/>
      <c r="UDQ6" s="32"/>
      <c r="UDR6" s="32"/>
      <c r="UDS6" s="32"/>
      <c r="UDT6" s="32"/>
      <c r="UDU6" s="32"/>
      <c r="UDV6" s="32"/>
      <c r="UDW6" s="32"/>
      <c r="UDX6" s="32"/>
      <c r="UDY6" s="32"/>
      <c r="UDZ6" s="32"/>
      <c r="UEA6" s="32"/>
      <c r="UEB6" s="32"/>
      <c r="UEC6" s="32"/>
      <c r="UED6" s="32"/>
      <c r="UEE6" s="32"/>
      <c r="UEF6" s="32"/>
      <c r="UEG6" s="32"/>
      <c r="UEH6" s="32"/>
      <c r="UEI6" s="32"/>
      <c r="UEJ6" s="32"/>
      <c r="UEK6" s="32"/>
      <c r="UEL6" s="32"/>
      <c r="UEM6" s="32"/>
      <c r="UEN6" s="32"/>
      <c r="UEO6" s="32"/>
      <c r="UEP6" s="32"/>
      <c r="UEQ6" s="32"/>
      <c r="UER6" s="32"/>
      <c r="UES6" s="32"/>
      <c r="UET6" s="32"/>
      <c r="UEU6" s="32"/>
      <c r="UEV6" s="32"/>
      <c r="UEW6" s="32"/>
      <c r="UEX6" s="32"/>
      <c r="UEY6" s="32"/>
      <c r="UEZ6" s="32"/>
      <c r="UFA6" s="32"/>
      <c r="UFB6" s="32"/>
      <c r="UFC6" s="32"/>
      <c r="UFD6" s="32"/>
      <c r="UFE6" s="32"/>
      <c r="UFF6" s="32"/>
      <c r="UFG6" s="32"/>
      <c r="UFH6" s="32"/>
      <c r="UFI6" s="32"/>
      <c r="UFJ6" s="32"/>
      <c r="UFK6" s="32"/>
      <c r="UFL6" s="32"/>
      <c r="UFM6" s="32"/>
      <c r="UFN6" s="32"/>
      <c r="UFO6" s="32"/>
      <c r="UFP6" s="32"/>
      <c r="UFQ6" s="32"/>
      <c r="UFR6" s="32"/>
      <c r="UFS6" s="32"/>
      <c r="UFT6" s="32"/>
      <c r="UFU6" s="32"/>
      <c r="UFV6" s="32"/>
      <c r="UFW6" s="32"/>
      <c r="UFX6" s="32"/>
      <c r="UFY6" s="32"/>
      <c r="UFZ6" s="32"/>
      <c r="UGA6" s="32"/>
      <c r="UGB6" s="32"/>
      <c r="UGC6" s="32"/>
      <c r="UGD6" s="32"/>
      <c r="UGE6" s="32"/>
      <c r="UGF6" s="32"/>
      <c r="UGG6" s="32"/>
      <c r="UGH6" s="32"/>
      <c r="UGI6" s="32"/>
      <c r="UGJ6" s="32"/>
      <c r="UGK6" s="32"/>
      <c r="UGL6" s="32"/>
      <c r="UGM6" s="32"/>
      <c r="UGN6" s="32"/>
      <c r="UGO6" s="32"/>
      <c r="UGP6" s="32"/>
      <c r="UGQ6" s="32"/>
      <c r="UGR6" s="32"/>
      <c r="UGS6" s="32"/>
      <c r="UGT6" s="32"/>
      <c r="UGU6" s="32"/>
      <c r="UGV6" s="32"/>
      <c r="UGW6" s="32"/>
      <c r="UGX6" s="32"/>
      <c r="UGY6" s="32"/>
      <c r="UGZ6" s="32"/>
      <c r="UHA6" s="32"/>
      <c r="UHB6" s="32"/>
      <c r="UHC6" s="32"/>
      <c r="UHD6" s="32"/>
      <c r="UHE6" s="32"/>
      <c r="UHF6" s="32"/>
      <c r="UHG6" s="32"/>
      <c r="UHH6" s="32"/>
      <c r="UHI6" s="32"/>
      <c r="UHJ6" s="32"/>
      <c r="UHK6" s="32"/>
      <c r="UHL6" s="32"/>
      <c r="UHM6" s="32"/>
      <c r="UHN6" s="32"/>
      <c r="UHO6" s="32"/>
      <c r="UHP6" s="32"/>
      <c r="UHQ6" s="32"/>
      <c r="UHR6" s="32"/>
      <c r="UHS6" s="32"/>
      <c r="UHT6" s="32"/>
      <c r="UHU6" s="32"/>
      <c r="UHV6" s="32"/>
      <c r="UHW6" s="32"/>
      <c r="UHX6" s="32"/>
      <c r="UHY6" s="32"/>
      <c r="UHZ6" s="32"/>
      <c r="UIA6" s="32"/>
      <c r="UIB6" s="32"/>
      <c r="UIC6" s="32"/>
      <c r="UID6" s="32"/>
      <c r="UIE6" s="32"/>
      <c r="UIF6" s="32"/>
      <c r="UIG6" s="32"/>
      <c r="UIH6" s="32"/>
      <c r="UII6" s="32"/>
      <c r="UIJ6" s="32"/>
      <c r="UIK6" s="32"/>
      <c r="UIL6" s="32"/>
      <c r="UIM6" s="32"/>
      <c r="UIN6" s="32"/>
      <c r="UIO6" s="32"/>
      <c r="UIP6" s="32"/>
      <c r="UIQ6" s="32"/>
      <c r="UIR6" s="32"/>
      <c r="UIS6" s="32"/>
      <c r="UIT6" s="32"/>
      <c r="UIU6" s="32"/>
      <c r="UIV6" s="32"/>
      <c r="UIW6" s="32"/>
      <c r="UIX6" s="32"/>
      <c r="UIY6" s="32"/>
      <c r="UIZ6" s="32"/>
      <c r="UJA6" s="32"/>
      <c r="UJB6" s="32"/>
      <c r="UJC6" s="32"/>
      <c r="UJD6" s="32"/>
      <c r="UJE6" s="32"/>
      <c r="UJF6" s="32"/>
      <c r="UJG6" s="32"/>
      <c r="UJH6" s="32"/>
      <c r="UJI6" s="32"/>
      <c r="UJJ6" s="32"/>
      <c r="UJK6" s="32"/>
      <c r="UJL6" s="32"/>
      <c r="UJM6" s="32"/>
      <c r="UJN6" s="32"/>
      <c r="UJO6" s="32"/>
      <c r="UJP6" s="32"/>
      <c r="UJQ6" s="32"/>
      <c r="UJR6" s="32"/>
      <c r="UJS6" s="32"/>
      <c r="UJT6" s="32"/>
      <c r="UJU6" s="32"/>
      <c r="UJV6" s="32"/>
      <c r="UJW6" s="32"/>
      <c r="UJX6" s="32"/>
      <c r="UJY6" s="32"/>
      <c r="UJZ6" s="32"/>
      <c r="UKA6" s="32"/>
      <c r="UKB6" s="32"/>
      <c r="UKC6" s="32"/>
      <c r="UKD6" s="32"/>
      <c r="UKE6" s="32"/>
      <c r="UKF6" s="32"/>
      <c r="UKG6" s="32"/>
      <c r="UKH6" s="32"/>
      <c r="UKI6" s="32"/>
      <c r="UKJ6" s="32"/>
      <c r="UKK6" s="32"/>
      <c r="UKL6" s="32"/>
      <c r="UKM6" s="32"/>
      <c r="UKN6" s="32"/>
      <c r="UKO6" s="32"/>
      <c r="UKP6" s="32"/>
      <c r="UKQ6" s="32"/>
      <c r="UKR6" s="32"/>
      <c r="UKS6" s="32"/>
      <c r="UKT6" s="32"/>
      <c r="UKU6" s="32"/>
      <c r="UKV6" s="32"/>
      <c r="UKW6" s="32"/>
      <c r="UKX6" s="32"/>
      <c r="UKY6" s="32"/>
      <c r="UKZ6" s="32"/>
      <c r="ULA6" s="32"/>
      <c r="ULB6" s="32"/>
      <c r="ULC6" s="32"/>
      <c r="ULD6" s="32"/>
      <c r="ULE6" s="32"/>
      <c r="ULF6" s="32"/>
      <c r="ULG6" s="32"/>
      <c r="ULH6" s="32"/>
      <c r="ULI6" s="32"/>
      <c r="ULJ6" s="32"/>
      <c r="ULK6" s="32"/>
      <c r="ULL6" s="32"/>
      <c r="ULM6" s="32"/>
      <c r="ULN6" s="32"/>
      <c r="ULO6" s="32"/>
      <c r="ULP6" s="32"/>
      <c r="ULQ6" s="32"/>
      <c r="ULR6" s="32"/>
      <c r="ULS6" s="32"/>
      <c r="ULT6" s="32"/>
      <c r="ULU6" s="32"/>
      <c r="ULV6" s="32"/>
      <c r="ULW6" s="32"/>
      <c r="ULX6" s="32"/>
      <c r="ULY6" s="32"/>
      <c r="ULZ6" s="32"/>
      <c r="UMA6" s="32"/>
      <c r="UMB6" s="32"/>
      <c r="UMC6" s="32"/>
      <c r="UMD6" s="32"/>
      <c r="UME6" s="32"/>
      <c r="UMF6" s="32"/>
      <c r="UMG6" s="32"/>
      <c r="UMH6" s="32"/>
      <c r="UMI6" s="32"/>
      <c r="UMJ6" s="32"/>
      <c r="UMK6" s="32"/>
      <c r="UML6" s="32"/>
      <c r="UMM6" s="32"/>
      <c r="UMN6" s="32"/>
      <c r="UMO6" s="32"/>
      <c r="UMP6" s="32"/>
      <c r="UMQ6" s="32"/>
      <c r="UMR6" s="32"/>
      <c r="UMS6" s="32"/>
      <c r="UMT6" s="32"/>
      <c r="UMU6" s="32"/>
      <c r="UMV6" s="32"/>
      <c r="UMW6" s="32"/>
      <c r="UMX6" s="32"/>
      <c r="UMY6" s="32"/>
      <c r="UMZ6" s="32"/>
      <c r="UNA6" s="32"/>
      <c r="UNB6" s="32"/>
      <c r="UNC6" s="32"/>
      <c r="UND6" s="32"/>
      <c r="UNE6" s="32"/>
      <c r="UNF6" s="32"/>
      <c r="UNG6" s="32"/>
      <c r="UNH6" s="32"/>
      <c r="UNI6" s="32"/>
      <c r="UNJ6" s="32"/>
      <c r="UNK6" s="32"/>
      <c r="UNL6" s="32"/>
      <c r="UNM6" s="32"/>
      <c r="UNN6" s="32"/>
      <c r="UNO6" s="32"/>
      <c r="UNP6" s="32"/>
      <c r="UNQ6" s="32"/>
      <c r="UNR6" s="32"/>
      <c r="UNS6" s="32"/>
      <c r="UNT6" s="32"/>
      <c r="UNU6" s="32"/>
      <c r="UNV6" s="32"/>
      <c r="UNW6" s="32"/>
      <c r="UNX6" s="32"/>
      <c r="UNY6" s="32"/>
      <c r="UNZ6" s="32"/>
      <c r="UOA6" s="32"/>
      <c r="UOB6" s="32"/>
      <c r="UOC6" s="32"/>
      <c r="UOD6" s="32"/>
      <c r="UOE6" s="32"/>
      <c r="UOF6" s="32"/>
      <c r="UOG6" s="32"/>
      <c r="UOH6" s="32"/>
      <c r="UOI6" s="32"/>
      <c r="UOJ6" s="32"/>
      <c r="UOK6" s="32"/>
      <c r="UOL6" s="32"/>
      <c r="UOM6" s="32"/>
      <c r="UON6" s="32"/>
      <c r="UOO6" s="32"/>
      <c r="UOP6" s="32"/>
      <c r="UOQ6" s="32"/>
      <c r="UOR6" s="32"/>
      <c r="UOS6" s="32"/>
      <c r="UOT6" s="32"/>
      <c r="UOU6" s="32"/>
      <c r="UOV6" s="32"/>
      <c r="UOW6" s="32"/>
      <c r="UOX6" s="32"/>
      <c r="UOY6" s="32"/>
      <c r="UOZ6" s="32"/>
      <c r="UPA6" s="32"/>
      <c r="UPB6" s="32"/>
      <c r="UPC6" s="32"/>
      <c r="UPD6" s="32"/>
      <c r="UPE6" s="32"/>
      <c r="UPF6" s="32"/>
      <c r="UPG6" s="32"/>
      <c r="UPH6" s="32"/>
      <c r="UPI6" s="32"/>
      <c r="UPJ6" s="32"/>
      <c r="UPK6" s="32"/>
      <c r="UPL6" s="32"/>
      <c r="UPM6" s="32"/>
      <c r="UPN6" s="32"/>
      <c r="UPO6" s="32"/>
      <c r="UPP6" s="32"/>
      <c r="UPQ6" s="32"/>
      <c r="UPR6" s="32"/>
      <c r="UPS6" s="32"/>
      <c r="UPT6" s="32"/>
      <c r="UPU6" s="32"/>
      <c r="UPV6" s="32"/>
      <c r="UPW6" s="32"/>
      <c r="UPX6" s="32"/>
      <c r="UPY6" s="32"/>
      <c r="UPZ6" s="32"/>
      <c r="UQA6" s="32"/>
      <c r="UQB6" s="32"/>
      <c r="UQC6" s="32"/>
      <c r="UQD6" s="32"/>
      <c r="UQE6" s="32"/>
      <c r="UQF6" s="32"/>
      <c r="UQG6" s="32"/>
      <c r="UQH6" s="32"/>
      <c r="UQI6" s="32"/>
      <c r="UQJ6" s="32"/>
      <c r="UQK6" s="32"/>
      <c r="UQL6" s="32"/>
      <c r="UQM6" s="32"/>
      <c r="UQN6" s="32"/>
      <c r="UQO6" s="32"/>
      <c r="UQP6" s="32"/>
      <c r="UQQ6" s="32"/>
      <c r="UQR6" s="32"/>
      <c r="UQS6" s="32"/>
      <c r="UQT6" s="32"/>
      <c r="UQU6" s="32"/>
      <c r="UQV6" s="32"/>
      <c r="UQW6" s="32"/>
      <c r="UQX6" s="32"/>
      <c r="UQY6" s="32"/>
      <c r="UQZ6" s="32"/>
      <c r="URA6" s="32"/>
      <c r="URB6" s="32"/>
      <c r="URC6" s="32"/>
      <c r="URD6" s="32"/>
      <c r="URE6" s="32"/>
      <c r="URF6" s="32"/>
      <c r="URG6" s="32"/>
      <c r="URH6" s="32"/>
      <c r="URI6" s="32"/>
      <c r="URJ6" s="32"/>
      <c r="URK6" s="32"/>
      <c r="URL6" s="32"/>
      <c r="URM6" s="32"/>
      <c r="URN6" s="32"/>
      <c r="URO6" s="32"/>
      <c r="URP6" s="32"/>
      <c r="URQ6" s="32"/>
      <c r="URR6" s="32"/>
      <c r="URS6" s="32"/>
      <c r="URT6" s="32"/>
      <c r="URU6" s="32"/>
      <c r="URV6" s="32"/>
      <c r="URW6" s="32"/>
      <c r="URX6" s="32"/>
      <c r="URY6" s="32"/>
      <c r="URZ6" s="32"/>
      <c r="USA6" s="32"/>
      <c r="USB6" s="32"/>
      <c r="USC6" s="32"/>
      <c r="USD6" s="32"/>
      <c r="USE6" s="32"/>
      <c r="USF6" s="32"/>
      <c r="USG6" s="32"/>
      <c r="USH6" s="32"/>
      <c r="USI6" s="32"/>
      <c r="USJ6" s="32"/>
      <c r="USK6" s="32"/>
      <c r="USL6" s="32"/>
      <c r="USM6" s="32"/>
      <c r="USN6" s="32"/>
      <c r="USO6" s="32"/>
      <c r="USP6" s="32"/>
      <c r="USQ6" s="32"/>
      <c r="USR6" s="32"/>
      <c r="USS6" s="32"/>
      <c r="UST6" s="32"/>
      <c r="USU6" s="32"/>
      <c r="USV6" s="32"/>
      <c r="USW6" s="32"/>
      <c r="USX6" s="32"/>
      <c r="USY6" s="32"/>
      <c r="USZ6" s="32"/>
      <c r="UTA6" s="32"/>
      <c r="UTB6" s="32"/>
      <c r="UTC6" s="32"/>
      <c r="UTD6" s="32"/>
      <c r="UTE6" s="32"/>
      <c r="UTF6" s="32"/>
      <c r="UTG6" s="32"/>
      <c r="UTH6" s="32"/>
      <c r="UTI6" s="32"/>
      <c r="UTJ6" s="32"/>
      <c r="UTK6" s="32"/>
      <c r="UTL6" s="32"/>
      <c r="UTM6" s="32"/>
      <c r="UTN6" s="32"/>
      <c r="UTO6" s="32"/>
      <c r="UTP6" s="32"/>
      <c r="UTQ6" s="32"/>
      <c r="UTR6" s="32"/>
      <c r="UTS6" s="32"/>
      <c r="UTT6" s="32"/>
      <c r="UTU6" s="32"/>
      <c r="UTV6" s="32"/>
      <c r="UTW6" s="32"/>
      <c r="UTX6" s="32"/>
      <c r="UTY6" s="32"/>
      <c r="UTZ6" s="32"/>
      <c r="UUA6" s="32"/>
      <c r="UUB6" s="32"/>
      <c r="UUC6" s="32"/>
      <c r="UUD6" s="32"/>
      <c r="UUE6" s="32"/>
      <c r="UUF6" s="32"/>
      <c r="UUG6" s="32"/>
      <c r="UUH6" s="32"/>
      <c r="UUI6" s="32"/>
      <c r="UUJ6" s="32"/>
      <c r="UUK6" s="32"/>
      <c r="UUL6" s="32"/>
      <c r="UUM6" s="32"/>
      <c r="UUN6" s="32"/>
      <c r="UUO6" s="32"/>
      <c r="UUP6" s="32"/>
      <c r="UUQ6" s="32"/>
      <c r="UUR6" s="32"/>
      <c r="UUS6" s="32"/>
      <c r="UUT6" s="32"/>
      <c r="UUU6" s="32"/>
      <c r="UUV6" s="32"/>
      <c r="UUW6" s="32"/>
      <c r="UUX6" s="32"/>
      <c r="UUY6" s="32"/>
      <c r="UUZ6" s="32"/>
      <c r="UVA6" s="32"/>
      <c r="UVB6" s="32"/>
      <c r="UVC6" s="32"/>
      <c r="UVD6" s="32"/>
      <c r="UVE6" s="32"/>
      <c r="UVF6" s="32"/>
      <c r="UVG6" s="32"/>
      <c r="UVH6" s="32"/>
      <c r="UVI6" s="32"/>
      <c r="UVJ6" s="32"/>
      <c r="UVK6" s="32"/>
      <c r="UVL6" s="32"/>
      <c r="UVM6" s="32"/>
      <c r="UVN6" s="32"/>
      <c r="UVO6" s="32"/>
      <c r="UVP6" s="32"/>
      <c r="UVQ6" s="32"/>
      <c r="UVR6" s="32"/>
      <c r="UVS6" s="32"/>
      <c r="UVT6" s="32"/>
      <c r="UVU6" s="32"/>
      <c r="UVV6" s="32"/>
      <c r="UVW6" s="32"/>
      <c r="UVX6" s="32"/>
      <c r="UVY6" s="32"/>
      <c r="UVZ6" s="32"/>
      <c r="UWA6" s="32"/>
      <c r="UWB6" s="32"/>
      <c r="UWC6" s="32"/>
      <c r="UWD6" s="32"/>
      <c r="UWE6" s="32"/>
      <c r="UWF6" s="32"/>
      <c r="UWG6" s="32"/>
      <c r="UWH6" s="32"/>
      <c r="UWI6" s="32"/>
      <c r="UWJ6" s="32"/>
      <c r="UWK6" s="32"/>
      <c r="UWL6" s="32"/>
      <c r="UWM6" s="32"/>
      <c r="UWN6" s="32"/>
      <c r="UWO6" s="32"/>
      <c r="UWP6" s="32"/>
      <c r="UWQ6" s="32"/>
      <c r="UWR6" s="32"/>
      <c r="UWS6" s="32"/>
      <c r="UWT6" s="32"/>
      <c r="UWU6" s="32"/>
      <c r="UWV6" s="32"/>
      <c r="UWW6" s="32"/>
      <c r="UWX6" s="32"/>
      <c r="UWY6" s="32"/>
      <c r="UWZ6" s="32"/>
      <c r="UXA6" s="32"/>
      <c r="UXB6" s="32"/>
      <c r="UXC6" s="32"/>
      <c r="UXD6" s="32"/>
      <c r="UXE6" s="32"/>
      <c r="UXF6" s="32"/>
      <c r="UXG6" s="32"/>
      <c r="UXH6" s="32"/>
      <c r="UXI6" s="32"/>
      <c r="UXJ6" s="32"/>
      <c r="UXK6" s="32"/>
      <c r="UXL6" s="32"/>
      <c r="UXM6" s="32"/>
      <c r="UXN6" s="32"/>
      <c r="UXO6" s="32"/>
      <c r="UXP6" s="32"/>
      <c r="UXQ6" s="32"/>
      <c r="UXR6" s="32"/>
      <c r="UXS6" s="32"/>
      <c r="UXT6" s="32"/>
      <c r="UXU6" s="32"/>
      <c r="UXV6" s="32"/>
      <c r="UXW6" s="32"/>
      <c r="UXX6" s="32"/>
      <c r="UXY6" s="32"/>
      <c r="UXZ6" s="32"/>
      <c r="UYA6" s="32"/>
      <c r="UYB6" s="32"/>
      <c r="UYC6" s="32"/>
      <c r="UYD6" s="32"/>
      <c r="UYE6" s="32"/>
      <c r="UYF6" s="32"/>
      <c r="UYG6" s="32"/>
      <c r="UYH6" s="32"/>
      <c r="UYI6" s="32"/>
      <c r="UYJ6" s="32"/>
      <c r="UYK6" s="32"/>
      <c r="UYL6" s="32"/>
      <c r="UYM6" s="32"/>
      <c r="UYN6" s="32"/>
      <c r="UYO6" s="32"/>
      <c r="UYP6" s="32"/>
      <c r="UYQ6" s="32"/>
      <c r="UYR6" s="32"/>
      <c r="UYS6" s="32"/>
      <c r="UYT6" s="32"/>
      <c r="UYU6" s="32"/>
      <c r="UYV6" s="32"/>
      <c r="UYW6" s="32"/>
      <c r="UYX6" s="32"/>
      <c r="UYY6" s="32"/>
      <c r="UYZ6" s="32"/>
      <c r="UZA6" s="32"/>
      <c r="UZB6" s="32"/>
      <c r="UZC6" s="32"/>
      <c r="UZD6" s="32"/>
      <c r="UZE6" s="32"/>
      <c r="UZF6" s="32"/>
      <c r="UZG6" s="32"/>
      <c r="UZH6" s="32"/>
      <c r="UZI6" s="32"/>
      <c r="UZJ6" s="32"/>
      <c r="UZK6" s="32"/>
      <c r="UZL6" s="32"/>
      <c r="UZM6" s="32"/>
      <c r="UZN6" s="32"/>
      <c r="UZO6" s="32"/>
      <c r="UZP6" s="32"/>
      <c r="UZQ6" s="32"/>
      <c r="UZR6" s="32"/>
      <c r="UZS6" s="32"/>
      <c r="UZT6" s="32"/>
      <c r="UZU6" s="32"/>
      <c r="UZV6" s="32"/>
      <c r="UZW6" s="32"/>
      <c r="UZX6" s="32"/>
      <c r="UZY6" s="32"/>
      <c r="UZZ6" s="32"/>
      <c r="VAA6" s="32"/>
      <c r="VAB6" s="32"/>
      <c r="VAC6" s="32"/>
      <c r="VAD6" s="32"/>
      <c r="VAE6" s="32"/>
      <c r="VAF6" s="32"/>
      <c r="VAG6" s="32"/>
      <c r="VAH6" s="32"/>
      <c r="VAI6" s="32"/>
      <c r="VAJ6" s="32"/>
      <c r="VAK6" s="32"/>
      <c r="VAL6" s="32"/>
      <c r="VAM6" s="32"/>
      <c r="VAN6" s="32"/>
      <c r="VAO6" s="32"/>
      <c r="VAP6" s="32"/>
      <c r="VAQ6" s="32"/>
      <c r="VAR6" s="32"/>
      <c r="VAS6" s="32"/>
      <c r="VAT6" s="32"/>
      <c r="VAU6" s="32"/>
      <c r="VAV6" s="32"/>
      <c r="VAW6" s="32"/>
      <c r="VAX6" s="32"/>
      <c r="VAY6" s="32"/>
      <c r="VAZ6" s="32"/>
      <c r="VBA6" s="32"/>
      <c r="VBB6" s="32"/>
      <c r="VBC6" s="32"/>
      <c r="VBD6" s="32"/>
      <c r="VBE6" s="32"/>
      <c r="VBF6" s="32"/>
      <c r="VBG6" s="32"/>
      <c r="VBH6" s="32"/>
      <c r="VBI6" s="32"/>
      <c r="VBJ6" s="32"/>
      <c r="VBK6" s="32"/>
      <c r="VBL6" s="32"/>
      <c r="VBM6" s="32"/>
      <c r="VBN6" s="32"/>
      <c r="VBO6" s="32"/>
      <c r="VBP6" s="32"/>
      <c r="VBQ6" s="32"/>
      <c r="VBR6" s="32"/>
      <c r="VBS6" s="32"/>
      <c r="VBT6" s="32"/>
      <c r="VBU6" s="32"/>
      <c r="VBV6" s="32"/>
      <c r="VBW6" s="32"/>
      <c r="VBX6" s="32"/>
      <c r="VBY6" s="32"/>
      <c r="VBZ6" s="32"/>
      <c r="VCA6" s="32"/>
      <c r="VCB6" s="32"/>
      <c r="VCC6" s="32"/>
      <c r="VCD6" s="32"/>
      <c r="VCE6" s="32"/>
      <c r="VCF6" s="32"/>
      <c r="VCG6" s="32"/>
      <c r="VCH6" s="32"/>
      <c r="VCI6" s="32"/>
      <c r="VCJ6" s="32"/>
      <c r="VCK6" s="32"/>
      <c r="VCL6" s="32"/>
      <c r="VCM6" s="32"/>
      <c r="VCN6" s="32"/>
      <c r="VCO6" s="32"/>
      <c r="VCP6" s="32"/>
      <c r="VCQ6" s="32"/>
      <c r="VCR6" s="32"/>
      <c r="VCS6" s="32"/>
      <c r="VCT6" s="32"/>
      <c r="VCU6" s="32"/>
      <c r="VCV6" s="32"/>
      <c r="VCW6" s="32"/>
      <c r="VCX6" s="32"/>
      <c r="VCY6" s="32"/>
      <c r="VCZ6" s="32"/>
      <c r="VDA6" s="32"/>
      <c r="VDB6" s="32"/>
      <c r="VDC6" s="32"/>
      <c r="VDD6" s="32"/>
      <c r="VDE6" s="32"/>
      <c r="VDF6" s="32"/>
      <c r="VDG6" s="32"/>
      <c r="VDH6" s="32"/>
      <c r="VDI6" s="32"/>
      <c r="VDJ6" s="32"/>
      <c r="VDK6" s="32"/>
      <c r="VDL6" s="32"/>
      <c r="VDM6" s="32"/>
      <c r="VDN6" s="32"/>
      <c r="VDO6" s="32"/>
      <c r="VDP6" s="32"/>
      <c r="VDQ6" s="32"/>
      <c r="VDR6" s="32"/>
      <c r="VDS6" s="32"/>
      <c r="VDT6" s="32"/>
      <c r="VDU6" s="32"/>
      <c r="VDV6" s="32"/>
      <c r="VDW6" s="32"/>
      <c r="VDX6" s="32"/>
      <c r="VDY6" s="32"/>
      <c r="VDZ6" s="32"/>
      <c r="VEA6" s="32"/>
      <c r="VEB6" s="32"/>
      <c r="VEC6" s="32"/>
      <c r="VED6" s="32"/>
      <c r="VEE6" s="32"/>
      <c r="VEF6" s="32"/>
      <c r="VEG6" s="32"/>
      <c r="VEH6" s="32"/>
      <c r="VEI6" s="32"/>
      <c r="VEJ6" s="32"/>
      <c r="VEK6" s="32"/>
      <c r="VEL6" s="32"/>
      <c r="VEM6" s="32"/>
      <c r="VEN6" s="32"/>
      <c r="VEO6" s="32"/>
      <c r="VEP6" s="32"/>
      <c r="VEQ6" s="32"/>
      <c r="VER6" s="32"/>
      <c r="VES6" s="32"/>
      <c r="VET6" s="32"/>
      <c r="VEU6" s="32"/>
      <c r="VEV6" s="32"/>
      <c r="VEW6" s="32"/>
      <c r="VEX6" s="32"/>
      <c r="VEY6" s="32"/>
      <c r="VEZ6" s="32"/>
      <c r="VFA6" s="32"/>
      <c r="VFB6" s="32"/>
      <c r="VFC6" s="32"/>
      <c r="VFD6" s="32"/>
      <c r="VFE6" s="32"/>
      <c r="VFF6" s="32"/>
      <c r="VFG6" s="32"/>
      <c r="VFH6" s="32"/>
      <c r="VFI6" s="32"/>
      <c r="VFJ6" s="32"/>
      <c r="VFK6" s="32"/>
      <c r="VFL6" s="32"/>
      <c r="VFM6" s="32"/>
      <c r="VFN6" s="32"/>
      <c r="VFO6" s="32"/>
      <c r="VFP6" s="32"/>
      <c r="VFQ6" s="32"/>
      <c r="VFR6" s="32"/>
      <c r="VFS6" s="32"/>
      <c r="VFT6" s="32"/>
      <c r="VFU6" s="32"/>
      <c r="VFV6" s="32"/>
      <c r="VFW6" s="32"/>
      <c r="VFX6" s="32"/>
      <c r="VFY6" s="32"/>
      <c r="VFZ6" s="32"/>
      <c r="VGA6" s="32"/>
      <c r="VGB6" s="32"/>
      <c r="VGC6" s="32"/>
      <c r="VGD6" s="32"/>
      <c r="VGE6" s="32"/>
      <c r="VGF6" s="32"/>
      <c r="VGG6" s="32"/>
      <c r="VGH6" s="32"/>
      <c r="VGI6" s="32"/>
      <c r="VGJ6" s="32"/>
      <c r="VGK6" s="32"/>
      <c r="VGL6" s="32"/>
      <c r="VGM6" s="32"/>
      <c r="VGN6" s="32"/>
      <c r="VGO6" s="32"/>
      <c r="VGP6" s="32"/>
      <c r="VGQ6" s="32"/>
      <c r="VGR6" s="32"/>
      <c r="VGS6" s="32"/>
      <c r="VGT6" s="32"/>
      <c r="VGU6" s="32"/>
      <c r="VGV6" s="32"/>
      <c r="VGW6" s="32"/>
      <c r="VGX6" s="32"/>
      <c r="VGY6" s="32"/>
      <c r="VGZ6" s="32"/>
      <c r="VHA6" s="32"/>
      <c r="VHB6" s="32"/>
      <c r="VHC6" s="32"/>
      <c r="VHD6" s="32"/>
      <c r="VHE6" s="32"/>
      <c r="VHF6" s="32"/>
      <c r="VHG6" s="32"/>
      <c r="VHH6" s="32"/>
      <c r="VHI6" s="32"/>
      <c r="VHJ6" s="32"/>
      <c r="VHK6" s="32"/>
      <c r="VHL6" s="32"/>
      <c r="VHM6" s="32"/>
      <c r="VHN6" s="32"/>
      <c r="VHO6" s="32"/>
      <c r="VHP6" s="32"/>
      <c r="VHQ6" s="32"/>
      <c r="VHR6" s="32"/>
      <c r="VHS6" s="32"/>
      <c r="VHT6" s="32"/>
      <c r="VHU6" s="32"/>
      <c r="VHV6" s="32"/>
      <c r="VHW6" s="32"/>
      <c r="VHX6" s="32"/>
      <c r="VHY6" s="32"/>
      <c r="VHZ6" s="32"/>
      <c r="VIA6" s="32"/>
      <c r="VIB6" s="32"/>
      <c r="VIC6" s="32"/>
      <c r="VID6" s="32"/>
      <c r="VIE6" s="32"/>
      <c r="VIF6" s="32"/>
      <c r="VIG6" s="32"/>
      <c r="VIH6" s="32"/>
      <c r="VII6" s="32"/>
      <c r="VIJ6" s="32"/>
      <c r="VIK6" s="32"/>
      <c r="VIL6" s="32"/>
      <c r="VIM6" s="32"/>
      <c r="VIN6" s="32"/>
      <c r="VIO6" s="32"/>
      <c r="VIP6" s="32"/>
      <c r="VIQ6" s="32"/>
      <c r="VIR6" s="32"/>
      <c r="VIS6" s="32"/>
      <c r="VIT6" s="32"/>
      <c r="VIU6" s="32"/>
      <c r="VIV6" s="32"/>
      <c r="VIW6" s="32"/>
      <c r="VIX6" s="32"/>
      <c r="VIY6" s="32"/>
      <c r="VIZ6" s="32"/>
      <c r="VJA6" s="32"/>
      <c r="VJB6" s="32"/>
      <c r="VJC6" s="32"/>
      <c r="VJD6" s="32"/>
      <c r="VJE6" s="32"/>
      <c r="VJF6" s="32"/>
      <c r="VJG6" s="32"/>
      <c r="VJH6" s="32"/>
      <c r="VJI6" s="32"/>
      <c r="VJJ6" s="32"/>
      <c r="VJK6" s="32"/>
      <c r="VJL6" s="32"/>
      <c r="VJM6" s="32"/>
      <c r="VJN6" s="32"/>
      <c r="VJO6" s="32"/>
      <c r="VJP6" s="32"/>
      <c r="VJQ6" s="32"/>
      <c r="VJR6" s="32"/>
      <c r="VJS6" s="32"/>
      <c r="VJT6" s="32"/>
      <c r="VJU6" s="32"/>
      <c r="VJV6" s="32"/>
      <c r="VJW6" s="32"/>
      <c r="VJX6" s="32"/>
      <c r="VJY6" s="32"/>
      <c r="VJZ6" s="32"/>
      <c r="VKA6" s="32"/>
      <c r="VKB6" s="32"/>
      <c r="VKC6" s="32"/>
      <c r="VKD6" s="32"/>
      <c r="VKE6" s="32"/>
      <c r="VKF6" s="32"/>
      <c r="VKG6" s="32"/>
      <c r="VKH6" s="32"/>
      <c r="VKI6" s="32"/>
      <c r="VKJ6" s="32"/>
      <c r="VKK6" s="32"/>
      <c r="VKL6" s="32"/>
      <c r="VKM6" s="32"/>
      <c r="VKN6" s="32"/>
      <c r="VKO6" s="32"/>
      <c r="VKP6" s="32"/>
      <c r="VKQ6" s="32"/>
      <c r="VKR6" s="32"/>
      <c r="VKS6" s="32"/>
      <c r="VKT6" s="32"/>
      <c r="VKU6" s="32"/>
      <c r="VKV6" s="32"/>
      <c r="VKW6" s="32"/>
      <c r="VKX6" s="32"/>
      <c r="VKY6" s="32"/>
      <c r="VKZ6" s="32"/>
      <c r="VLA6" s="32"/>
      <c r="VLB6" s="32"/>
      <c r="VLC6" s="32"/>
      <c r="VLD6" s="32"/>
      <c r="VLE6" s="32"/>
      <c r="VLF6" s="32"/>
      <c r="VLG6" s="32"/>
      <c r="VLH6" s="32"/>
      <c r="VLI6" s="32"/>
      <c r="VLJ6" s="32"/>
      <c r="VLK6" s="32"/>
      <c r="VLL6" s="32"/>
      <c r="VLM6" s="32"/>
      <c r="VLN6" s="32"/>
      <c r="VLO6" s="32"/>
      <c r="VLP6" s="32"/>
      <c r="VLQ6" s="32"/>
      <c r="VLR6" s="32"/>
      <c r="VLS6" s="32"/>
      <c r="VLT6" s="32"/>
      <c r="VLU6" s="32"/>
      <c r="VLV6" s="32"/>
      <c r="VLW6" s="32"/>
      <c r="VLX6" s="32"/>
      <c r="VLY6" s="32"/>
      <c r="VLZ6" s="32"/>
      <c r="VMA6" s="32"/>
      <c r="VMB6" s="32"/>
      <c r="VMC6" s="32"/>
      <c r="VMD6" s="32"/>
      <c r="VME6" s="32"/>
      <c r="VMF6" s="32"/>
      <c r="VMG6" s="32"/>
      <c r="VMH6" s="32"/>
      <c r="VMI6" s="32"/>
      <c r="VMJ6" s="32"/>
      <c r="VMK6" s="32"/>
      <c r="VML6" s="32"/>
      <c r="VMM6" s="32"/>
      <c r="VMN6" s="32"/>
      <c r="VMO6" s="32"/>
      <c r="VMP6" s="32"/>
      <c r="VMQ6" s="32"/>
      <c r="VMR6" s="32"/>
      <c r="VMS6" s="32"/>
      <c r="VMT6" s="32"/>
      <c r="VMU6" s="32"/>
      <c r="VMV6" s="32"/>
      <c r="VMW6" s="32"/>
      <c r="VMX6" s="32"/>
      <c r="VMY6" s="32"/>
      <c r="VMZ6" s="32"/>
      <c r="VNA6" s="32"/>
      <c r="VNB6" s="32"/>
      <c r="VNC6" s="32"/>
      <c r="VND6" s="32"/>
      <c r="VNE6" s="32"/>
      <c r="VNF6" s="32"/>
      <c r="VNG6" s="32"/>
      <c r="VNH6" s="32"/>
      <c r="VNI6" s="32"/>
      <c r="VNJ6" s="32"/>
      <c r="VNK6" s="32"/>
      <c r="VNL6" s="32"/>
      <c r="VNM6" s="32"/>
      <c r="VNN6" s="32"/>
      <c r="VNO6" s="32"/>
      <c r="VNP6" s="32"/>
      <c r="VNQ6" s="32"/>
      <c r="VNR6" s="32"/>
      <c r="VNS6" s="32"/>
      <c r="VNT6" s="32"/>
      <c r="VNU6" s="32"/>
      <c r="VNV6" s="32"/>
      <c r="VNW6" s="32"/>
      <c r="VNX6" s="32"/>
      <c r="VNY6" s="32"/>
      <c r="VNZ6" s="32"/>
      <c r="VOA6" s="32"/>
      <c r="VOB6" s="32"/>
      <c r="VOC6" s="32"/>
      <c r="VOD6" s="32"/>
      <c r="VOE6" s="32"/>
      <c r="VOF6" s="32"/>
      <c r="VOG6" s="32"/>
      <c r="VOH6" s="32"/>
      <c r="VOI6" s="32"/>
      <c r="VOJ6" s="32"/>
      <c r="VOK6" s="32"/>
      <c r="VOL6" s="32"/>
      <c r="VOM6" s="32"/>
      <c r="VON6" s="32"/>
      <c r="VOO6" s="32"/>
      <c r="VOP6" s="32"/>
      <c r="VOQ6" s="32"/>
      <c r="VOR6" s="32"/>
      <c r="VOS6" s="32"/>
      <c r="VOT6" s="32"/>
      <c r="VOU6" s="32"/>
      <c r="VOV6" s="32"/>
      <c r="VOW6" s="32"/>
      <c r="VOX6" s="32"/>
      <c r="VOY6" s="32"/>
      <c r="VOZ6" s="32"/>
      <c r="VPA6" s="32"/>
      <c r="VPB6" s="32"/>
      <c r="VPC6" s="32"/>
      <c r="VPD6" s="32"/>
      <c r="VPE6" s="32"/>
      <c r="VPF6" s="32"/>
      <c r="VPG6" s="32"/>
      <c r="VPH6" s="32"/>
      <c r="VPI6" s="32"/>
      <c r="VPJ6" s="32"/>
      <c r="VPK6" s="32"/>
      <c r="VPL6" s="32"/>
      <c r="VPM6" s="32"/>
      <c r="VPN6" s="32"/>
      <c r="VPO6" s="32"/>
      <c r="VPP6" s="32"/>
      <c r="VPQ6" s="32"/>
      <c r="VPR6" s="32"/>
      <c r="VPS6" s="32"/>
      <c r="VPT6" s="32"/>
      <c r="VPU6" s="32"/>
      <c r="VPV6" s="32"/>
      <c r="VPW6" s="32"/>
      <c r="VPX6" s="32"/>
      <c r="VPY6" s="32"/>
      <c r="VPZ6" s="32"/>
      <c r="VQA6" s="32"/>
      <c r="VQB6" s="32"/>
      <c r="VQC6" s="32"/>
      <c r="VQD6" s="32"/>
      <c r="VQE6" s="32"/>
      <c r="VQF6" s="32"/>
      <c r="VQG6" s="32"/>
      <c r="VQH6" s="32"/>
      <c r="VQI6" s="32"/>
      <c r="VQJ6" s="32"/>
      <c r="VQK6" s="32"/>
      <c r="VQL6" s="32"/>
      <c r="VQM6" s="32"/>
      <c r="VQN6" s="32"/>
      <c r="VQO6" s="32"/>
      <c r="VQP6" s="32"/>
      <c r="VQQ6" s="32"/>
      <c r="VQR6" s="32"/>
      <c r="VQS6" s="32"/>
      <c r="VQT6" s="32"/>
      <c r="VQU6" s="32"/>
      <c r="VQV6" s="32"/>
      <c r="VQW6" s="32"/>
      <c r="VQX6" s="32"/>
      <c r="VQY6" s="32"/>
      <c r="VQZ6" s="32"/>
      <c r="VRA6" s="32"/>
      <c r="VRB6" s="32"/>
      <c r="VRC6" s="32"/>
      <c r="VRD6" s="32"/>
      <c r="VRE6" s="32"/>
      <c r="VRF6" s="32"/>
      <c r="VRG6" s="32"/>
      <c r="VRH6" s="32"/>
      <c r="VRI6" s="32"/>
      <c r="VRJ6" s="32"/>
      <c r="VRK6" s="32"/>
      <c r="VRL6" s="32"/>
      <c r="VRM6" s="32"/>
      <c r="VRN6" s="32"/>
      <c r="VRO6" s="32"/>
      <c r="VRP6" s="32"/>
      <c r="VRQ6" s="32"/>
      <c r="VRR6" s="32"/>
      <c r="VRS6" s="32"/>
      <c r="VRT6" s="32"/>
      <c r="VRU6" s="32"/>
      <c r="VRV6" s="32"/>
      <c r="VRW6" s="32"/>
      <c r="VRX6" s="32"/>
      <c r="VRY6" s="32"/>
      <c r="VRZ6" s="32"/>
      <c r="VSA6" s="32"/>
      <c r="VSB6" s="32"/>
      <c r="VSC6" s="32"/>
      <c r="VSD6" s="32"/>
      <c r="VSE6" s="32"/>
      <c r="VSF6" s="32"/>
      <c r="VSG6" s="32"/>
      <c r="VSH6" s="32"/>
      <c r="VSI6" s="32"/>
      <c r="VSJ6" s="32"/>
      <c r="VSK6" s="32"/>
      <c r="VSL6" s="32"/>
      <c r="VSM6" s="32"/>
      <c r="VSN6" s="32"/>
      <c r="VSO6" s="32"/>
      <c r="VSP6" s="32"/>
      <c r="VSQ6" s="32"/>
      <c r="VSR6" s="32"/>
      <c r="VSS6" s="32"/>
      <c r="VST6" s="32"/>
      <c r="VSU6" s="32"/>
      <c r="VSV6" s="32"/>
      <c r="VSW6" s="32"/>
      <c r="VSX6" s="32"/>
      <c r="VSY6" s="32"/>
      <c r="VSZ6" s="32"/>
      <c r="VTA6" s="32"/>
      <c r="VTB6" s="32"/>
      <c r="VTC6" s="32"/>
      <c r="VTD6" s="32"/>
      <c r="VTE6" s="32"/>
      <c r="VTF6" s="32"/>
      <c r="VTG6" s="32"/>
      <c r="VTH6" s="32"/>
      <c r="VTI6" s="32"/>
      <c r="VTJ6" s="32"/>
      <c r="VTK6" s="32"/>
      <c r="VTL6" s="32"/>
      <c r="VTM6" s="32"/>
      <c r="VTN6" s="32"/>
      <c r="VTO6" s="32"/>
      <c r="VTP6" s="32"/>
      <c r="VTQ6" s="32"/>
      <c r="VTR6" s="32"/>
      <c r="VTS6" s="32"/>
      <c r="VTT6" s="32"/>
      <c r="VTU6" s="32"/>
      <c r="VTV6" s="32"/>
      <c r="VTW6" s="32"/>
      <c r="VTX6" s="32"/>
      <c r="VTY6" s="32"/>
      <c r="VTZ6" s="32"/>
      <c r="VUA6" s="32"/>
      <c r="VUB6" s="32"/>
      <c r="VUC6" s="32"/>
      <c r="VUD6" s="32"/>
      <c r="VUE6" s="32"/>
      <c r="VUF6" s="32"/>
      <c r="VUG6" s="32"/>
      <c r="VUH6" s="32"/>
      <c r="VUI6" s="32"/>
      <c r="VUJ6" s="32"/>
      <c r="VUK6" s="32"/>
      <c r="VUL6" s="32"/>
      <c r="VUM6" s="32"/>
      <c r="VUN6" s="32"/>
      <c r="VUO6" s="32"/>
      <c r="VUP6" s="32"/>
      <c r="VUQ6" s="32"/>
      <c r="VUR6" s="32"/>
      <c r="VUS6" s="32"/>
      <c r="VUT6" s="32"/>
      <c r="VUU6" s="32"/>
      <c r="VUV6" s="32"/>
      <c r="VUW6" s="32"/>
      <c r="VUX6" s="32"/>
      <c r="VUY6" s="32"/>
      <c r="VUZ6" s="32"/>
      <c r="VVA6" s="32"/>
      <c r="VVB6" s="32"/>
      <c r="VVC6" s="32"/>
      <c r="VVD6" s="32"/>
      <c r="VVE6" s="32"/>
      <c r="VVF6" s="32"/>
      <c r="VVG6" s="32"/>
      <c r="VVH6" s="32"/>
      <c r="VVI6" s="32"/>
      <c r="VVJ6" s="32"/>
      <c r="VVK6" s="32"/>
      <c r="VVL6" s="32"/>
      <c r="VVM6" s="32"/>
      <c r="VVN6" s="32"/>
      <c r="VVO6" s="32"/>
      <c r="VVP6" s="32"/>
      <c r="VVQ6" s="32"/>
      <c r="VVR6" s="32"/>
      <c r="VVS6" s="32"/>
      <c r="VVT6" s="32"/>
      <c r="VVU6" s="32"/>
      <c r="VVV6" s="32"/>
      <c r="VVW6" s="32"/>
      <c r="VVX6" s="32"/>
      <c r="VVY6" s="32"/>
      <c r="VVZ6" s="32"/>
      <c r="VWA6" s="32"/>
      <c r="VWB6" s="32"/>
      <c r="VWC6" s="32"/>
      <c r="VWD6" s="32"/>
      <c r="VWE6" s="32"/>
      <c r="VWF6" s="32"/>
      <c r="VWG6" s="32"/>
      <c r="VWH6" s="32"/>
      <c r="VWI6" s="32"/>
      <c r="VWJ6" s="32"/>
      <c r="VWK6" s="32"/>
      <c r="VWL6" s="32"/>
      <c r="VWM6" s="32"/>
      <c r="VWN6" s="32"/>
      <c r="VWO6" s="32"/>
      <c r="VWP6" s="32"/>
      <c r="VWQ6" s="32"/>
      <c r="VWR6" s="32"/>
      <c r="VWS6" s="32"/>
      <c r="VWT6" s="32"/>
      <c r="VWU6" s="32"/>
      <c r="VWV6" s="32"/>
      <c r="VWW6" s="32"/>
      <c r="VWX6" s="32"/>
      <c r="VWY6" s="32"/>
      <c r="VWZ6" s="32"/>
      <c r="VXA6" s="32"/>
      <c r="VXB6" s="32"/>
      <c r="VXC6" s="32"/>
      <c r="VXD6" s="32"/>
      <c r="VXE6" s="32"/>
      <c r="VXF6" s="32"/>
      <c r="VXG6" s="32"/>
      <c r="VXH6" s="32"/>
      <c r="VXI6" s="32"/>
      <c r="VXJ6" s="32"/>
      <c r="VXK6" s="32"/>
      <c r="VXL6" s="32"/>
      <c r="VXM6" s="32"/>
      <c r="VXN6" s="32"/>
      <c r="VXO6" s="32"/>
      <c r="VXP6" s="32"/>
      <c r="VXQ6" s="32"/>
      <c r="VXR6" s="32"/>
      <c r="VXS6" s="32"/>
      <c r="VXT6" s="32"/>
      <c r="VXU6" s="32"/>
      <c r="VXV6" s="32"/>
      <c r="VXW6" s="32"/>
      <c r="VXX6" s="32"/>
      <c r="VXY6" s="32"/>
      <c r="VXZ6" s="32"/>
      <c r="VYA6" s="32"/>
      <c r="VYB6" s="32"/>
      <c r="VYC6" s="32"/>
      <c r="VYD6" s="32"/>
      <c r="VYE6" s="32"/>
      <c r="VYF6" s="32"/>
      <c r="VYG6" s="32"/>
      <c r="VYH6" s="32"/>
      <c r="VYI6" s="32"/>
      <c r="VYJ6" s="32"/>
      <c r="VYK6" s="32"/>
      <c r="VYL6" s="32"/>
      <c r="VYM6" s="32"/>
      <c r="VYN6" s="32"/>
      <c r="VYO6" s="32"/>
      <c r="VYP6" s="32"/>
      <c r="VYQ6" s="32"/>
      <c r="VYR6" s="32"/>
      <c r="VYS6" s="32"/>
      <c r="VYT6" s="32"/>
      <c r="VYU6" s="32"/>
      <c r="VYV6" s="32"/>
      <c r="VYW6" s="32"/>
      <c r="VYX6" s="32"/>
      <c r="VYY6" s="32"/>
      <c r="VYZ6" s="32"/>
      <c r="VZA6" s="32"/>
      <c r="VZB6" s="32"/>
      <c r="VZC6" s="32"/>
      <c r="VZD6" s="32"/>
      <c r="VZE6" s="32"/>
      <c r="VZF6" s="32"/>
      <c r="VZG6" s="32"/>
      <c r="VZH6" s="32"/>
      <c r="VZI6" s="32"/>
      <c r="VZJ6" s="32"/>
      <c r="VZK6" s="32"/>
      <c r="VZL6" s="32"/>
      <c r="VZM6" s="32"/>
      <c r="VZN6" s="32"/>
      <c r="VZO6" s="32"/>
      <c r="VZP6" s="32"/>
      <c r="VZQ6" s="32"/>
      <c r="VZR6" s="32"/>
      <c r="VZS6" s="32"/>
      <c r="VZT6" s="32"/>
      <c r="VZU6" s="32"/>
      <c r="VZV6" s="32"/>
      <c r="VZW6" s="32"/>
      <c r="VZX6" s="32"/>
      <c r="VZY6" s="32"/>
      <c r="VZZ6" s="32"/>
      <c r="WAA6" s="32"/>
      <c r="WAB6" s="32"/>
      <c r="WAC6" s="32"/>
      <c r="WAD6" s="32"/>
      <c r="WAE6" s="32"/>
      <c r="WAF6" s="32"/>
      <c r="WAG6" s="32"/>
      <c r="WAH6" s="32"/>
      <c r="WAI6" s="32"/>
      <c r="WAJ6" s="32"/>
      <c r="WAK6" s="32"/>
      <c r="WAL6" s="32"/>
      <c r="WAM6" s="32"/>
      <c r="WAN6" s="32"/>
      <c r="WAO6" s="32"/>
      <c r="WAP6" s="32"/>
      <c r="WAQ6" s="32"/>
      <c r="WAR6" s="32"/>
      <c r="WAS6" s="32"/>
      <c r="WAT6" s="32"/>
      <c r="WAU6" s="32"/>
      <c r="WAV6" s="32"/>
      <c r="WAW6" s="32"/>
      <c r="WAX6" s="32"/>
      <c r="WAY6" s="32"/>
      <c r="WAZ6" s="32"/>
      <c r="WBA6" s="32"/>
      <c r="WBB6" s="32"/>
      <c r="WBC6" s="32"/>
      <c r="WBD6" s="32"/>
      <c r="WBE6" s="32"/>
      <c r="WBF6" s="32"/>
      <c r="WBG6" s="32"/>
      <c r="WBH6" s="32"/>
      <c r="WBI6" s="32"/>
      <c r="WBJ6" s="32"/>
      <c r="WBK6" s="32"/>
      <c r="WBL6" s="32"/>
      <c r="WBM6" s="32"/>
      <c r="WBN6" s="32"/>
      <c r="WBO6" s="32"/>
      <c r="WBP6" s="32"/>
      <c r="WBQ6" s="32"/>
      <c r="WBR6" s="32"/>
      <c r="WBS6" s="32"/>
      <c r="WBT6" s="32"/>
      <c r="WBU6" s="32"/>
      <c r="WBV6" s="32"/>
      <c r="WBW6" s="32"/>
      <c r="WBX6" s="32"/>
      <c r="WBY6" s="32"/>
      <c r="WBZ6" s="32"/>
      <c r="WCA6" s="32"/>
      <c r="WCB6" s="32"/>
      <c r="WCC6" s="32"/>
      <c r="WCD6" s="32"/>
      <c r="WCE6" s="32"/>
      <c r="WCF6" s="32"/>
      <c r="WCG6" s="32"/>
      <c r="WCH6" s="32"/>
      <c r="WCI6" s="32"/>
      <c r="WCJ6" s="32"/>
      <c r="WCK6" s="32"/>
      <c r="WCL6" s="32"/>
      <c r="WCM6" s="32"/>
      <c r="WCN6" s="32"/>
      <c r="WCO6" s="32"/>
      <c r="WCP6" s="32"/>
      <c r="WCQ6" s="32"/>
      <c r="WCR6" s="32"/>
      <c r="WCS6" s="32"/>
      <c r="WCT6" s="32"/>
      <c r="WCU6" s="32"/>
      <c r="WCV6" s="32"/>
      <c r="WCW6" s="32"/>
      <c r="WCX6" s="32"/>
      <c r="WCY6" s="32"/>
      <c r="WCZ6" s="32"/>
      <c r="WDA6" s="32"/>
      <c r="WDB6" s="32"/>
      <c r="WDC6" s="32"/>
      <c r="WDD6" s="32"/>
      <c r="WDE6" s="32"/>
      <c r="WDF6" s="32"/>
      <c r="WDG6" s="32"/>
      <c r="WDH6" s="32"/>
      <c r="WDI6" s="32"/>
      <c r="WDJ6" s="32"/>
      <c r="WDK6" s="32"/>
      <c r="WDL6" s="32"/>
      <c r="WDM6" s="32"/>
      <c r="WDN6" s="32"/>
      <c r="WDO6" s="32"/>
      <c r="WDP6" s="32"/>
      <c r="WDQ6" s="32"/>
      <c r="WDR6" s="32"/>
      <c r="WDS6" s="32"/>
      <c r="WDT6" s="32"/>
      <c r="WDU6" s="32"/>
      <c r="WDV6" s="32"/>
      <c r="WDW6" s="32"/>
      <c r="WDX6" s="32"/>
      <c r="WDY6" s="32"/>
      <c r="WDZ6" s="32"/>
      <c r="WEA6" s="32"/>
      <c r="WEB6" s="32"/>
      <c r="WEC6" s="32"/>
      <c r="WED6" s="32"/>
      <c r="WEE6" s="32"/>
      <c r="WEF6" s="32"/>
      <c r="WEG6" s="32"/>
      <c r="WEH6" s="32"/>
      <c r="WEI6" s="32"/>
      <c r="WEJ6" s="32"/>
      <c r="WEK6" s="32"/>
      <c r="WEL6" s="32"/>
      <c r="WEM6" s="32"/>
      <c r="WEN6" s="32"/>
      <c r="WEO6" s="32"/>
      <c r="WEP6" s="32"/>
      <c r="WEQ6" s="32"/>
      <c r="WER6" s="32"/>
      <c r="WES6" s="32"/>
      <c r="WET6" s="32"/>
      <c r="WEU6" s="32"/>
      <c r="WEV6" s="32"/>
      <c r="WEW6" s="32"/>
      <c r="WEX6" s="32"/>
      <c r="WEY6" s="32"/>
      <c r="WEZ6" s="32"/>
      <c r="WFA6" s="32"/>
      <c r="WFB6" s="32"/>
      <c r="WFC6" s="32"/>
      <c r="WFD6" s="32"/>
      <c r="WFE6" s="32"/>
      <c r="WFF6" s="32"/>
      <c r="WFG6" s="32"/>
      <c r="WFH6" s="32"/>
      <c r="WFI6" s="32"/>
      <c r="WFJ6" s="32"/>
      <c r="WFK6" s="32"/>
      <c r="WFL6" s="32"/>
      <c r="WFM6" s="32"/>
      <c r="WFN6" s="32"/>
      <c r="WFO6" s="32"/>
      <c r="WFP6" s="32"/>
      <c r="WFQ6" s="32"/>
      <c r="WFR6" s="32"/>
      <c r="WFS6" s="32"/>
      <c r="WFT6" s="32"/>
      <c r="WFU6" s="32"/>
      <c r="WFV6" s="32"/>
      <c r="WFW6" s="32"/>
      <c r="WFX6" s="32"/>
      <c r="WFY6" s="32"/>
      <c r="WFZ6" s="32"/>
      <c r="WGA6" s="32"/>
      <c r="WGB6" s="32"/>
      <c r="WGC6" s="32"/>
      <c r="WGD6" s="32"/>
      <c r="WGE6" s="32"/>
      <c r="WGF6" s="32"/>
      <c r="WGG6" s="32"/>
      <c r="WGH6" s="32"/>
      <c r="WGI6" s="32"/>
      <c r="WGJ6" s="32"/>
      <c r="WGK6" s="32"/>
      <c r="WGL6" s="32"/>
      <c r="WGM6" s="32"/>
      <c r="WGN6" s="32"/>
      <c r="WGO6" s="32"/>
      <c r="WGP6" s="32"/>
      <c r="WGQ6" s="32"/>
      <c r="WGR6" s="32"/>
      <c r="WGS6" s="32"/>
      <c r="WGT6" s="32"/>
      <c r="WGU6" s="32"/>
      <c r="WGV6" s="32"/>
      <c r="WGW6" s="32"/>
      <c r="WGX6" s="32"/>
      <c r="WGY6" s="32"/>
      <c r="WGZ6" s="32"/>
      <c r="WHA6" s="32"/>
      <c r="WHB6" s="32"/>
      <c r="WHC6" s="32"/>
      <c r="WHD6" s="32"/>
      <c r="WHE6" s="32"/>
      <c r="WHF6" s="32"/>
      <c r="WHG6" s="32"/>
      <c r="WHH6" s="32"/>
      <c r="WHI6" s="32"/>
      <c r="WHJ6" s="32"/>
      <c r="WHK6" s="32"/>
      <c r="WHL6" s="32"/>
      <c r="WHM6" s="32"/>
      <c r="WHN6" s="32"/>
      <c r="WHO6" s="32"/>
      <c r="WHP6" s="32"/>
      <c r="WHQ6" s="32"/>
      <c r="WHR6" s="32"/>
      <c r="WHS6" s="32"/>
      <c r="WHT6" s="32"/>
      <c r="WHU6" s="32"/>
      <c r="WHV6" s="32"/>
      <c r="WHW6" s="32"/>
      <c r="WHX6" s="32"/>
      <c r="WHY6" s="32"/>
      <c r="WHZ6" s="32"/>
      <c r="WIA6" s="32"/>
      <c r="WIB6" s="32"/>
      <c r="WIC6" s="32"/>
      <c r="WID6" s="32"/>
      <c r="WIE6" s="32"/>
      <c r="WIF6" s="32"/>
      <c r="WIG6" s="32"/>
      <c r="WIH6" s="32"/>
      <c r="WII6" s="32"/>
      <c r="WIJ6" s="32"/>
      <c r="WIK6" s="32"/>
      <c r="WIL6" s="32"/>
      <c r="WIM6" s="32"/>
      <c r="WIN6" s="32"/>
      <c r="WIO6" s="32"/>
      <c r="WIP6" s="32"/>
      <c r="WIQ6" s="32"/>
      <c r="WIR6" s="32"/>
      <c r="WIS6" s="32"/>
      <c r="WIT6" s="32"/>
      <c r="WIU6" s="32"/>
      <c r="WIV6" s="32"/>
      <c r="WIW6" s="32"/>
      <c r="WIX6" s="32"/>
      <c r="WIY6" s="32"/>
      <c r="WIZ6" s="32"/>
      <c r="WJA6" s="32"/>
      <c r="WJB6" s="32"/>
      <c r="WJC6" s="32"/>
      <c r="WJD6" s="32"/>
      <c r="WJE6" s="32"/>
      <c r="WJF6" s="32"/>
      <c r="WJG6" s="32"/>
      <c r="WJH6" s="32"/>
      <c r="WJI6" s="32"/>
      <c r="WJJ6" s="32"/>
      <c r="WJK6" s="32"/>
      <c r="WJL6" s="32"/>
      <c r="WJM6" s="32"/>
      <c r="WJN6" s="32"/>
      <c r="WJO6" s="32"/>
      <c r="WJP6" s="32"/>
      <c r="WJQ6" s="32"/>
      <c r="WJR6" s="32"/>
      <c r="WJS6" s="32"/>
      <c r="WJT6" s="32"/>
      <c r="WJU6" s="32"/>
      <c r="WJV6" s="32"/>
      <c r="WJW6" s="32"/>
      <c r="WJX6" s="32"/>
      <c r="WJY6" s="32"/>
      <c r="WJZ6" s="32"/>
      <c r="WKA6" s="32"/>
      <c r="WKB6" s="32"/>
      <c r="WKC6" s="32"/>
      <c r="WKD6" s="32"/>
      <c r="WKE6" s="32"/>
      <c r="WKF6" s="32"/>
      <c r="WKG6" s="32"/>
      <c r="WKH6" s="32"/>
      <c r="WKI6" s="32"/>
      <c r="WKJ6" s="32"/>
      <c r="WKK6" s="32"/>
      <c r="WKL6" s="32"/>
      <c r="WKM6" s="32"/>
      <c r="WKN6" s="32"/>
      <c r="WKO6" s="32"/>
      <c r="WKP6" s="32"/>
      <c r="WKQ6" s="32"/>
      <c r="WKR6" s="32"/>
      <c r="WKS6" s="32"/>
      <c r="WKT6" s="32"/>
      <c r="WKU6" s="32"/>
      <c r="WKV6" s="32"/>
      <c r="WKW6" s="32"/>
      <c r="WKX6" s="32"/>
      <c r="WKY6" s="32"/>
      <c r="WKZ6" s="32"/>
      <c r="WLA6" s="32"/>
      <c r="WLB6" s="32"/>
      <c r="WLC6" s="32"/>
      <c r="WLD6" s="32"/>
      <c r="WLE6" s="32"/>
      <c r="WLF6" s="32"/>
      <c r="WLG6" s="32"/>
      <c r="WLH6" s="32"/>
      <c r="WLI6" s="32"/>
      <c r="WLJ6" s="32"/>
      <c r="WLK6" s="32"/>
      <c r="WLL6" s="32"/>
      <c r="WLM6" s="32"/>
      <c r="WLN6" s="32"/>
      <c r="WLO6" s="32"/>
      <c r="WLP6" s="32"/>
      <c r="WLQ6" s="32"/>
      <c r="WLR6" s="32"/>
      <c r="WLS6" s="32"/>
      <c r="WLT6" s="32"/>
      <c r="WLU6" s="32"/>
      <c r="WLV6" s="32"/>
      <c r="WLW6" s="32"/>
      <c r="WLX6" s="32"/>
      <c r="WLY6" s="32"/>
      <c r="WLZ6" s="32"/>
      <c r="WMA6" s="32"/>
      <c r="WMB6" s="32"/>
      <c r="WMC6" s="32"/>
      <c r="WMD6" s="32"/>
      <c r="WME6" s="32"/>
      <c r="WMF6" s="32"/>
      <c r="WMG6" s="32"/>
      <c r="WMH6" s="32"/>
      <c r="WMI6" s="32"/>
      <c r="WMJ6" s="32"/>
      <c r="WMK6" s="32"/>
      <c r="WML6" s="32"/>
      <c r="WMM6" s="32"/>
      <c r="WMN6" s="32"/>
      <c r="WMO6" s="32"/>
      <c r="WMP6" s="32"/>
      <c r="WMQ6" s="32"/>
      <c r="WMR6" s="32"/>
      <c r="WMS6" s="32"/>
      <c r="WMT6" s="32"/>
      <c r="WMU6" s="32"/>
      <c r="WMV6" s="32"/>
      <c r="WMW6" s="32"/>
      <c r="WMX6" s="32"/>
      <c r="WMY6" s="32"/>
      <c r="WMZ6" s="32"/>
      <c r="WNA6" s="32"/>
      <c r="WNB6" s="32"/>
      <c r="WNC6" s="32"/>
      <c r="WND6" s="32"/>
      <c r="WNE6" s="32"/>
      <c r="WNF6" s="32"/>
      <c r="WNG6" s="32"/>
      <c r="WNH6" s="32"/>
      <c r="WNI6" s="32"/>
      <c r="WNJ6" s="32"/>
      <c r="WNK6" s="32"/>
      <c r="WNL6" s="32"/>
      <c r="WNM6" s="32"/>
      <c r="WNN6" s="32"/>
      <c r="WNO6" s="32"/>
      <c r="WNP6" s="32"/>
      <c r="WNQ6" s="32"/>
      <c r="WNR6" s="32"/>
      <c r="WNS6" s="32"/>
      <c r="WNT6" s="32"/>
      <c r="WNU6" s="32"/>
      <c r="WNV6" s="32"/>
      <c r="WNW6" s="32"/>
      <c r="WNX6" s="32"/>
      <c r="WNY6" s="32"/>
      <c r="WNZ6" s="32"/>
      <c r="WOA6" s="32"/>
      <c r="WOB6" s="32"/>
      <c r="WOC6" s="32"/>
      <c r="WOD6" s="32"/>
      <c r="WOE6" s="32"/>
      <c r="WOF6" s="32"/>
      <c r="WOG6" s="32"/>
      <c r="WOH6" s="32"/>
      <c r="WOI6" s="32"/>
      <c r="WOJ6" s="32"/>
      <c r="WOK6" s="32"/>
      <c r="WOL6" s="32"/>
      <c r="WOM6" s="32"/>
      <c r="WON6" s="32"/>
      <c r="WOO6" s="32"/>
      <c r="WOP6" s="32"/>
      <c r="WOQ6" s="32"/>
      <c r="WOR6" s="32"/>
      <c r="WOS6" s="32"/>
      <c r="WOT6" s="32"/>
      <c r="WOU6" s="32"/>
      <c r="WOV6" s="32"/>
      <c r="WOW6" s="32"/>
      <c r="WOX6" s="32"/>
      <c r="WOY6" s="32"/>
      <c r="WOZ6" s="32"/>
      <c r="WPA6" s="32"/>
      <c r="WPB6" s="32"/>
      <c r="WPC6" s="32"/>
      <c r="WPD6" s="32"/>
      <c r="WPE6" s="32"/>
      <c r="WPF6" s="32"/>
      <c r="WPG6" s="32"/>
      <c r="WPH6" s="32"/>
      <c r="WPI6" s="32"/>
      <c r="WPJ6" s="32"/>
      <c r="WPK6" s="32"/>
      <c r="WPL6" s="32"/>
      <c r="WPM6" s="32"/>
      <c r="WPN6" s="32"/>
      <c r="WPO6" s="32"/>
      <c r="WPP6" s="32"/>
      <c r="WPQ6" s="32"/>
      <c r="WPR6" s="32"/>
      <c r="WPS6" s="32"/>
      <c r="WPT6" s="32"/>
      <c r="WPU6" s="32"/>
      <c r="WPV6" s="32"/>
      <c r="WPW6" s="32"/>
      <c r="WPX6" s="32"/>
      <c r="WPY6" s="32"/>
      <c r="WPZ6" s="32"/>
      <c r="WQA6" s="32"/>
      <c r="WQB6" s="32"/>
      <c r="WQC6" s="32"/>
      <c r="WQD6" s="32"/>
      <c r="WQE6" s="32"/>
      <c r="WQF6" s="32"/>
      <c r="WQG6" s="32"/>
      <c r="WQH6" s="32"/>
      <c r="WQI6" s="32"/>
      <c r="WQJ6" s="32"/>
      <c r="WQK6" s="32"/>
      <c r="WQL6" s="32"/>
      <c r="WQM6" s="32"/>
      <c r="WQN6" s="32"/>
      <c r="WQO6" s="32"/>
      <c r="WQP6" s="32"/>
      <c r="WQQ6" s="32"/>
      <c r="WQR6" s="32"/>
      <c r="WQS6" s="32"/>
      <c r="WQT6" s="32"/>
      <c r="WQU6" s="32"/>
      <c r="WQV6" s="32"/>
      <c r="WQW6" s="32"/>
      <c r="WQX6" s="32"/>
      <c r="WQY6" s="32"/>
      <c r="WQZ6" s="32"/>
      <c r="WRA6" s="32"/>
      <c r="WRB6" s="32"/>
      <c r="WRC6" s="32"/>
      <c r="WRD6" s="32"/>
      <c r="WRE6" s="32"/>
      <c r="WRF6" s="32"/>
      <c r="WRG6" s="32"/>
      <c r="WRH6" s="32"/>
      <c r="WRI6" s="32"/>
      <c r="WRJ6" s="32"/>
      <c r="WRK6" s="32"/>
      <c r="WRL6" s="32"/>
      <c r="WRM6" s="32"/>
      <c r="WRN6" s="32"/>
      <c r="WRO6" s="32"/>
      <c r="WRP6" s="32"/>
      <c r="WRQ6" s="32"/>
      <c r="WRR6" s="32"/>
      <c r="WRS6" s="32"/>
      <c r="WRT6" s="32"/>
      <c r="WRU6" s="32"/>
      <c r="WRV6" s="32"/>
      <c r="WRW6" s="32"/>
      <c r="WRX6" s="32"/>
      <c r="WRY6" s="32"/>
      <c r="WRZ6" s="32"/>
      <c r="WSA6" s="32"/>
      <c r="WSB6" s="32"/>
      <c r="WSC6" s="32"/>
      <c r="WSD6" s="32"/>
      <c r="WSE6" s="32"/>
      <c r="WSF6" s="32"/>
      <c r="WSG6" s="32"/>
      <c r="WSH6" s="32"/>
      <c r="WSI6" s="32"/>
      <c r="WSJ6" s="32"/>
      <c r="WSK6" s="32"/>
      <c r="WSL6" s="32"/>
      <c r="WSM6" s="32"/>
      <c r="WSN6" s="32"/>
      <c r="WSO6" s="32"/>
      <c r="WSP6" s="32"/>
      <c r="WSQ6" s="32"/>
      <c r="WSR6" s="32"/>
      <c r="WSS6" s="32"/>
      <c r="WST6" s="32"/>
      <c r="WSU6" s="32"/>
      <c r="WSV6" s="32"/>
      <c r="WSW6" s="32"/>
      <c r="WSX6" s="32"/>
      <c r="WSY6" s="32"/>
      <c r="WSZ6" s="32"/>
      <c r="WTA6" s="32"/>
      <c r="WTB6" s="32"/>
      <c r="WTC6" s="32"/>
      <c r="WTD6" s="32"/>
      <c r="WTE6" s="32"/>
      <c r="WTF6" s="32"/>
      <c r="WTG6" s="32"/>
      <c r="WTH6" s="32"/>
      <c r="WTI6" s="32"/>
      <c r="WTJ6" s="32"/>
      <c r="WTK6" s="32"/>
      <c r="WTL6" s="32"/>
      <c r="WTM6" s="32"/>
      <c r="WTN6" s="32"/>
      <c r="WTO6" s="32"/>
      <c r="WTP6" s="32"/>
      <c r="WTQ6" s="32"/>
      <c r="WTR6" s="32"/>
      <c r="WTS6" s="32"/>
      <c r="WTT6" s="32"/>
      <c r="WTU6" s="32"/>
      <c r="WTV6" s="32"/>
      <c r="WTW6" s="32"/>
      <c r="WTX6" s="32"/>
      <c r="WTY6" s="32"/>
      <c r="WTZ6" s="32"/>
      <c r="WUA6" s="32"/>
      <c r="WUB6" s="32"/>
      <c r="WUC6" s="32"/>
      <c r="WUD6" s="32"/>
      <c r="WUE6" s="32"/>
      <c r="WUF6" s="32"/>
      <c r="WUG6" s="32"/>
      <c r="WUH6" s="32"/>
      <c r="WUI6" s="32"/>
      <c r="WUJ6" s="32"/>
      <c r="WUK6" s="32"/>
      <c r="WUL6" s="32"/>
      <c r="WUM6" s="32"/>
      <c r="WUN6" s="32"/>
      <c r="WUO6" s="32"/>
      <c r="WUP6" s="32"/>
      <c r="WUQ6" s="32"/>
      <c r="WUR6" s="32"/>
      <c r="WUS6" s="32"/>
      <c r="WUT6" s="32"/>
      <c r="WUU6" s="32"/>
      <c r="WUV6" s="32"/>
      <c r="WUW6" s="32"/>
      <c r="WUX6" s="32"/>
      <c r="WUY6" s="32"/>
      <c r="WUZ6" s="32"/>
      <c r="WVA6" s="32"/>
      <c r="WVB6" s="32"/>
      <c r="WVC6" s="32"/>
      <c r="WVD6" s="32"/>
      <c r="WVE6" s="32"/>
      <c r="WVF6" s="32"/>
      <c r="WVG6" s="32"/>
      <c r="WVH6" s="32"/>
      <c r="WVI6" s="32"/>
      <c r="WVJ6" s="32"/>
      <c r="WVK6" s="32"/>
      <c r="WVL6" s="32"/>
      <c r="WVM6" s="32"/>
      <c r="WVN6" s="32"/>
      <c r="WVO6" s="32"/>
      <c r="WVP6" s="32"/>
      <c r="WVQ6" s="32"/>
      <c r="WVR6" s="32"/>
      <c r="WVS6" s="32"/>
      <c r="WVT6" s="32"/>
      <c r="WVU6" s="32"/>
      <c r="WVV6" s="32"/>
      <c r="WVW6" s="32"/>
      <c r="WVX6" s="32"/>
      <c r="WVY6" s="32"/>
      <c r="WVZ6" s="32"/>
      <c r="WWA6" s="32"/>
      <c r="WWB6" s="32"/>
      <c r="WWC6" s="32"/>
      <c r="WWD6" s="32"/>
      <c r="WWE6" s="32"/>
      <c r="WWF6" s="32"/>
      <c r="WWG6" s="32"/>
      <c r="WWH6" s="32"/>
      <c r="WWI6" s="32"/>
      <c r="WWJ6" s="32"/>
      <c r="WWK6" s="32"/>
      <c r="WWL6" s="32"/>
      <c r="WWM6" s="32"/>
      <c r="WWN6" s="32"/>
      <c r="WWO6" s="32"/>
      <c r="WWP6" s="32"/>
      <c r="WWQ6" s="32"/>
      <c r="WWR6" s="32"/>
      <c r="WWS6" s="32"/>
      <c r="WWT6" s="32"/>
      <c r="WWU6" s="32"/>
      <c r="WWV6" s="32"/>
      <c r="WWW6" s="32"/>
      <c r="WWX6" s="32"/>
      <c r="WWY6" s="32"/>
      <c r="WWZ6" s="32"/>
      <c r="WXA6" s="32"/>
      <c r="WXB6" s="32"/>
      <c r="WXC6" s="32"/>
      <c r="WXD6" s="32"/>
      <c r="WXE6" s="32"/>
      <c r="WXF6" s="32"/>
      <c r="WXG6" s="32"/>
      <c r="WXH6" s="32"/>
      <c r="WXI6" s="32"/>
      <c r="WXJ6" s="32"/>
      <c r="WXK6" s="32"/>
      <c r="WXL6" s="32"/>
      <c r="WXM6" s="32"/>
      <c r="WXN6" s="32"/>
      <c r="WXO6" s="32"/>
      <c r="WXP6" s="32"/>
      <c r="WXQ6" s="32"/>
      <c r="WXR6" s="32"/>
      <c r="WXS6" s="32"/>
      <c r="WXT6" s="32"/>
      <c r="WXU6" s="32"/>
      <c r="WXV6" s="32"/>
      <c r="WXW6" s="32"/>
      <c r="WXX6" s="32"/>
      <c r="WXY6" s="32"/>
      <c r="WXZ6" s="32"/>
      <c r="WYA6" s="32"/>
      <c r="WYB6" s="32"/>
      <c r="WYC6" s="32"/>
      <c r="WYD6" s="32"/>
      <c r="WYE6" s="32"/>
      <c r="WYF6" s="32"/>
      <c r="WYG6" s="32"/>
      <c r="WYH6" s="32"/>
      <c r="WYI6" s="32"/>
      <c r="WYJ6" s="32"/>
      <c r="WYK6" s="32"/>
      <c r="WYL6" s="32"/>
      <c r="WYM6" s="32"/>
      <c r="WYN6" s="32"/>
      <c r="WYO6" s="32"/>
      <c r="WYP6" s="32"/>
      <c r="WYQ6" s="32"/>
      <c r="WYR6" s="32"/>
      <c r="WYS6" s="32"/>
      <c r="WYT6" s="32"/>
      <c r="WYU6" s="32"/>
      <c r="WYV6" s="32"/>
      <c r="WYW6" s="32"/>
      <c r="WYX6" s="32"/>
      <c r="WYY6" s="32"/>
      <c r="WYZ6" s="32"/>
      <c r="WZA6" s="32"/>
      <c r="WZB6" s="32"/>
      <c r="WZC6" s="32"/>
      <c r="WZD6" s="32"/>
      <c r="WZE6" s="32"/>
      <c r="WZF6" s="32"/>
      <c r="WZG6" s="32"/>
      <c r="WZH6" s="32"/>
      <c r="WZI6" s="32"/>
      <c r="WZJ6" s="32"/>
      <c r="WZK6" s="32"/>
      <c r="WZL6" s="32"/>
      <c r="WZM6" s="32"/>
      <c r="WZN6" s="32"/>
      <c r="WZO6" s="32"/>
      <c r="WZP6" s="32"/>
      <c r="WZQ6" s="32"/>
      <c r="WZR6" s="32"/>
      <c r="WZS6" s="32"/>
      <c r="WZT6" s="32"/>
      <c r="WZU6" s="32"/>
      <c r="WZV6" s="32"/>
      <c r="WZW6" s="32"/>
      <c r="WZX6" s="32"/>
      <c r="WZY6" s="32"/>
      <c r="WZZ6" s="32"/>
      <c r="XAA6" s="32"/>
      <c r="XAB6" s="32"/>
      <c r="XAC6" s="32"/>
      <c r="XAD6" s="32"/>
      <c r="XAE6" s="32"/>
      <c r="XAF6" s="32"/>
      <c r="XAG6" s="32"/>
      <c r="XAH6" s="32"/>
      <c r="XAI6" s="32"/>
      <c r="XAJ6" s="32"/>
      <c r="XAK6" s="32"/>
      <c r="XAL6" s="32"/>
      <c r="XAM6" s="32"/>
      <c r="XAN6" s="32"/>
      <c r="XAO6" s="32"/>
      <c r="XAP6" s="32"/>
      <c r="XAQ6" s="32"/>
      <c r="XAR6" s="32"/>
      <c r="XAS6" s="32"/>
      <c r="XAT6" s="32"/>
      <c r="XAU6" s="32"/>
      <c r="XAV6" s="32"/>
      <c r="XAW6" s="32"/>
      <c r="XAX6" s="32"/>
      <c r="XAY6" s="32"/>
      <c r="XAZ6" s="32"/>
      <c r="XBA6" s="32"/>
      <c r="XBB6" s="32"/>
      <c r="XBC6" s="32"/>
      <c r="XBD6" s="32"/>
      <c r="XBE6" s="32"/>
      <c r="XBF6" s="32"/>
      <c r="XBG6" s="32"/>
      <c r="XBH6" s="32"/>
      <c r="XBI6" s="32"/>
      <c r="XBJ6" s="32"/>
      <c r="XBK6" s="32"/>
      <c r="XBL6" s="32"/>
      <c r="XBM6" s="32"/>
      <c r="XBN6" s="32"/>
      <c r="XBO6" s="32"/>
      <c r="XBP6" s="32"/>
      <c r="XBQ6" s="32"/>
      <c r="XBR6" s="32"/>
      <c r="XBS6" s="32"/>
      <c r="XBT6" s="32"/>
      <c r="XBU6" s="32"/>
      <c r="XBV6" s="32"/>
      <c r="XBW6" s="32"/>
      <c r="XBX6" s="32"/>
      <c r="XBY6" s="32"/>
      <c r="XBZ6" s="32"/>
      <c r="XCA6" s="32"/>
      <c r="XCB6" s="32"/>
      <c r="XCC6" s="32"/>
      <c r="XCD6" s="32"/>
      <c r="XCE6" s="32"/>
      <c r="XCF6" s="32"/>
      <c r="XCG6" s="32"/>
      <c r="XCH6" s="32"/>
      <c r="XCI6" s="32"/>
      <c r="XCJ6" s="32"/>
      <c r="XCK6" s="32"/>
      <c r="XCL6" s="32"/>
      <c r="XCM6" s="32"/>
      <c r="XCN6" s="32"/>
      <c r="XCO6" s="32"/>
      <c r="XCP6" s="32"/>
      <c r="XCQ6" s="32"/>
      <c r="XCR6" s="32"/>
      <c r="XCS6" s="32"/>
      <c r="XCT6" s="32"/>
      <c r="XCU6" s="32"/>
      <c r="XCV6" s="32"/>
      <c r="XCW6" s="32"/>
      <c r="XCX6" s="32"/>
      <c r="XCY6" s="32"/>
      <c r="XCZ6" s="32"/>
      <c r="XDA6" s="32"/>
      <c r="XDB6" s="32"/>
      <c r="XDC6" s="32"/>
      <c r="XDD6" s="32"/>
      <c r="XDE6" s="32"/>
      <c r="XDF6" s="32"/>
      <c r="XDG6" s="32"/>
      <c r="XDH6" s="32"/>
      <c r="XDI6" s="32"/>
      <c r="XDJ6" s="32"/>
      <c r="XDK6" s="32"/>
      <c r="XDL6" s="32"/>
      <c r="XDM6" s="32"/>
      <c r="XDN6" s="32"/>
      <c r="XDO6" s="32"/>
      <c r="XDP6" s="32"/>
      <c r="XDQ6" s="32"/>
      <c r="XDR6" s="32"/>
      <c r="XDS6" s="32"/>
      <c r="XDT6" s="32"/>
      <c r="XDU6" s="32"/>
      <c r="XDV6" s="32"/>
      <c r="XDW6" s="32"/>
      <c r="XDX6" s="32"/>
      <c r="XDY6" s="32"/>
      <c r="XDZ6" s="32"/>
      <c r="XEA6" s="32"/>
      <c r="XEB6" s="32"/>
      <c r="XEC6" s="32"/>
      <c r="XED6" s="32"/>
      <c r="XEE6" s="32"/>
      <c r="XEF6" s="32"/>
      <c r="XEG6" s="32"/>
      <c r="XEH6" s="32"/>
      <c r="XEI6" s="32"/>
      <c r="XEJ6" s="32"/>
      <c r="XEK6" s="32"/>
      <c r="XEL6" s="32"/>
      <c r="XEM6" s="32"/>
      <c r="XEN6" s="32"/>
      <c r="XEO6" s="32"/>
      <c r="XEP6" s="32"/>
      <c r="XEQ6" s="32"/>
      <c r="XER6" s="32"/>
      <c r="XES6" s="32"/>
      <c r="XET6" s="32"/>
      <c r="XEU6" s="32"/>
      <c r="XEV6" s="32"/>
      <c r="XEW6" s="32"/>
      <c r="XEX6" s="32"/>
      <c r="XEY6" s="32"/>
      <c r="XEZ6" s="32"/>
      <c r="XFA6" s="32"/>
      <c r="XFB6" s="32"/>
      <c r="XFC6" s="32"/>
      <c r="XFD6" s="32"/>
    </row>
    <row r="7" spans="1:16384" s="32" customFormat="1" ht="66.650000000000006" customHeight="1">
      <c r="A7" s="33"/>
      <c r="B7" s="37" t="s">
        <v>433</v>
      </c>
      <c r="C7" s="37"/>
      <c r="D7" s="37"/>
      <c r="E7" s="37"/>
      <c r="F7" s="37"/>
      <c r="G7" s="37"/>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c r="FZ7" s="50"/>
      <c r="GA7" s="50"/>
      <c r="GB7" s="50"/>
      <c r="GC7" s="50"/>
      <c r="GD7" s="50"/>
      <c r="GE7" s="50"/>
      <c r="GF7" s="50"/>
      <c r="GG7" s="50"/>
      <c r="GH7" s="50"/>
      <c r="GI7" s="50"/>
      <c r="GJ7" s="50"/>
      <c r="GK7" s="50"/>
      <c r="GL7" s="50"/>
      <c r="GM7" s="50"/>
      <c r="GN7" s="50"/>
      <c r="GO7" s="50"/>
      <c r="GP7" s="50"/>
      <c r="GQ7" s="50"/>
      <c r="GR7" s="50"/>
      <c r="GS7" s="50"/>
      <c r="GT7" s="50"/>
      <c r="GU7" s="50"/>
      <c r="GV7" s="50"/>
      <c r="GW7" s="50"/>
      <c r="GX7" s="50"/>
      <c r="GY7" s="50"/>
      <c r="GZ7" s="50"/>
      <c r="HA7" s="50"/>
      <c r="HB7" s="50"/>
      <c r="HC7" s="50"/>
      <c r="HD7" s="50"/>
      <c r="HE7" s="50"/>
      <c r="HF7" s="50"/>
      <c r="HG7" s="50"/>
      <c r="HH7" s="50"/>
      <c r="HI7" s="50"/>
      <c r="HJ7" s="50"/>
      <c r="HK7" s="50"/>
      <c r="HL7" s="50"/>
      <c r="HM7" s="50"/>
      <c r="HN7" s="50"/>
      <c r="HO7" s="50"/>
      <c r="HP7" s="50"/>
      <c r="HQ7" s="50"/>
      <c r="HR7" s="50"/>
      <c r="HS7" s="50"/>
      <c r="HT7" s="50"/>
      <c r="HU7" s="50"/>
      <c r="HV7" s="50"/>
      <c r="HW7" s="50"/>
      <c r="HX7" s="50"/>
      <c r="HY7" s="50"/>
      <c r="HZ7" s="50"/>
      <c r="IA7" s="50"/>
      <c r="IB7" s="50"/>
      <c r="IC7" s="50"/>
      <c r="ID7" s="50"/>
      <c r="IE7" s="50"/>
      <c r="IF7" s="50"/>
      <c r="IG7" s="50"/>
      <c r="IH7" s="50"/>
      <c r="II7" s="50"/>
      <c r="IJ7" s="50"/>
      <c r="IK7" s="50"/>
      <c r="IL7" s="50"/>
      <c r="IM7" s="50"/>
      <c r="IN7" s="50"/>
      <c r="IO7" s="50"/>
      <c r="IP7" s="50"/>
      <c r="IQ7" s="50"/>
      <c r="IR7" s="50"/>
      <c r="IS7" s="50"/>
      <c r="IT7" s="50"/>
      <c r="IU7" s="50"/>
      <c r="IV7" s="50"/>
      <c r="IW7" s="50"/>
      <c r="IX7" s="50"/>
      <c r="IY7" s="50"/>
      <c r="IZ7" s="50"/>
      <c r="JA7" s="50"/>
      <c r="JB7" s="50"/>
      <c r="JC7" s="50"/>
      <c r="JD7" s="50"/>
      <c r="JE7" s="50"/>
      <c r="JF7" s="50"/>
      <c r="JG7" s="50"/>
      <c r="JH7" s="50"/>
      <c r="JI7" s="50"/>
      <c r="JJ7" s="50"/>
      <c r="JK7" s="50"/>
      <c r="JL7" s="50"/>
      <c r="JM7" s="50"/>
      <c r="JN7" s="50"/>
      <c r="JO7" s="50"/>
      <c r="JP7" s="50"/>
      <c r="JQ7" s="50"/>
      <c r="JR7" s="50"/>
      <c r="JS7" s="50"/>
      <c r="JT7" s="50"/>
      <c r="JU7" s="50"/>
      <c r="JV7" s="50"/>
      <c r="JW7" s="50"/>
      <c r="JX7" s="50"/>
      <c r="JY7" s="50"/>
      <c r="JZ7" s="50"/>
      <c r="KA7" s="50"/>
      <c r="KB7" s="50"/>
      <c r="KC7" s="50"/>
      <c r="KD7" s="50"/>
      <c r="KE7" s="50"/>
      <c r="KF7" s="50"/>
      <c r="KG7" s="50"/>
      <c r="KH7" s="50"/>
      <c r="KI7" s="50"/>
      <c r="KJ7" s="50"/>
      <c r="KK7" s="50"/>
      <c r="KL7" s="50"/>
      <c r="KM7" s="50"/>
      <c r="KN7" s="50"/>
      <c r="KO7" s="50"/>
      <c r="KP7" s="50"/>
      <c r="KQ7" s="50"/>
      <c r="KR7" s="50"/>
      <c r="KS7" s="50"/>
      <c r="KT7" s="50"/>
      <c r="KU7" s="50"/>
      <c r="KV7" s="50"/>
      <c r="KW7" s="50"/>
      <c r="KX7" s="50"/>
      <c r="KY7" s="50"/>
      <c r="KZ7" s="50"/>
      <c r="LA7" s="50"/>
      <c r="LB7" s="50"/>
      <c r="LC7" s="50"/>
      <c r="LD7" s="50"/>
      <c r="LE7" s="50"/>
      <c r="LF7" s="50"/>
      <c r="LG7" s="50"/>
      <c r="LH7" s="50"/>
      <c r="LI7" s="50"/>
      <c r="LJ7" s="50"/>
      <c r="LK7" s="50"/>
      <c r="LL7" s="50"/>
      <c r="LM7" s="50"/>
      <c r="LN7" s="50"/>
      <c r="LO7" s="50"/>
      <c r="LP7" s="50"/>
      <c r="LQ7" s="50"/>
      <c r="LR7" s="50"/>
      <c r="LS7" s="50"/>
      <c r="LT7" s="50"/>
      <c r="LU7" s="50"/>
      <c r="LV7" s="50"/>
      <c r="LW7" s="50"/>
      <c r="LX7" s="50"/>
      <c r="LY7" s="50"/>
      <c r="LZ7" s="50"/>
      <c r="MA7" s="50"/>
      <c r="MB7" s="50"/>
      <c r="MC7" s="50"/>
      <c r="MD7" s="50"/>
      <c r="ME7" s="50"/>
      <c r="MF7" s="50"/>
      <c r="MG7" s="50"/>
      <c r="MH7" s="50"/>
      <c r="MI7" s="50"/>
      <c r="MJ7" s="50"/>
      <c r="MK7" s="50"/>
      <c r="ML7" s="50"/>
      <c r="MM7" s="50"/>
      <c r="MN7" s="50"/>
      <c r="MO7" s="50"/>
      <c r="MP7" s="50"/>
      <c r="MQ7" s="50"/>
      <c r="MR7" s="50"/>
      <c r="MS7" s="50"/>
      <c r="MT7" s="50"/>
      <c r="MU7" s="50"/>
      <c r="MV7" s="50"/>
      <c r="MW7" s="50"/>
      <c r="MX7" s="50"/>
      <c r="MY7" s="50"/>
      <c r="MZ7" s="50"/>
      <c r="NA7" s="50"/>
      <c r="NB7" s="50"/>
      <c r="NC7" s="50"/>
      <c r="ND7" s="50"/>
      <c r="NE7" s="50"/>
      <c r="NF7" s="50"/>
      <c r="NG7" s="50"/>
      <c r="NH7" s="50"/>
      <c r="NI7" s="50"/>
      <c r="NJ7" s="50"/>
      <c r="NK7" s="50"/>
      <c r="NL7" s="50"/>
      <c r="NM7" s="50"/>
      <c r="NN7" s="50"/>
      <c r="NO7" s="50"/>
      <c r="NP7" s="50"/>
      <c r="NQ7" s="50"/>
      <c r="NR7" s="50"/>
      <c r="NS7" s="50"/>
      <c r="NT7" s="50"/>
      <c r="NU7" s="50"/>
      <c r="NV7" s="50"/>
      <c r="NW7" s="50"/>
      <c r="NX7" s="50"/>
      <c r="NY7" s="50"/>
      <c r="NZ7" s="50"/>
      <c r="OA7" s="50"/>
      <c r="OB7" s="50"/>
      <c r="OC7" s="50"/>
      <c r="OD7" s="50"/>
      <c r="OE7" s="50"/>
      <c r="OF7" s="50"/>
      <c r="OG7" s="50"/>
      <c r="OH7" s="50"/>
      <c r="OI7" s="50"/>
      <c r="OJ7" s="50"/>
      <c r="OK7" s="50"/>
      <c r="OL7" s="50"/>
      <c r="OM7" s="50"/>
      <c r="ON7" s="50"/>
      <c r="OO7" s="50"/>
      <c r="OP7" s="50"/>
      <c r="OQ7" s="50"/>
      <c r="OR7" s="50"/>
      <c r="OS7" s="50"/>
      <c r="OT7" s="50"/>
      <c r="OU7" s="50"/>
      <c r="OV7" s="50"/>
      <c r="OW7" s="50"/>
      <c r="OX7" s="50"/>
      <c r="OY7" s="50"/>
      <c r="OZ7" s="50"/>
      <c r="PA7" s="50"/>
      <c r="PB7" s="50"/>
      <c r="PC7" s="50"/>
      <c r="PD7" s="50"/>
      <c r="PE7" s="50"/>
      <c r="PF7" s="50"/>
      <c r="PG7" s="50"/>
      <c r="PH7" s="50"/>
      <c r="PI7" s="50"/>
      <c r="PJ7" s="50"/>
      <c r="PK7" s="50"/>
      <c r="PL7" s="50"/>
      <c r="PM7" s="50"/>
      <c r="PN7" s="50"/>
      <c r="PO7" s="50"/>
      <c r="PP7" s="50"/>
      <c r="PQ7" s="50"/>
      <c r="PR7" s="50"/>
      <c r="PS7" s="50"/>
      <c r="PT7" s="50"/>
      <c r="PU7" s="50"/>
      <c r="PV7" s="50"/>
      <c r="PW7" s="50"/>
      <c r="PX7" s="50"/>
      <c r="PY7" s="50"/>
      <c r="PZ7" s="50"/>
      <c r="QA7" s="50"/>
      <c r="QB7" s="50"/>
      <c r="QC7" s="50"/>
      <c r="QD7" s="50"/>
      <c r="QE7" s="50"/>
      <c r="QF7" s="50"/>
      <c r="QG7" s="50"/>
      <c r="QH7" s="50"/>
      <c r="QI7" s="50"/>
      <c r="QJ7" s="50"/>
      <c r="QK7" s="50"/>
      <c r="QL7" s="50"/>
      <c r="QM7" s="50"/>
      <c r="QN7" s="50"/>
      <c r="QO7" s="50"/>
      <c r="QP7" s="50"/>
      <c r="QQ7" s="50"/>
      <c r="QR7" s="50"/>
      <c r="QS7" s="50"/>
      <c r="QT7" s="50"/>
      <c r="QU7" s="50"/>
    </row>
    <row r="8" spans="1:16384" s="78" customFormat="1" ht="66" customHeight="1">
      <c r="A8" s="26"/>
      <c r="B8" s="38" t="s">
        <v>2</v>
      </c>
      <c r="C8" s="39" t="s">
        <v>124</v>
      </c>
      <c r="D8" s="39" t="s">
        <v>55</v>
      </c>
      <c r="E8" s="39" t="s">
        <v>1</v>
      </c>
      <c r="F8" s="39" t="s">
        <v>0</v>
      </c>
      <c r="G8" s="39" t="s">
        <v>149</v>
      </c>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c r="IQ8" s="77"/>
      <c r="IR8" s="77"/>
      <c r="IS8" s="77"/>
      <c r="IT8" s="77"/>
      <c r="IU8" s="77"/>
      <c r="IV8" s="77"/>
      <c r="IW8" s="77"/>
      <c r="IX8" s="77"/>
      <c r="IY8" s="77"/>
      <c r="IZ8" s="77"/>
      <c r="JA8" s="77"/>
      <c r="JB8" s="77"/>
      <c r="JC8" s="77"/>
      <c r="JD8" s="77"/>
      <c r="JE8" s="77"/>
      <c r="JF8" s="77"/>
      <c r="JG8" s="77"/>
      <c r="JH8" s="77"/>
      <c r="JI8" s="77"/>
      <c r="JJ8" s="77"/>
      <c r="JK8" s="77"/>
      <c r="JL8" s="77"/>
      <c r="JM8" s="77"/>
      <c r="JN8" s="77"/>
      <c r="JO8" s="77"/>
      <c r="JP8" s="77"/>
      <c r="JQ8" s="77"/>
      <c r="JR8" s="77"/>
      <c r="JS8" s="77"/>
      <c r="JT8" s="77"/>
      <c r="JU8" s="77"/>
      <c r="JV8" s="77"/>
      <c r="JW8" s="77"/>
      <c r="JX8" s="77"/>
      <c r="JY8" s="77"/>
      <c r="JZ8" s="77"/>
      <c r="KA8" s="77"/>
      <c r="KB8" s="77"/>
      <c r="KC8" s="77"/>
      <c r="KD8" s="77"/>
      <c r="KE8" s="77"/>
      <c r="KF8" s="77"/>
      <c r="KG8" s="77"/>
      <c r="KH8" s="77"/>
      <c r="KI8" s="77"/>
      <c r="KJ8" s="77"/>
      <c r="KK8" s="77"/>
      <c r="KL8" s="77"/>
      <c r="KM8" s="77"/>
      <c r="KN8" s="77"/>
      <c r="KO8" s="77"/>
      <c r="KP8" s="77"/>
      <c r="KQ8" s="77"/>
      <c r="KR8" s="77"/>
      <c r="KS8" s="77"/>
      <c r="KT8" s="77"/>
      <c r="KU8" s="77"/>
      <c r="KV8" s="77"/>
      <c r="KW8" s="77"/>
      <c r="KX8" s="77"/>
      <c r="KY8" s="77"/>
      <c r="KZ8" s="77"/>
      <c r="LA8" s="77"/>
      <c r="LB8" s="77"/>
      <c r="LC8" s="77"/>
      <c r="LD8" s="77"/>
      <c r="LE8" s="77"/>
      <c r="LF8" s="77"/>
      <c r="LG8" s="77"/>
      <c r="LH8" s="77"/>
      <c r="LI8" s="77"/>
      <c r="LJ8" s="77"/>
      <c r="LK8" s="77"/>
      <c r="LL8" s="77"/>
      <c r="LM8" s="77"/>
      <c r="LN8" s="77"/>
      <c r="LO8" s="77"/>
      <c r="LP8" s="77"/>
      <c r="LQ8" s="77"/>
      <c r="LR8" s="77"/>
      <c r="LS8" s="77"/>
      <c r="LT8" s="77"/>
      <c r="LU8" s="77"/>
      <c r="LV8" s="77"/>
      <c r="LW8" s="77"/>
      <c r="LX8" s="77"/>
      <c r="LY8" s="77"/>
      <c r="LZ8" s="77"/>
      <c r="MA8" s="77"/>
      <c r="MB8" s="77"/>
      <c r="MC8" s="77"/>
      <c r="MD8" s="77"/>
      <c r="ME8" s="77"/>
      <c r="MF8" s="77"/>
      <c r="MG8" s="77"/>
      <c r="MH8" s="77"/>
      <c r="MI8" s="77"/>
      <c r="MJ8" s="77"/>
      <c r="MK8" s="77"/>
      <c r="ML8" s="77"/>
      <c r="MM8" s="77"/>
      <c r="MN8" s="77"/>
      <c r="MO8" s="77"/>
      <c r="MP8" s="77"/>
      <c r="MQ8" s="77"/>
      <c r="MR8" s="77"/>
      <c r="MS8" s="77"/>
      <c r="MT8" s="77"/>
      <c r="MU8" s="77"/>
      <c r="MV8" s="77"/>
      <c r="MW8" s="77"/>
      <c r="MX8" s="77"/>
      <c r="MY8" s="77"/>
      <c r="MZ8" s="77"/>
      <c r="NA8" s="77"/>
      <c r="NB8" s="77"/>
      <c r="NC8" s="77"/>
      <c r="ND8" s="77"/>
      <c r="NE8" s="77"/>
      <c r="NF8" s="77"/>
      <c r="NG8" s="77"/>
      <c r="NH8" s="77"/>
      <c r="NI8" s="77"/>
      <c r="NJ8" s="77"/>
      <c r="NK8" s="77"/>
      <c r="NL8" s="77"/>
      <c r="NM8" s="77"/>
      <c r="NN8" s="77"/>
      <c r="NO8" s="77"/>
      <c r="NP8" s="77"/>
      <c r="NQ8" s="77"/>
      <c r="NR8" s="77"/>
      <c r="NS8" s="77"/>
      <c r="NT8" s="77"/>
      <c r="NU8" s="77"/>
      <c r="NV8" s="77"/>
      <c r="NW8" s="77"/>
      <c r="NX8" s="77"/>
      <c r="NY8" s="77"/>
      <c r="NZ8" s="77"/>
      <c r="OA8" s="77"/>
      <c r="OB8" s="77"/>
      <c r="OC8" s="77"/>
      <c r="OD8" s="77"/>
      <c r="OE8" s="77"/>
      <c r="OF8" s="77"/>
      <c r="OG8" s="77"/>
      <c r="OH8" s="77"/>
      <c r="OI8" s="77"/>
      <c r="OJ8" s="77"/>
      <c r="OK8" s="77"/>
      <c r="OL8" s="77"/>
      <c r="OM8" s="77"/>
      <c r="ON8" s="77"/>
      <c r="OO8" s="77"/>
      <c r="OP8" s="77"/>
      <c r="OQ8" s="77"/>
      <c r="OR8" s="77"/>
      <c r="OS8" s="77"/>
      <c r="OT8" s="77"/>
      <c r="OU8" s="77"/>
      <c r="OV8" s="77"/>
      <c r="OW8" s="77"/>
      <c r="OX8" s="77"/>
      <c r="OY8" s="77"/>
      <c r="OZ8" s="77"/>
      <c r="PA8" s="77"/>
      <c r="PB8" s="77"/>
      <c r="PC8" s="77"/>
      <c r="PD8" s="77"/>
      <c r="PE8" s="77"/>
      <c r="PF8" s="77"/>
      <c r="PG8" s="77"/>
      <c r="PH8" s="77"/>
      <c r="PI8" s="77"/>
      <c r="PJ8" s="77"/>
      <c r="PK8" s="77"/>
      <c r="PL8" s="77"/>
      <c r="PM8" s="77"/>
      <c r="PN8" s="77"/>
      <c r="PO8" s="77"/>
      <c r="PP8" s="77"/>
      <c r="PQ8" s="77"/>
      <c r="PR8" s="77"/>
      <c r="PS8" s="77"/>
      <c r="PT8" s="77"/>
      <c r="PU8" s="77"/>
      <c r="PV8" s="77"/>
      <c r="PW8" s="77"/>
      <c r="PX8" s="77"/>
      <c r="PY8" s="77"/>
      <c r="PZ8" s="77"/>
      <c r="QA8" s="77"/>
      <c r="QB8" s="77"/>
      <c r="QC8" s="77"/>
      <c r="QD8" s="77"/>
      <c r="QE8" s="77"/>
      <c r="QF8" s="77"/>
      <c r="QG8" s="77"/>
      <c r="QH8" s="77"/>
      <c r="QI8" s="77"/>
      <c r="QJ8" s="77"/>
      <c r="QK8" s="77"/>
      <c r="QL8" s="77"/>
      <c r="QM8" s="77"/>
      <c r="QN8" s="77"/>
      <c r="QO8" s="77"/>
      <c r="QP8" s="77"/>
      <c r="QQ8" s="77"/>
      <c r="QR8" s="77"/>
      <c r="QS8" s="77"/>
      <c r="QT8" s="77"/>
      <c r="QU8" s="77"/>
    </row>
    <row r="9" spans="1:16384" s="82" customFormat="1" ht="18" customHeight="1">
      <c r="A9" s="35"/>
      <c r="B9" s="52" t="s">
        <v>3</v>
      </c>
      <c r="C9" s="53" t="s">
        <v>75</v>
      </c>
      <c r="D9" s="53" t="s">
        <v>196</v>
      </c>
      <c r="E9" s="53" t="s">
        <v>76</v>
      </c>
      <c r="F9" s="53" t="s">
        <v>4</v>
      </c>
      <c r="G9" s="54" t="s">
        <v>150</v>
      </c>
      <c r="H9" s="79"/>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81"/>
      <c r="DP9" s="81"/>
      <c r="DQ9" s="81"/>
      <c r="DR9" s="81"/>
      <c r="DS9" s="81"/>
      <c r="DT9" s="81"/>
      <c r="DU9" s="81"/>
      <c r="DV9" s="81"/>
      <c r="DW9" s="81"/>
      <c r="DX9" s="81"/>
      <c r="DY9" s="81"/>
      <c r="DZ9" s="81"/>
      <c r="EA9" s="81"/>
      <c r="EB9" s="81"/>
      <c r="EC9" s="81"/>
      <c r="ED9" s="81"/>
      <c r="EE9" s="81"/>
      <c r="EF9" s="81"/>
      <c r="EG9" s="81"/>
      <c r="EH9" s="81"/>
      <c r="EI9" s="81"/>
      <c r="EJ9" s="81"/>
      <c r="EK9" s="81"/>
      <c r="EL9" s="81"/>
      <c r="EM9" s="81"/>
      <c r="EN9" s="81"/>
      <c r="EO9" s="81"/>
      <c r="EP9" s="81"/>
      <c r="EQ9" s="81"/>
      <c r="ER9" s="81"/>
      <c r="ES9" s="81"/>
      <c r="ET9" s="81"/>
      <c r="EU9" s="81"/>
      <c r="EV9" s="81"/>
      <c r="EW9" s="81"/>
      <c r="EX9" s="81"/>
      <c r="EY9" s="81"/>
      <c r="EZ9" s="81"/>
      <c r="FA9" s="81"/>
      <c r="FB9" s="81"/>
      <c r="FC9" s="81"/>
      <c r="FD9" s="81"/>
      <c r="FE9" s="81"/>
      <c r="FF9" s="81"/>
      <c r="FG9" s="81"/>
      <c r="FH9" s="81"/>
      <c r="FI9" s="81"/>
      <c r="FJ9" s="81"/>
      <c r="FK9" s="81"/>
      <c r="FL9" s="81"/>
      <c r="FM9" s="81"/>
      <c r="FN9" s="81"/>
      <c r="FO9" s="81"/>
      <c r="FP9" s="81"/>
      <c r="FQ9" s="81"/>
      <c r="FR9" s="81"/>
      <c r="FS9" s="81"/>
      <c r="FT9" s="81"/>
      <c r="FU9" s="81"/>
      <c r="FV9" s="81"/>
      <c r="FW9" s="81"/>
      <c r="FX9" s="81"/>
      <c r="FY9" s="81"/>
      <c r="FZ9" s="81"/>
      <c r="GA9" s="81"/>
      <c r="GB9" s="81"/>
      <c r="GC9" s="81"/>
      <c r="GD9" s="81"/>
      <c r="GE9" s="81"/>
      <c r="GF9" s="81"/>
      <c r="GG9" s="81"/>
      <c r="GH9" s="81"/>
      <c r="GI9" s="81"/>
      <c r="GJ9" s="81"/>
      <c r="GK9" s="81"/>
      <c r="GL9" s="81"/>
      <c r="GM9" s="81"/>
      <c r="GN9" s="81"/>
      <c r="GO9" s="81"/>
      <c r="GP9" s="81"/>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81"/>
      <c r="IT9" s="81"/>
      <c r="IU9" s="81"/>
      <c r="IV9" s="81"/>
      <c r="IW9" s="81"/>
      <c r="IX9" s="81"/>
      <c r="IY9" s="81"/>
      <c r="IZ9" s="81"/>
      <c r="JA9" s="81"/>
      <c r="JB9" s="81"/>
      <c r="JC9" s="81"/>
      <c r="JD9" s="81"/>
      <c r="JE9" s="81"/>
      <c r="JF9" s="81"/>
      <c r="JG9" s="81"/>
      <c r="JH9" s="81"/>
      <c r="JI9" s="81"/>
      <c r="JJ9" s="81"/>
      <c r="JK9" s="81"/>
      <c r="JL9" s="81"/>
      <c r="JM9" s="81"/>
      <c r="JN9" s="81"/>
      <c r="JO9" s="81"/>
      <c r="JP9" s="81"/>
      <c r="JQ9" s="81"/>
      <c r="JR9" s="81"/>
      <c r="JS9" s="81"/>
      <c r="JT9" s="81"/>
      <c r="JU9" s="81"/>
      <c r="JV9" s="81"/>
      <c r="JW9" s="81"/>
      <c r="JX9" s="81"/>
      <c r="JY9" s="81"/>
      <c r="JZ9" s="81"/>
      <c r="KA9" s="81"/>
      <c r="KB9" s="81"/>
      <c r="KC9" s="81"/>
      <c r="KD9" s="81"/>
      <c r="KE9" s="81"/>
      <c r="KF9" s="81"/>
      <c r="KG9" s="81"/>
      <c r="KH9" s="81"/>
      <c r="KI9" s="81"/>
      <c r="KJ9" s="81"/>
      <c r="KK9" s="81"/>
      <c r="KL9" s="81"/>
      <c r="KM9" s="81"/>
      <c r="KN9" s="81"/>
      <c r="KO9" s="81"/>
      <c r="KP9" s="81"/>
      <c r="KQ9" s="81"/>
      <c r="KR9" s="81"/>
      <c r="KS9" s="81"/>
      <c r="KT9" s="81"/>
      <c r="KU9" s="81"/>
      <c r="KV9" s="81"/>
      <c r="KW9" s="81"/>
      <c r="KX9" s="81"/>
      <c r="KY9" s="81"/>
      <c r="KZ9" s="81"/>
      <c r="LA9" s="81"/>
      <c r="LB9" s="81"/>
      <c r="LC9" s="81"/>
      <c r="LD9" s="81"/>
      <c r="LE9" s="81"/>
      <c r="LF9" s="81"/>
      <c r="LG9" s="81"/>
      <c r="LH9" s="81"/>
      <c r="LI9" s="81"/>
      <c r="LJ9" s="81"/>
      <c r="LK9" s="81"/>
      <c r="LL9" s="81"/>
      <c r="LM9" s="81"/>
      <c r="LN9" s="81"/>
      <c r="LO9" s="81"/>
      <c r="LP9" s="81"/>
      <c r="LQ9" s="81"/>
      <c r="LR9" s="81"/>
      <c r="LS9" s="81"/>
      <c r="LT9" s="81"/>
      <c r="LU9" s="81"/>
      <c r="LV9" s="81"/>
      <c r="LW9" s="81"/>
      <c r="LX9" s="81"/>
      <c r="LY9" s="81"/>
      <c r="LZ9" s="81"/>
      <c r="MA9" s="81"/>
      <c r="MB9" s="81"/>
      <c r="MC9" s="81"/>
      <c r="MD9" s="81"/>
      <c r="ME9" s="81"/>
      <c r="MF9" s="81"/>
      <c r="MG9" s="81"/>
      <c r="MH9" s="81"/>
      <c r="MI9" s="81"/>
      <c r="MJ9" s="81"/>
      <c r="MK9" s="81"/>
      <c r="ML9" s="81"/>
      <c r="MM9" s="81"/>
      <c r="MN9" s="81"/>
      <c r="MO9" s="81"/>
      <c r="MP9" s="81"/>
      <c r="MQ9" s="81"/>
      <c r="MR9" s="81"/>
      <c r="MS9" s="81"/>
      <c r="MT9" s="81"/>
      <c r="MU9" s="81"/>
      <c r="MV9" s="81"/>
      <c r="MW9" s="81"/>
      <c r="MX9" s="81"/>
      <c r="MY9" s="81"/>
      <c r="MZ9" s="81"/>
      <c r="NA9" s="81"/>
      <c r="NB9" s="81"/>
      <c r="NC9" s="81"/>
      <c r="ND9" s="81"/>
      <c r="NE9" s="81"/>
      <c r="NF9" s="81"/>
      <c r="NG9" s="81"/>
      <c r="NH9" s="81"/>
      <c r="NI9" s="81"/>
      <c r="NJ9" s="81"/>
      <c r="NK9" s="81"/>
      <c r="NL9" s="81"/>
      <c r="NM9" s="81"/>
      <c r="NN9" s="81"/>
      <c r="NO9" s="81"/>
      <c r="NP9" s="81"/>
      <c r="NQ9" s="81"/>
      <c r="NR9" s="81"/>
      <c r="NS9" s="81"/>
      <c r="NT9" s="81"/>
      <c r="NU9" s="81"/>
      <c r="NV9" s="81"/>
      <c r="NW9" s="81"/>
      <c r="NX9" s="81"/>
      <c r="NY9" s="81"/>
      <c r="NZ9" s="81"/>
      <c r="OA9" s="81"/>
      <c r="OB9" s="81"/>
      <c r="OC9" s="81"/>
      <c r="OD9" s="81"/>
      <c r="OE9" s="81"/>
      <c r="OF9" s="81"/>
      <c r="OG9" s="81"/>
      <c r="OH9" s="81"/>
      <c r="OI9" s="81"/>
      <c r="OJ9" s="81"/>
      <c r="OK9" s="81"/>
      <c r="OL9" s="81"/>
      <c r="OM9" s="81"/>
      <c r="ON9" s="81"/>
      <c r="OO9" s="81"/>
      <c r="OP9" s="81"/>
      <c r="OQ9" s="81"/>
      <c r="OR9" s="81"/>
      <c r="OS9" s="81"/>
      <c r="OT9" s="81"/>
      <c r="OU9" s="81"/>
      <c r="OV9" s="81"/>
      <c r="OW9" s="81"/>
      <c r="OX9" s="81"/>
      <c r="OY9" s="81"/>
      <c r="OZ9" s="81"/>
      <c r="PA9" s="81"/>
      <c r="PB9" s="81"/>
      <c r="PC9" s="81"/>
      <c r="PD9" s="81"/>
      <c r="PE9" s="81"/>
      <c r="PF9" s="81"/>
      <c r="PG9" s="81"/>
      <c r="PH9" s="81"/>
      <c r="PI9" s="81"/>
      <c r="PJ9" s="81"/>
      <c r="PK9" s="81"/>
      <c r="PL9" s="81"/>
      <c r="PM9" s="81"/>
      <c r="PN9" s="81"/>
      <c r="PO9" s="81"/>
      <c r="PP9" s="81"/>
      <c r="PQ9" s="81"/>
      <c r="PR9" s="81"/>
      <c r="PS9" s="81"/>
      <c r="PT9" s="81"/>
      <c r="PU9" s="81"/>
      <c r="PV9" s="81"/>
      <c r="PW9" s="81"/>
      <c r="PX9" s="81"/>
      <c r="PY9" s="81"/>
      <c r="PZ9" s="81"/>
      <c r="QA9" s="81"/>
      <c r="QB9" s="81"/>
      <c r="QC9" s="81"/>
      <c r="QD9" s="81"/>
      <c r="QE9" s="81"/>
      <c r="QF9" s="81"/>
      <c r="QG9" s="81"/>
      <c r="QH9" s="81"/>
      <c r="QI9" s="81"/>
      <c r="QJ9" s="81"/>
      <c r="QK9" s="81"/>
      <c r="QL9" s="81"/>
      <c r="QM9" s="81"/>
      <c r="QN9" s="81"/>
      <c r="QO9" s="81"/>
      <c r="QP9" s="81"/>
      <c r="QQ9" s="81"/>
      <c r="QR9" s="81"/>
      <c r="QS9" s="81"/>
      <c r="QT9" s="81"/>
      <c r="QU9" s="81"/>
    </row>
    <row r="10" spans="1:16384" s="87" customFormat="1" ht="18" customHeight="1">
      <c r="A10" s="35"/>
      <c r="B10" s="42" t="s">
        <v>9</v>
      </c>
      <c r="C10" s="40" t="s">
        <v>77</v>
      </c>
      <c r="D10" s="40" t="s">
        <v>383</v>
      </c>
      <c r="E10" s="40" t="s">
        <v>78</v>
      </c>
      <c r="F10" s="41" t="s">
        <v>4</v>
      </c>
      <c r="G10" s="55" t="s">
        <v>151</v>
      </c>
      <c r="H10" s="83"/>
      <c r="I10" s="84"/>
      <c r="J10" s="84"/>
      <c r="K10" s="84"/>
      <c r="L10" s="84"/>
      <c r="M10" s="84"/>
      <c r="N10" s="84"/>
      <c r="O10" s="84"/>
      <c r="P10" s="84"/>
      <c r="Q10" s="84"/>
      <c r="R10" s="84"/>
      <c r="S10" s="84"/>
      <c r="T10" s="84"/>
      <c r="U10" s="84"/>
      <c r="V10" s="84"/>
      <c r="W10" s="84"/>
      <c r="X10" s="84"/>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6"/>
      <c r="DL10" s="86"/>
      <c r="DM10" s="86"/>
      <c r="DN10" s="86"/>
      <c r="DO10" s="86"/>
      <c r="DP10" s="86"/>
      <c r="DQ10" s="86"/>
      <c r="DR10" s="86"/>
      <c r="DS10" s="86"/>
      <c r="DT10" s="86"/>
      <c r="DU10" s="86"/>
      <c r="DV10" s="86"/>
      <c r="DW10" s="86"/>
      <c r="DX10" s="86"/>
      <c r="DY10" s="86"/>
      <c r="DZ10" s="86"/>
      <c r="EA10" s="86"/>
      <c r="EB10" s="86"/>
      <c r="EC10" s="86"/>
      <c r="ED10" s="86"/>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c r="FX10" s="86"/>
      <c r="FY10" s="86"/>
      <c r="FZ10" s="86"/>
      <c r="GA10" s="86"/>
      <c r="GB10" s="86"/>
      <c r="GC10" s="86"/>
      <c r="GD10" s="86"/>
      <c r="GE10" s="86"/>
      <c r="GF10" s="86"/>
      <c r="GG10" s="86"/>
      <c r="GH10" s="86"/>
      <c r="GI10" s="86"/>
      <c r="GJ10" s="86"/>
      <c r="GK10" s="86"/>
      <c r="GL10" s="86"/>
      <c r="GM10" s="86"/>
      <c r="GN10" s="86"/>
      <c r="GO10" s="86"/>
      <c r="GP10" s="86"/>
      <c r="GQ10" s="86"/>
      <c r="GR10" s="86"/>
      <c r="GS10" s="86"/>
      <c r="GT10" s="86"/>
      <c r="GU10" s="86"/>
      <c r="GV10" s="86"/>
      <c r="GW10" s="86"/>
      <c r="GX10" s="86"/>
      <c r="GY10" s="86"/>
      <c r="GZ10" s="86"/>
      <c r="HA10" s="86"/>
      <c r="HB10" s="86"/>
      <c r="HC10" s="86"/>
      <c r="HD10" s="86"/>
      <c r="HE10" s="86"/>
      <c r="HF10" s="86"/>
      <c r="HG10" s="86"/>
      <c r="HH10" s="86"/>
      <c r="HI10" s="86"/>
      <c r="HJ10" s="86"/>
      <c r="HK10" s="86"/>
      <c r="HL10" s="86"/>
      <c r="HM10" s="86"/>
      <c r="HN10" s="86"/>
      <c r="HO10" s="86"/>
      <c r="HP10" s="86"/>
      <c r="HQ10" s="86"/>
      <c r="HR10" s="86"/>
      <c r="HS10" s="86"/>
      <c r="HT10" s="86"/>
      <c r="HU10" s="86"/>
      <c r="HV10" s="86"/>
      <c r="HW10" s="86"/>
      <c r="HX10" s="86"/>
      <c r="HY10" s="86"/>
      <c r="HZ10" s="86"/>
      <c r="IA10" s="86"/>
      <c r="IB10" s="86"/>
      <c r="IC10" s="86"/>
      <c r="ID10" s="86"/>
      <c r="IE10" s="86"/>
      <c r="IF10" s="86"/>
      <c r="IG10" s="86"/>
      <c r="IH10" s="86"/>
      <c r="II10" s="86"/>
      <c r="IJ10" s="86"/>
      <c r="IK10" s="86"/>
      <c r="IL10" s="86"/>
      <c r="IM10" s="86"/>
      <c r="IN10" s="86"/>
      <c r="IO10" s="86"/>
      <c r="IP10" s="86"/>
      <c r="IQ10" s="86"/>
      <c r="IR10" s="86"/>
      <c r="IS10" s="86"/>
      <c r="IT10" s="86"/>
      <c r="IU10" s="86"/>
      <c r="IV10" s="86"/>
      <c r="IW10" s="86"/>
      <c r="IX10" s="86"/>
      <c r="IY10" s="86"/>
      <c r="IZ10" s="86"/>
      <c r="JA10" s="86"/>
      <c r="JB10" s="86"/>
      <c r="JC10" s="86"/>
      <c r="JD10" s="86"/>
      <c r="JE10" s="86"/>
      <c r="JF10" s="86"/>
      <c r="JG10" s="86"/>
      <c r="JH10" s="86"/>
      <c r="JI10" s="86"/>
      <c r="JJ10" s="86"/>
      <c r="JK10" s="86"/>
      <c r="JL10" s="86"/>
      <c r="JM10" s="86"/>
      <c r="JN10" s="86"/>
      <c r="JO10" s="86"/>
      <c r="JP10" s="86"/>
      <c r="JQ10" s="86"/>
      <c r="JR10" s="86"/>
      <c r="JS10" s="86"/>
      <c r="JT10" s="86"/>
      <c r="JU10" s="86"/>
      <c r="JV10" s="86"/>
      <c r="JW10" s="86"/>
      <c r="JX10" s="86"/>
      <c r="JY10" s="86"/>
      <c r="JZ10" s="86"/>
      <c r="KA10" s="86"/>
      <c r="KB10" s="86"/>
      <c r="KC10" s="86"/>
      <c r="KD10" s="86"/>
      <c r="KE10" s="86"/>
      <c r="KF10" s="86"/>
      <c r="KG10" s="86"/>
      <c r="KH10" s="86"/>
      <c r="KI10" s="86"/>
      <c r="KJ10" s="86"/>
      <c r="KK10" s="86"/>
      <c r="KL10" s="86"/>
      <c r="KM10" s="86"/>
      <c r="KN10" s="86"/>
      <c r="KO10" s="86"/>
      <c r="KP10" s="86"/>
      <c r="KQ10" s="86"/>
      <c r="KR10" s="86"/>
      <c r="KS10" s="86"/>
      <c r="KT10" s="86"/>
      <c r="KU10" s="86"/>
      <c r="KV10" s="86"/>
      <c r="KW10" s="86"/>
      <c r="KX10" s="86"/>
      <c r="KY10" s="86"/>
      <c r="KZ10" s="86"/>
      <c r="LA10" s="86"/>
      <c r="LB10" s="86"/>
      <c r="LC10" s="86"/>
      <c r="LD10" s="86"/>
      <c r="LE10" s="86"/>
      <c r="LF10" s="86"/>
      <c r="LG10" s="86"/>
      <c r="LH10" s="86"/>
      <c r="LI10" s="86"/>
      <c r="LJ10" s="86"/>
      <c r="LK10" s="86"/>
      <c r="LL10" s="86"/>
      <c r="LM10" s="86"/>
      <c r="LN10" s="86"/>
      <c r="LO10" s="86"/>
      <c r="LP10" s="86"/>
      <c r="LQ10" s="86"/>
      <c r="LR10" s="86"/>
      <c r="LS10" s="86"/>
      <c r="LT10" s="86"/>
      <c r="LU10" s="86"/>
      <c r="LV10" s="86"/>
      <c r="LW10" s="86"/>
      <c r="LX10" s="86"/>
      <c r="LY10" s="86"/>
      <c r="LZ10" s="86"/>
      <c r="MA10" s="86"/>
      <c r="MB10" s="86"/>
      <c r="MC10" s="86"/>
      <c r="MD10" s="86"/>
      <c r="ME10" s="86"/>
      <c r="MF10" s="86"/>
      <c r="MG10" s="86"/>
      <c r="MH10" s="86"/>
      <c r="MI10" s="86"/>
      <c r="MJ10" s="86"/>
      <c r="MK10" s="86"/>
      <c r="ML10" s="86"/>
      <c r="MM10" s="86"/>
      <c r="MN10" s="86"/>
      <c r="MO10" s="86"/>
      <c r="MP10" s="86"/>
      <c r="MQ10" s="86"/>
      <c r="MR10" s="86"/>
      <c r="MS10" s="86"/>
      <c r="MT10" s="86"/>
      <c r="MU10" s="86"/>
      <c r="MV10" s="86"/>
      <c r="MW10" s="86"/>
      <c r="MX10" s="86"/>
      <c r="MY10" s="86"/>
      <c r="MZ10" s="86"/>
      <c r="NA10" s="86"/>
      <c r="NB10" s="86"/>
      <c r="NC10" s="86"/>
      <c r="ND10" s="86"/>
      <c r="NE10" s="86"/>
      <c r="NF10" s="86"/>
      <c r="NG10" s="86"/>
      <c r="NH10" s="86"/>
      <c r="NI10" s="86"/>
      <c r="NJ10" s="86"/>
      <c r="NK10" s="86"/>
      <c r="NL10" s="86"/>
      <c r="NM10" s="86"/>
      <c r="NN10" s="86"/>
      <c r="NO10" s="86"/>
      <c r="NP10" s="86"/>
      <c r="NQ10" s="86"/>
      <c r="NR10" s="86"/>
      <c r="NS10" s="86"/>
      <c r="NT10" s="86"/>
      <c r="NU10" s="86"/>
      <c r="NV10" s="86"/>
      <c r="NW10" s="86"/>
      <c r="NX10" s="86"/>
      <c r="NY10" s="86"/>
      <c r="NZ10" s="86"/>
      <c r="OA10" s="86"/>
      <c r="OB10" s="86"/>
      <c r="OC10" s="86"/>
      <c r="OD10" s="86"/>
      <c r="OE10" s="86"/>
      <c r="OF10" s="86"/>
      <c r="OG10" s="86"/>
      <c r="OH10" s="86"/>
      <c r="OI10" s="86"/>
      <c r="OJ10" s="86"/>
      <c r="OK10" s="86"/>
      <c r="OL10" s="86"/>
      <c r="OM10" s="86"/>
      <c r="ON10" s="86"/>
      <c r="OO10" s="86"/>
      <c r="OP10" s="86"/>
      <c r="OQ10" s="86"/>
      <c r="OR10" s="86"/>
      <c r="OS10" s="86"/>
      <c r="OT10" s="86"/>
      <c r="OU10" s="86"/>
      <c r="OV10" s="86"/>
      <c r="OW10" s="86"/>
      <c r="OX10" s="86"/>
      <c r="OY10" s="86"/>
      <c r="OZ10" s="86"/>
      <c r="PA10" s="86"/>
      <c r="PB10" s="86"/>
      <c r="PC10" s="86"/>
      <c r="PD10" s="86"/>
      <c r="PE10" s="86"/>
      <c r="PF10" s="86"/>
      <c r="PG10" s="86"/>
      <c r="PH10" s="86"/>
      <c r="PI10" s="86"/>
      <c r="PJ10" s="86"/>
      <c r="PK10" s="86"/>
      <c r="PL10" s="86"/>
      <c r="PM10" s="86"/>
      <c r="PN10" s="86"/>
      <c r="PO10" s="86"/>
      <c r="PP10" s="86"/>
      <c r="PQ10" s="86"/>
      <c r="PR10" s="86"/>
      <c r="PS10" s="86"/>
      <c r="PT10" s="86"/>
      <c r="PU10" s="86"/>
      <c r="PV10" s="86"/>
      <c r="PW10" s="86"/>
      <c r="PX10" s="86"/>
      <c r="PY10" s="86"/>
      <c r="PZ10" s="86"/>
      <c r="QA10" s="86"/>
      <c r="QB10" s="86"/>
      <c r="QC10" s="86"/>
      <c r="QD10" s="86"/>
      <c r="QE10" s="86"/>
      <c r="QF10" s="86"/>
      <c r="QG10" s="86"/>
      <c r="QH10" s="86"/>
      <c r="QI10" s="86"/>
      <c r="QJ10" s="86"/>
      <c r="QK10" s="86"/>
      <c r="QL10" s="86"/>
      <c r="QM10" s="86"/>
      <c r="QN10" s="86"/>
      <c r="QO10" s="86"/>
      <c r="QP10" s="86"/>
      <c r="QQ10" s="86"/>
      <c r="QR10" s="86"/>
      <c r="QS10" s="86"/>
      <c r="QT10" s="86"/>
      <c r="QU10" s="86"/>
    </row>
    <row r="11" spans="1:16384" s="87" customFormat="1" ht="18" customHeight="1">
      <c r="A11" s="35"/>
      <c r="B11" s="42" t="s">
        <v>12</v>
      </c>
      <c r="C11" s="40" t="s">
        <v>79</v>
      </c>
      <c r="D11" s="40" t="s">
        <v>81</v>
      </c>
      <c r="E11" s="40" t="s">
        <v>80</v>
      </c>
      <c r="F11" s="41" t="s">
        <v>4</v>
      </c>
      <c r="G11" s="56" t="s">
        <v>152</v>
      </c>
      <c r="H11" s="83"/>
      <c r="I11" s="84"/>
      <c r="J11" s="84"/>
      <c r="K11" s="84"/>
      <c r="L11" s="84"/>
      <c r="M11" s="84"/>
      <c r="N11" s="84"/>
      <c r="O11" s="84"/>
      <c r="P11" s="84"/>
      <c r="Q11" s="84"/>
      <c r="R11" s="84"/>
      <c r="S11" s="84"/>
      <c r="T11" s="84"/>
      <c r="U11" s="84"/>
      <c r="V11" s="84"/>
      <c r="W11" s="84"/>
      <c r="X11" s="84"/>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86"/>
      <c r="DA11" s="86"/>
      <c r="DB11" s="86"/>
      <c r="DC11" s="86"/>
      <c r="DD11" s="86"/>
      <c r="DE11" s="86"/>
      <c r="DF11" s="86"/>
      <c r="DG11" s="86"/>
      <c r="DH11" s="86"/>
      <c r="DI11" s="86"/>
      <c r="DJ11" s="86"/>
      <c r="DK11" s="86"/>
      <c r="DL11" s="86"/>
      <c r="DM11" s="86"/>
      <c r="DN11" s="86"/>
      <c r="DO11" s="86"/>
      <c r="DP11" s="86"/>
      <c r="DQ11" s="86"/>
      <c r="DR11" s="86"/>
      <c r="DS11" s="86"/>
      <c r="DT11" s="86"/>
      <c r="DU11" s="86"/>
      <c r="DV11" s="86"/>
      <c r="DW11" s="86"/>
      <c r="DX11" s="86"/>
      <c r="DY11" s="86"/>
      <c r="DZ11" s="86"/>
      <c r="EA11" s="86"/>
      <c r="EB11" s="86"/>
      <c r="EC11" s="86"/>
      <c r="ED11" s="86"/>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c r="FX11" s="86"/>
      <c r="FY11" s="86"/>
      <c r="FZ11" s="86"/>
      <c r="GA11" s="86"/>
      <c r="GB11" s="86"/>
      <c r="GC11" s="86"/>
      <c r="GD11" s="86"/>
      <c r="GE11" s="86"/>
      <c r="GF11" s="86"/>
      <c r="GG11" s="86"/>
      <c r="GH11" s="86"/>
      <c r="GI11" s="86"/>
      <c r="GJ11" s="86"/>
      <c r="GK11" s="86"/>
      <c r="GL11" s="86"/>
      <c r="GM11" s="86"/>
      <c r="GN11" s="86"/>
      <c r="GO11" s="86"/>
      <c r="GP11" s="86"/>
      <c r="GQ11" s="86"/>
      <c r="GR11" s="86"/>
      <c r="GS11" s="86"/>
      <c r="GT11" s="86"/>
      <c r="GU11" s="86"/>
      <c r="GV11" s="86"/>
      <c r="GW11" s="86"/>
      <c r="GX11" s="86"/>
      <c r="GY11" s="86"/>
      <c r="GZ11" s="86"/>
      <c r="HA11" s="86"/>
      <c r="HB11" s="86"/>
      <c r="HC11" s="86"/>
      <c r="HD11" s="86"/>
      <c r="HE11" s="86"/>
      <c r="HF11" s="86"/>
      <c r="HG11" s="86"/>
      <c r="HH11" s="86"/>
      <c r="HI11" s="86"/>
      <c r="HJ11" s="86"/>
      <c r="HK11" s="86"/>
      <c r="HL11" s="86"/>
      <c r="HM11" s="86"/>
      <c r="HN11" s="86"/>
      <c r="HO11" s="86"/>
      <c r="HP11" s="86"/>
      <c r="HQ11" s="86"/>
      <c r="HR11" s="86"/>
      <c r="HS11" s="86"/>
      <c r="HT11" s="86"/>
      <c r="HU11" s="86"/>
      <c r="HV11" s="86"/>
      <c r="HW11" s="86"/>
      <c r="HX11" s="86"/>
      <c r="HY11" s="86"/>
      <c r="HZ11" s="86"/>
      <c r="IA11" s="86"/>
      <c r="IB11" s="86"/>
      <c r="IC11" s="86"/>
      <c r="ID11" s="86"/>
      <c r="IE11" s="86"/>
      <c r="IF11" s="86"/>
      <c r="IG11" s="86"/>
      <c r="IH11" s="86"/>
      <c r="II11" s="86"/>
      <c r="IJ11" s="86"/>
      <c r="IK11" s="86"/>
      <c r="IL11" s="86"/>
      <c r="IM11" s="86"/>
      <c r="IN11" s="86"/>
      <c r="IO11" s="86"/>
      <c r="IP11" s="86"/>
      <c r="IQ11" s="86"/>
      <c r="IR11" s="86"/>
      <c r="IS11" s="86"/>
      <c r="IT11" s="86"/>
      <c r="IU11" s="86"/>
      <c r="IV11" s="86"/>
      <c r="IW11" s="86"/>
      <c r="IX11" s="86"/>
      <c r="IY11" s="86"/>
      <c r="IZ11" s="86"/>
      <c r="JA11" s="86"/>
      <c r="JB11" s="86"/>
      <c r="JC11" s="86"/>
      <c r="JD11" s="86"/>
      <c r="JE11" s="86"/>
      <c r="JF11" s="86"/>
      <c r="JG11" s="86"/>
      <c r="JH11" s="86"/>
      <c r="JI11" s="86"/>
      <c r="JJ11" s="86"/>
      <c r="JK11" s="86"/>
      <c r="JL11" s="86"/>
      <c r="JM11" s="86"/>
      <c r="JN11" s="86"/>
      <c r="JO11" s="86"/>
      <c r="JP11" s="86"/>
      <c r="JQ11" s="86"/>
      <c r="JR11" s="86"/>
      <c r="JS11" s="86"/>
      <c r="JT11" s="86"/>
      <c r="JU11" s="86"/>
      <c r="JV11" s="86"/>
      <c r="JW11" s="86"/>
      <c r="JX11" s="86"/>
      <c r="JY11" s="86"/>
      <c r="JZ11" s="86"/>
      <c r="KA11" s="86"/>
      <c r="KB11" s="86"/>
      <c r="KC11" s="86"/>
      <c r="KD11" s="86"/>
      <c r="KE11" s="86"/>
      <c r="KF11" s="86"/>
      <c r="KG11" s="86"/>
      <c r="KH11" s="86"/>
      <c r="KI11" s="86"/>
      <c r="KJ11" s="86"/>
      <c r="KK11" s="86"/>
      <c r="KL11" s="86"/>
      <c r="KM11" s="86"/>
      <c r="KN11" s="86"/>
      <c r="KO11" s="86"/>
      <c r="KP11" s="86"/>
      <c r="KQ11" s="86"/>
      <c r="KR11" s="86"/>
      <c r="KS11" s="86"/>
      <c r="KT11" s="86"/>
      <c r="KU11" s="86"/>
      <c r="KV11" s="86"/>
      <c r="KW11" s="86"/>
      <c r="KX11" s="86"/>
      <c r="KY11" s="86"/>
      <c r="KZ11" s="86"/>
      <c r="LA11" s="86"/>
      <c r="LB11" s="86"/>
      <c r="LC11" s="86"/>
      <c r="LD11" s="86"/>
      <c r="LE11" s="86"/>
      <c r="LF11" s="86"/>
      <c r="LG11" s="86"/>
      <c r="LH11" s="86"/>
      <c r="LI11" s="86"/>
      <c r="LJ11" s="86"/>
      <c r="LK11" s="86"/>
      <c r="LL11" s="86"/>
      <c r="LM11" s="86"/>
      <c r="LN11" s="86"/>
      <c r="LO11" s="86"/>
      <c r="LP11" s="86"/>
      <c r="LQ11" s="86"/>
      <c r="LR11" s="86"/>
      <c r="LS11" s="86"/>
      <c r="LT11" s="86"/>
      <c r="LU11" s="86"/>
      <c r="LV11" s="86"/>
      <c r="LW11" s="86"/>
      <c r="LX11" s="86"/>
      <c r="LY11" s="86"/>
      <c r="LZ11" s="86"/>
      <c r="MA11" s="86"/>
      <c r="MB11" s="86"/>
      <c r="MC11" s="86"/>
      <c r="MD11" s="86"/>
      <c r="ME11" s="86"/>
      <c r="MF11" s="86"/>
      <c r="MG11" s="86"/>
      <c r="MH11" s="86"/>
      <c r="MI11" s="86"/>
      <c r="MJ11" s="86"/>
      <c r="MK11" s="86"/>
      <c r="ML11" s="86"/>
      <c r="MM11" s="86"/>
      <c r="MN11" s="86"/>
      <c r="MO11" s="86"/>
      <c r="MP11" s="86"/>
      <c r="MQ11" s="86"/>
      <c r="MR11" s="86"/>
      <c r="MS11" s="86"/>
      <c r="MT11" s="86"/>
      <c r="MU11" s="86"/>
      <c r="MV11" s="86"/>
      <c r="MW11" s="86"/>
      <c r="MX11" s="86"/>
      <c r="MY11" s="86"/>
      <c r="MZ11" s="86"/>
      <c r="NA11" s="86"/>
      <c r="NB11" s="86"/>
      <c r="NC11" s="86"/>
      <c r="ND11" s="86"/>
      <c r="NE11" s="86"/>
      <c r="NF11" s="86"/>
      <c r="NG11" s="86"/>
      <c r="NH11" s="86"/>
      <c r="NI11" s="86"/>
      <c r="NJ11" s="86"/>
      <c r="NK11" s="86"/>
      <c r="NL11" s="86"/>
      <c r="NM11" s="86"/>
      <c r="NN11" s="86"/>
      <c r="NO11" s="86"/>
      <c r="NP11" s="86"/>
      <c r="NQ11" s="86"/>
      <c r="NR11" s="86"/>
      <c r="NS11" s="86"/>
      <c r="NT11" s="86"/>
      <c r="NU11" s="86"/>
      <c r="NV11" s="86"/>
      <c r="NW11" s="86"/>
      <c r="NX11" s="86"/>
      <c r="NY11" s="86"/>
      <c r="NZ11" s="86"/>
      <c r="OA11" s="86"/>
      <c r="OB11" s="86"/>
      <c r="OC11" s="86"/>
      <c r="OD11" s="86"/>
      <c r="OE11" s="86"/>
      <c r="OF11" s="86"/>
      <c r="OG11" s="86"/>
      <c r="OH11" s="86"/>
      <c r="OI11" s="86"/>
      <c r="OJ11" s="86"/>
      <c r="OK11" s="86"/>
      <c r="OL11" s="86"/>
      <c r="OM11" s="86"/>
      <c r="ON11" s="86"/>
      <c r="OO11" s="86"/>
      <c r="OP11" s="86"/>
      <c r="OQ11" s="86"/>
      <c r="OR11" s="86"/>
      <c r="OS11" s="86"/>
      <c r="OT11" s="86"/>
      <c r="OU11" s="86"/>
      <c r="OV11" s="86"/>
      <c r="OW11" s="86"/>
      <c r="OX11" s="86"/>
      <c r="OY11" s="86"/>
      <c r="OZ11" s="86"/>
      <c r="PA11" s="86"/>
      <c r="PB11" s="86"/>
      <c r="PC11" s="86"/>
      <c r="PD11" s="86"/>
      <c r="PE11" s="86"/>
      <c r="PF11" s="86"/>
      <c r="PG11" s="86"/>
      <c r="PH11" s="86"/>
      <c r="PI11" s="86"/>
      <c r="PJ11" s="86"/>
      <c r="PK11" s="86"/>
      <c r="PL11" s="86"/>
      <c r="PM11" s="86"/>
      <c r="PN11" s="86"/>
      <c r="PO11" s="86"/>
      <c r="PP11" s="86"/>
      <c r="PQ11" s="86"/>
      <c r="PR11" s="86"/>
      <c r="PS11" s="86"/>
      <c r="PT11" s="86"/>
      <c r="PU11" s="86"/>
      <c r="PV11" s="86"/>
      <c r="PW11" s="86"/>
      <c r="PX11" s="86"/>
      <c r="PY11" s="86"/>
      <c r="PZ11" s="86"/>
      <c r="QA11" s="86"/>
      <c r="QB11" s="86"/>
      <c r="QC11" s="86"/>
      <c r="QD11" s="86"/>
      <c r="QE11" s="86"/>
      <c r="QF11" s="86"/>
      <c r="QG11" s="86"/>
      <c r="QH11" s="86"/>
      <c r="QI11" s="86"/>
      <c r="QJ11" s="86"/>
      <c r="QK11" s="86"/>
      <c r="QL11" s="86"/>
      <c r="QM11" s="86"/>
      <c r="QN11" s="86"/>
      <c r="QO11" s="86"/>
      <c r="QP11" s="86"/>
      <c r="QQ11" s="86"/>
      <c r="QR11" s="86"/>
      <c r="QS11" s="86"/>
      <c r="QT11" s="86"/>
      <c r="QU11" s="86"/>
    </row>
    <row r="12" spans="1:16384" s="87" customFormat="1" ht="18" customHeight="1">
      <c r="A12" s="35"/>
      <c r="B12" s="42" t="s">
        <v>15</v>
      </c>
      <c r="C12" s="40" t="s">
        <v>82</v>
      </c>
      <c r="D12" s="40" t="s">
        <v>81</v>
      </c>
      <c r="E12" s="40" t="s">
        <v>83</v>
      </c>
      <c r="F12" s="41" t="s">
        <v>4</v>
      </c>
      <c r="G12" s="56" t="s">
        <v>153</v>
      </c>
      <c r="H12" s="83"/>
      <c r="I12" s="84"/>
      <c r="J12" s="84"/>
      <c r="K12" s="84"/>
      <c r="L12" s="84"/>
      <c r="M12" s="84"/>
      <c r="N12" s="84"/>
      <c r="O12" s="84"/>
      <c r="P12" s="84"/>
      <c r="Q12" s="84"/>
      <c r="R12" s="84"/>
      <c r="S12" s="84"/>
      <c r="T12" s="84"/>
      <c r="U12" s="84"/>
      <c r="V12" s="84"/>
      <c r="W12" s="84"/>
      <c r="X12" s="84"/>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row>
    <row r="13" spans="1:16384" s="87" customFormat="1" ht="18" customHeight="1">
      <c r="A13" s="35"/>
      <c r="B13" s="42" t="s">
        <v>18</v>
      </c>
      <c r="C13" s="40" t="s">
        <v>101</v>
      </c>
      <c r="D13" s="40" t="s">
        <v>81</v>
      </c>
      <c r="E13" s="40" t="s">
        <v>102</v>
      </c>
      <c r="F13" s="41" t="s">
        <v>4</v>
      </c>
      <c r="G13" s="56" t="s">
        <v>154</v>
      </c>
      <c r="H13" s="83"/>
      <c r="I13" s="84"/>
      <c r="J13" s="84"/>
      <c r="K13" s="84"/>
      <c r="L13" s="84"/>
      <c r="M13" s="84"/>
      <c r="N13" s="84"/>
      <c r="O13" s="84"/>
      <c r="P13" s="84"/>
      <c r="Q13" s="84"/>
      <c r="R13" s="84"/>
      <c r="S13" s="84"/>
      <c r="T13" s="84"/>
      <c r="U13" s="84"/>
      <c r="V13" s="84"/>
      <c r="W13" s="84"/>
      <c r="X13" s="84"/>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row>
    <row r="14" spans="1:16384" s="87" customFormat="1" ht="18" customHeight="1">
      <c r="A14" s="35"/>
      <c r="B14" s="42" t="s">
        <v>23</v>
      </c>
      <c r="C14" s="40" t="s">
        <v>84</v>
      </c>
      <c r="D14" s="40" t="s">
        <v>81</v>
      </c>
      <c r="E14" s="40" t="s">
        <v>85</v>
      </c>
      <c r="F14" s="41" t="s">
        <v>4</v>
      </c>
      <c r="G14" s="43" t="s">
        <v>155</v>
      </c>
      <c r="H14" s="83"/>
      <c r="I14" s="84"/>
      <c r="J14" s="84"/>
      <c r="K14" s="84"/>
      <c r="L14" s="84"/>
      <c r="M14" s="84"/>
      <c r="N14" s="84"/>
      <c r="O14" s="84"/>
      <c r="P14" s="84"/>
      <c r="Q14" s="84"/>
      <c r="R14" s="84"/>
      <c r="S14" s="84"/>
      <c r="T14" s="84"/>
      <c r="U14" s="84"/>
      <c r="V14" s="84"/>
      <c r="W14" s="84"/>
      <c r="X14" s="84"/>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row>
    <row r="15" spans="1:16384" s="87" customFormat="1" ht="18" customHeight="1">
      <c r="A15" s="35"/>
      <c r="B15" s="42" t="s">
        <v>24</v>
      </c>
      <c r="C15" s="57" t="s">
        <v>86</v>
      </c>
      <c r="D15" s="40" t="s">
        <v>81</v>
      </c>
      <c r="E15" s="57" t="s">
        <v>87</v>
      </c>
      <c r="F15" s="41" t="s">
        <v>4</v>
      </c>
      <c r="G15" s="43" t="s">
        <v>156</v>
      </c>
      <c r="H15" s="83"/>
      <c r="I15" s="84"/>
      <c r="J15" s="84"/>
      <c r="K15" s="84"/>
      <c r="L15" s="84"/>
      <c r="M15" s="84"/>
      <c r="N15" s="84"/>
      <c r="O15" s="84"/>
      <c r="P15" s="84"/>
      <c r="Q15" s="84"/>
      <c r="R15" s="84"/>
      <c r="S15" s="84"/>
      <c r="T15" s="84"/>
      <c r="U15" s="84"/>
      <c r="V15" s="84"/>
      <c r="W15" s="84"/>
      <c r="X15" s="84"/>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row>
    <row r="16" spans="1:16384" s="87" customFormat="1" ht="18" customHeight="1">
      <c r="A16" s="35"/>
      <c r="B16" s="42" t="s">
        <v>27</v>
      </c>
      <c r="C16" s="57" t="s">
        <v>392</v>
      </c>
      <c r="D16" s="40"/>
      <c r="E16" s="57" t="s">
        <v>430</v>
      </c>
      <c r="F16" s="41" t="s">
        <v>4</v>
      </c>
      <c r="G16" s="43" t="s">
        <v>431</v>
      </c>
      <c r="H16" s="83"/>
      <c r="I16" s="84"/>
      <c r="J16" s="84"/>
      <c r="K16" s="84"/>
      <c r="L16" s="84"/>
      <c r="M16" s="84"/>
      <c r="N16" s="84"/>
      <c r="O16" s="84"/>
      <c r="P16" s="84"/>
      <c r="Q16" s="84"/>
      <c r="R16" s="84"/>
      <c r="S16" s="84"/>
      <c r="T16" s="84"/>
      <c r="U16" s="84"/>
      <c r="V16" s="84"/>
      <c r="W16" s="84"/>
      <c r="X16" s="84"/>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row>
    <row r="17" spans="1:91" s="87" customFormat="1" ht="18" customHeight="1">
      <c r="A17" s="35"/>
      <c r="B17" s="42" t="s">
        <v>27</v>
      </c>
      <c r="C17" s="57" t="s">
        <v>10</v>
      </c>
      <c r="D17" s="40" t="s">
        <v>383</v>
      </c>
      <c r="E17" s="57" t="s">
        <v>11</v>
      </c>
      <c r="F17" s="41" t="s">
        <v>4</v>
      </c>
      <c r="G17" s="43" t="s">
        <v>157</v>
      </c>
      <c r="H17" s="83"/>
      <c r="I17" s="84"/>
      <c r="J17" s="84"/>
      <c r="K17" s="84"/>
      <c r="L17" s="84"/>
      <c r="M17" s="84"/>
      <c r="N17" s="84"/>
      <c r="O17" s="84"/>
      <c r="P17" s="84"/>
      <c r="Q17" s="84"/>
      <c r="R17" s="84"/>
      <c r="S17" s="84"/>
      <c r="T17" s="84"/>
      <c r="U17" s="84"/>
      <c r="V17" s="84"/>
      <c r="W17" s="84"/>
      <c r="X17" s="84"/>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row>
    <row r="18" spans="1:91" s="87" customFormat="1" ht="18" customHeight="1">
      <c r="A18" s="35"/>
      <c r="B18" s="42" t="s">
        <v>88</v>
      </c>
      <c r="C18" s="57" t="s">
        <v>16</v>
      </c>
      <c r="D18" s="40" t="s">
        <v>64</v>
      </c>
      <c r="E18" s="57" t="s">
        <v>17</v>
      </c>
      <c r="F18" s="41" t="s">
        <v>4</v>
      </c>
      <c r="G18" s="43" t="s">
        <v>158</v>
      </c>
      <c r="H18" s="83"/>
      <c r="I18" s="84"/>
      <c r="J18" s="84"/>
      <c r="K18" s="84"/>
      <c r="L18" s="84"/>
      <c r="M18" s="84"/>
      <c r="N18" s="84"/>
      <c r="O18" s="84"/>
      <c r="P18" s="84"/>
      <c r="Q18" s="84"/>
      <c r="R18" s="84"/>
      <c r="S18" s="84"/>
      <c r="T18" s="84"/>
      <c r="U18" s="84"/>
      <c r="V18" s="84"/>
      <c r="W18" s="84"/>
      <c r="X18" s="84"/>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row>
    <row r="19" spans="1:91" s="87" customFormat="1" ht="18" customHeight="1">
      <c r="A19" s="35"/>
      <c r="B19" s="42" t="s">
        <v>89</v>
      </c>
      <c r="C19" s="40" t="s">
        <v>103</v>
      </c>
      <c r="D19" s="40" t="s">
        <v>197</v>
      </c>
      <c r="E19" s="40" t="s">
        <v>104</v>
      </c>
      <c r="F19" s="41" t="s">
        <v>4</v>
      </c>
      <c r="G19" s="55" t="s">
        <v>159</v>
      </c>
      <c r="H19" s="83"/>
      <c r="I19" s="84"/>
      <c r="J19" s="84"/>
      <c r="K19" s="84"/>
      <c r="L19" s="84"/>
      <c r="M19" s="84"/>
      <c r="N19" s="84"/>
      <c r="O19" s="84"/>
      <c r="P19" s="84"/>
      <c r="Q19" s="84"/>
      <c r="R19" s="84"/>
      <c r="S19" s="84"/>
      <c r="T19" s="84"/>
      <c r="U19" s="84"/>
      <c r="V19" s="84"/>
      <c r="W19" s="84"/>
      <c r="X19" s="84"/>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row>
    <row r="20" spans="1:91" s="87" customFormat="1" ht="18" customHeight="1">
      <c r="A20" s="35"/>
      <c r="B20" s="42" t="s">
        <v>90</v>
      </c>
      <c r="C20" s="40" t="s">
        <v>19</v>
      </c>
      <c r="D20" s="40" t="s">
        <v>65</v>
      </c>
      <c r="E20" s="40" t="s">
        <v>20</v>
      </c>
      <c r="F20" s="41" t="s">
        <v>4</v>
      </c>
      <c r="G20" s="55" t="s">
        <v>160</v>
      </c>
      <c r="H20" s="83"/>
      <c r="I20" s="84"/>
      <c r="J20" s="84"/>
      <c r="K20" s="84"/>
      <c r="L20" s="84"/>
      <c r="M20" s="84"/>
      <c r="N20" s="84"/>
      <c r="O20" s="84"/>
      <c r="P20" s="84"/>
      <c r="Q20" s="84"/>
      <c r="R20" s="84"/>
      <c r="S20" s="84"/>
      <c r="T20" s="84"/>
      <c r="U20" s="84"/>
      <c r="V20" s="84"/>
      <c r="W20" s="84"/>
      <c r="X20" s="84"/>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row>
    <row r="21" spans="1:91" s="87" customFormat="1" ht="18" customHeight="1">
      <c r="A21" s="35"/>
      <c r="B21" s="42" t="s">
        <v>91</v>
      </c>
      <c r="C21" s="40" t="s">
        <v>21</v>
      </c>
      <c r="D21" s="40" t="s">
        <v>66</v>
      </c>
      <c r="E21" s="40" t="s">
        <v>22</v>
      </c>
      <c r="F21" s="41" t="s">
        <v>4</v>
      </c>
      <c r="G21" s="55" t="s">
        <v>161</v>
      </c>
      <c r="H21" s="83"/>
      <c r="I21" s="84"/>
      <c r="J21" s="84"/>
      <c r="K21" s="84"/>
      <c r="L21" s="84"/>
      <c r="M21" s="84"/>
      <c r="N21" s="84"/>
      <c r="O21" s="84"/>
      <c r="P21" s="84"/>
      <c r="Q21" s="84"/>
      <c r="R21" s="84"/>
      <c r="S21" s="84"/>
      <c r="T21" s="84"/>
      <c r="U21" s="84"/>
      <c r="V21" s="84"/>
      <c r="W21" s="84"/>
      <c r="X21" s="84"/>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row>
    <row r="22" spans="1:91" s="87" customFormat="1" ht="18" customHeight="1">
      <c r="A22" s="35"/>
      <c r="B22" s="42" t="s">
        <v>93</v>
      </c>
      <c r="C22" s="40" t="s">
        <v>13</v>
      </c>
      <c r="D22" s="40" t="s">
        <v>63</v>
      </c>
      <c r="E22" s="40" t="s">
        <v>14</v>
      </c>
      <c r="F22" s="41" t="s">
        <v>4</v>
      </c>
      <c r="G22" s="55" t="s">
        <v>162</v>
      </c>
      <c r="H22" s="83"/>
      <c r="I22" s="84"/>
      <c r="J22" s="84"/>
      <c r="K22" s="84"/>
      <c r="L22" s="84"/>
      <c r="M22" s="84"/>
      <c r="N22" s="84"/>
      <c r="O22" s="84"/>
      <c r="P22" s="84"/>
      <c r="Q22" s="84"/>
      <c r="R22" s="84"/>
      <c r="S22" s="84"/>
      <c r="T22" s="84"/>
      <c r="U22" s="84"/>
      <c r="V22" s="84"/>
      <c r="W22" s="84"/>
      <c r="X22" s="84"/>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row>
    <row r="23" spans="1:91" s="87" customFormat="1" ht="18" customHeight="1">
      <c r="A23" s="35"/>
      <c r="B23" s="42" t="s">
        <v>94</v>
      </c>
      <c r="C23" s="40" t="s">
        <v>92</v>
      </c>
      <c r="D23" s="40" t="s">
        <v>67</v>
      </c>
      <c r="E23" s="40" t="s">
        <v>96</v>
      </c>
      <c r="F23" s="41" t="s">
        <v>4</v>
      </c>
      <c r="G23" s="43" t="s">
        <v>163</v>
      </c>
      <c r="H23" s="83"/>
      <c r="I23" s="84"/>
      <c r="J23" s="84"/>
      <c r="K23" s="84"/>
      <c r="L23" s="84"/>
      <c r="M23" s="84"/>
      <c r="N23" s="84"/>
      <c r="O23" s="84"/>
      <c r="P23" s="84"/>
      <c r="Q23" s="84"/>
      <c r="R23" s="84"/>
      <c r="S23" s="84"/>
      <c r="T23" s="84"/>
      <c r="U23" s="84"/>
      <c r="V23" s="84"/>
      <c r="W23" s="84"/>
      <c r="X23" s="84"/>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row>
    <row r="24" spans="1:91" s="87" customFormat="1" ht="18" customHeight="1">
      <c r="A24" s="35"/>
      <c r="B24" s="42" t="s">
        <v>95</v>
      </c>
      <c r="C24" s="40" t="s">
        <v>25</v>
      </c>
      <c r="D24" s="40" t="s">
        <v>67</v>
      </c>
      <c r="E24" s="40" t="s">
        <v>26</v>
      </c>
      <c r="F24" s="41" t="s">
        <v>4</v>
      </c>
      <c r="G24" s="43" t="s">
        <v>164</v>
      </c>
      <c r="H24" s="83"/>
      <c r="I24" s="84"/>
      <c r="J24" s="84"/>
      <c r="K24" s="84"/>
      <c r="L24" s="84"/>
      <c r="M24" s="84"/>
      <c r="N24" s="84"/>
      <c r="O24" s="84"/>
      <c r="P24" s="84"/>
      <c r="Q24" s="84"/>
      <c r="R24" s="84"/>
      <c r="S24" s="84"/>
      <c r="T24" s="84"/>
      <c r="U24" s="84"/>
      <c r="V24" s="84"/>
      <c r="W24" s="84"/>
      <c r="X24" s="84"/>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row>
    <row r="25" spans="1:91" s="87" customFormat="1" ht="18" customHeight="1">
      <c r="A25" s="35"/>
      <c r="B25" s="42" t="s">
        <v>105</v>
      </c>
      <c r="C25" s="40" t="s">
        <v>123</v>
      </c>
      <c r="D25" s="40" t="s">
        <v>198</v>
      </c>
      <c r="E25" s="40" t="s">
        <v>28</v>
      </c>
      <c r="F25" s="41" t="s">
        <v>4</v>
      </c>
      <c r="G25" s="43" t="s">
        <v>165</v>
      </c>
      <c r="H25" s="83"/>
      <c r="I25" s="84"/>
      <c r="J25" s="84"/>
      <c r="K25" s="84"/>
      <c r="L25" s="84"/>
      <c r="M25" s="84"/>
      <c r="N25" s="84"/>
      <c r="O25" s="84"/>
      <c r="P25" s="84"/>
      <c r="Q25" s="84"/>
      <c r="R25" s="84"/>
      <c r="S25" s="84"/>
      <c r="T25" s="84"/>
      <c r="U25" s="84"/>
      <c r="V25" s="84"/>
      <c r="W25" s="84"/>
      <c r="X25" s="84"/>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row>
    <row r="26" spans="1:91" s="87" customFormat="1" ht="18" customHeight="1">
      <c r="A26" s="35"/>
      <c r="B26" s="42" t="s">
        <v>5</v>
      </c>
      <c r="C26" s="40" t="s">
        <v>31</v>
      </c>
      <c r="D26" s="40" t="s">
        <v>60</v>
      </c>
      <c r="E26" s="40" t="s">
        <v>8</v>
      </c>
      <c r="F26" s="41" t="s">
        <v>8</v>
      </c>
      <c r="G26" s="43" t="s">
        <v>166</v>
      </c>
      <c r="H26" s="83"/>
      <c r="I26" s="84"/>
      <c r="J26" s="84"/>
      <c r="K26" s="84"/>
      <c r="L26" s="84"/>
      <c r="M26" s="84"/>
      <c r="N26" s="84"/>
      <c r="O26" s="84"/>
      <c r="P26" s="84"/>
      <c r="Q26" s="84"/>
      <c r="R26" s="84"/>
      <c r="S26" s="84"/>
      <c r="T26" s="84"/>
      <c r="U26" s="84"/>
      <c r="V26" s="84"/>
      <c r="W26" s="84"/>
      <c r="X26" s="84"/>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row>
    <row r="27" spans="1:91" s="87" customFormat="1" ht="18" customHeight="1">
      <c r="A27" s="35"/>
      <c r="B27" s="42" t="s">
        <v>6</v>
      </c>
      <c r="C27" s="40" t="s">
        <v>33</v>
      </c>
      <c r="D27" s="40" t="s">
        <v>61</v>
      </c>
      <c r="E27" s="40" t="s">
        <v>34</v>
      </c>
      <c r="F27" s="41" t="s">
        <v>126</v>
      </c>
      <c r="G27" s="43" t="s">
        <v>167</v>
      </c>
      <c r="H27" s="83"/>
      <c r="I27" s="84"/>
      <c r="J27" s="84"/>
      <c r="K27" s="84"/>
      <c r="L27" s="84"/>
      <c r="M27" s="84"/>
      <c r="N27" s="84"/>
      <c r="O27" s="84"/>
      <c r="P27" s="84"/>
      <c r="Q27" s="84"/>
      <c r="R27" s="84"/>
      <c r="S27" s="84"/>
      <c r="T27" s="84"/>
      <c r="U27" s="84"/>
      <c r="V27" s="84"/>
      <c r="W27" s="84"/>
      <c r="X27" s="84"/>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row>
    <row r="28" spans="1:91" s="87" customFormat="1" ht="18" customHeight="1">
      <c r="A28" s="35"/>
      <c r="B28" s="42" t="s">
        <v>106</v>
      </c>
      <c r="C28" s="40" t="s">
        <v>107</v>
      </c>
      <c r="D28" s="40" t="s">
        <v>389</v>
      </c>
      <c r="E28" s="40" t="s">
        <v>108</v>
      </c>
      <c r="F28" s="41" t="s">
        <v>129</v>
      </c>
      <c r="G28" s="43" t="s">
        <v>168</v>
      </c>
      <c r="H28" s="83"/>
      <c r="I28" s="84"/>
      <c r="J28" s="84"/>
      <c r="K28" s="84"/>
      <c r="L28" s="84"/>
      <c r="M28" s="84"/>
      <c r="N28" s="84"/>
      <c r="O28" s="84"/>
      <c r="P28" s="84"/>
      <c r="Q28" s="84"/>
      <c r="R28" s="84"/>
      <c r="S28" s="84"/>
      <c r="T28" s="84"/>
      <c r="U28" s="84"/>
      <c r="V28" s="84"/>
      <c r="W28" s="84"/>
      <c r="X28" s="84"/>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row>
    <row r="29" spans="1:91" s="87" customFormat="1" ht="18" customHeight="1">
      <c r="A29" s="35"/>
      <c r="B29" s="42" t="s">
        <v>32</v>
      </c>
      <c r="C29" s="40" t="s">
        <v>29</v>
      </c>
      <c r="D29" s="40" t="s">
        <v>381</v>
      </c>
      <c r="E29" s="40" t="s">
        <v>30</v>
      </c>
      <c r="F29" s="41" t="s">
        <v>128</v>
      </c>
      <c r="G29" s="43" t="s">
        <v>282</v>
      </c>
      <c r="H29" s="83"/>
      <c r="I29" s="84"/>
      <c r="J29" s="84"/>
      <c r="K29" s="84"/>
      <c r="L29" s="84"/>
      <c r="M29" s="84"/>
      <c r="N29" s="84"/>
      <c r="O29" s="84"/>
      <c r="P29" s="84"/>
      <c r="Q29" s="84"/>
      <c r="R29" s="84"/>
      <c r="S29" s="84"/>
      <c r="T29" s="84"/>
      <c r="U29" s="84"/>
      <c r="V29" s="84"/>
      <c r="W29" s="84"/>
      <c r="X29" s="84"/>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row>
    <row r="30" spans="1:91" s="87" customFormat="1" ht="18" customHeight="1">
      <c r="A30" s="35"/>
      <c r="B30" s="42" t="s">
        <v>35</v>
      </c>
      <c r="C30" s="40" t="s">
        <v>97</v>
      </c>
      <c r="D30" s="40" t="s">
        <v>70</v>
      </c>
      <c r="E30" s="40" t="s">
        <v>98</v>
      </c>
      <c r="F30" s="41" t="s">
        <v>128</v>
      </c>
      <c r="G30" s="43" t="s">
        <v>169</v>
      </c>
      <c r="H30" s="83"/>
      <c r="I30" s="84"/>
      <c r="J30" s="84"/>
      <c r="K30" s="84"/>
      <c r="L30" s="84"/>
      <c r="M30" s="84"/>
      <c r="N30" s="84"/>
      <c r="O30" s="84"/>
      <c r="P30" s="84"/>
      <c r="Q30" s="84"/>
      <c r="R30" s="84"/>
      <c r="S30" s="84"/>
      <c r="T30" s="84"/>
      <c r="U30" s="84"/>
      <c r="V30" s="84"/>
      <c r="W30" s="84"/>
      <c r="X30" s="84"/>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row>
    <row r="31" spans="1:91" s="87" customFormat="1" ht="18" customHeight="1">
      <c r="A31" s="35"/>
      <c r="B31" s="42" t="s">
        <v>205</v>
      </c>
      <c r="C31" s="40" t="s">
        <v>36</v>
      </c>
      <c r="D31" s="40" t="s">
        <v>378</v>
      </c>
      <c r="E31" s="40" t="s">
        <v>37</v>
      </c>
      <c r="F31" s="41" t="s">
        <v>127</v>
      </c>
      <c r="G31" s="43" t="s">
        <v>170</v>
      </c>
      <c r="H31" s="83"/>
      <c r="I31" s="84"/>
      <c r="J31" s="84"/>
      <c r="K31" s="84"/>
      <c r="L31" s="84"/>
      <c r="M31" s="84"/>
      <c r="N31" s="84"/>
      <c r="O31" s="84"/>
      <c r="P31" s="84"/>
      <c r="Q31" s="84"/>
      <c r="R31" s="84"/>
      <c r="S31" s="84"/>
      <c r="T31" s="84"/>
      <c r="U31" s="84"/>
      <c r="V31" s="84"/>
      <c r="W31" s="84"/>
      <c r="X31" s="84"/>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row>
    <row r="32" spans="1:91" s="87" customFormat="1" ht="18" customHeight="1">
      <c r="A32" s="35"/>
      <c r="B32" s="42" t="s">
        <v>206</v>
      </c>
      <c r="C32" s="40" t="s">
        <v>109</v>
      </c>
      <c r="D32" s="40" t="s">
        <v>68</v>
      </c>
      <c r="E32" s="40" t="s">
        <v>38</v>
      </c>
      <c r="F32" s="41" t="s">
        <v>127</v>
      </c>
      <c r="G32" s="43" t="s">
        <v>171</v>
      </c>
      <c r="H32" s="83"/>
      <c r="I32" s="84"/>
      <c r="J32" s="84"/>
      <c r="K32" s="84"/>
      <c r="L32" s="84"/>
      <c r="M32" s="84"/>
      <c r="N32" s="84"/>
      <c r="O32" s="84"/>
      <c r="P32" s="84"/>
      <c r="Q32" s="84"/>
      <c r="R32" s="84"/>
      <c r="S32" s="84"/>
      <c r="T32" s="84"/>
      <c r="U32" s="84"/>
      <c r="V32" s="84"/>
      <c r="W32" s="84"/>
      <c r="X32" s="84"/>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row>
    <row r="33" spans="1:91" s="87" customFormat="1" ht="18" customHeight="1">
      <c r="A33" s="35"/>
      <c r="B33" s="42" t="s">
        <v>207</v>
      </c>
      <c r="C33" s="40" t="s">
        <v>110</v>
      </c>
      <c r="D33" s="40" t="s">
        <v>68</v>
      </c>
      <c r="E33" s="40" t="s">
        <v>111</v>
      </c>
      <c r="F33" s="41" t="s">
        <v>127</v>
      </c>
      <c r="G33" s="43" t="s">
        <v>172</v>
      </c>
      <c r="H33" s="83"/>
      <c r="I33" s="84"/>
      <c r="J33" s="84"/>
      <c r="K33" s="84"/>
      <c r="L33" s="84"/>
      <c r="M33" s="84"/>
      <c r="N33" s="84"/>
      <c r="O33" s="84"/>
      <c r="P33" s="84"/>
      <c r="Q33" s="84"/>
      <c r="R33" s="84"/>
      <c r="S33" s="84"/>
      <c r="T33" s="84"/>
      <c r="U33" s="84"/>
      <c r="V33" s="84"/>
      <c r="W33" s="84"/>
      <c r="X33" s="84"/>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row>
    <row r="34" spans="1:91" s="87" customFormat="1" ht="18" customHeight="1">
      <c r="A34" s="35"/>
      <c r="B34" s="42" t="s">
        <v>135</v>
      </c>
      <c r="C34" s="40" t="s">
        <v>208</v>
      </c>
      <c r="D34" s="40" t="s">
        <v>377</v>
      </c>
      <c r="E34" s="40" t="s">
        <v>209</v>
      </c>
      <c r="F34" s="41" t="s">
        <v>128</v>
      </c>
      <c r="G34" s="43" t="s">
        <v>210</v>
      </c>
      <c r="H34" s="83"/>
      <c r="I34" s="84"/>
      <c r="J34" s="84"/>
      <c r="K34" s="84"/>
      <c r="L34" s="84"/>
      <c r="M34" s="84"/>
      <c r="N34" s="84"/>
      <c r="O34" s="84"/>
      <c r="P34" s="84"/>
      <c r="Q34" s="84"/>
      <c r="R34" s="84"/>
      <c r="S34" s="84"/>
      <c r="T34" s="84"/>
      <c r="U34" s="84"/>
      <c r="V34" s="84"/>
      <c r="W34" s="84"/>
      <c r="X34" s="84"/>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row>
    <row r="35" spans="1:91" s="87" customFormat="1" ht="18" customHeight="1">
      <c r="A35" s="35"/>
      <c r="B35" s="42" t="s">
        <v>136</v>
      </c>
      <c r="C35" s="40" t="s">
        <v>211</v>
      </c>
      <c r="D35" s="40" t="s">
        <v>376</v>
      </c>
      <c r="E35" s="40" t="s">
        <v>212</v>
      </c>
      <c r="F35" s="41" t="s">
        <v>128</v>
      </c>
      <c r="G35" s="43" t="s">
        <v>213</v>
      </c>
      <c r="H35" s="83"/>
      <c r="I35" s="84"/>
      <c r="J35" s="84"/>
      <c r="K35" s="84"/>
      <c r="L35" s="84"/>
      <c r="M35" s="84"/>
      <c r="N35" s="84"/>
      <c r="O35" s="84"/>
      <c r="P35" s="84"/>
      <c r="Q35" s="84"/>
      <c r="R35" s="84"/>
      <c r="S35" s="84"/>
      <c r="T35" s="84"/>
      <c r="U35" s="84"/>
      <c r="V35" s="84"/>
      <c r="W35" s="84"/>
      <c r="X35" s="84"/>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row>
    <row r="36" spans="1:91" s="87" customFormat="1" ht="18" customHeight="1">
      <c r="A36" s="35"/>
      <c r="B36" s="58" t="s">
        <v>137</v>
      </c>
      <c r="C36" s="40" t="s">
        <v>214</v>
      </c>
      <c r="D36" s="40" t="s">
        <v>375</v>
      </c>
      <c r="E36" s="40" t="s">
        <v>215</v>
      </c>
      <c r="F36" s="41" t="s">
        <v>129</v>
      </c>
      <c r="G36" s="43" t="s">
        <v>216</v>
      </c>
      <c r="H36" s="83"/>
      <c r="I36" s="84"/>
      <c r="J36" s="84"/>
      <c r="K36" s="84"/>
      <c r="L36" s="84"/>
      <c r="M36" s="84"/>
      <c r="N36" s="84"/>
      <c r="O36" s="84"/>
      <c r="P36" s="84"/>
      <c r="Q36" s="84"/>
      <c r="R36" s="84"/>
      <c r="S36" s="84"/>
      <c r="T36" s="84"/>
      <c r="U36" s="84"/>
      <c r="V36" s="84"/>
      <c r="W36" s="84"/>
      <c r="X36" s="84"/>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row>
    <row r="37" spans="1:91" s="87" customFormat="1" ht="18" customHeight="1">
      <c r="A37" s="35"/>
      <c r="B37" s="58" t="s">
        <v>138</v>
      </c>
      <c r="C37" s="40" t="s">
        <v>217</v>
      </c>
      <c r="D37" s="40" t="s">
        <v>374</v>
      </c>
      <c r="E37" s="40" t="s">
        <v>218</v>
      </c>
      <c r="F37" s="41" t="s">
        <v>129</v>
      </c>
      <c r="G37" s="43" t="s">
        <v>219</v>
      </c>
      <c r="H37" s="83"/>
      <c r="I37" s="84"/>
      <c r="J37" s="84"/>
      <c r="K37" s="84"/>
      <c r="L37" s="84"/>
      <c r="M37" s="84"/>
      <c r="N37" s="84"/>
      <c r="O37" s="84"/>
      <c r="P37" s="84"/>
      <c r="Q37" s="84"/>
      <c r="R37" s="84"/>
      <c r="S37" s="84"/>
      <c r="T37" s="84"/>
      <c r="U37" s="84"/>
      <c r="V37" s="84"/>
      <c r="W37" s="84"/>
      <c r="X37" s="84"/>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row>
    <row r="38" spans="1:91" s="87" customFormat="1" ht="18" customHeight="1">
      <c r="A38" s="35"/>
      <c r="B38" s="42" t="s">
        <v>139</v>
      </c>
      <c r="C38" s="40" t="s">
        <v>122</v>
      </c>
      <c r="D38" s="40" t="s">
        <v>70</v>
      </c>
      <c r="E38" s="40" t="s">
        <v>100</v>
      </c>
      <c r="F38" s="41" t="s">
        <v>126</v>
      </c>
      <c r="G38" s="43" t="s">
        <v>174</v>
      </c>
      <c r="H38" s="83"/>
      <c r="I38" s="84"/>
      <c r="J38" s="84"/>
      <c r="K38" s="84"/>
      <c r="L38" s="84"/>
      <c r="M38" s="84"/>
      <c r="N38" s="84"/>
      <c r="O38" s="84"/>
      <c r="P38" s="84"/>
      <c r="Q38" s="84"/>
      <c r="R38" s="84"/>
      <c r="S38" s="84"/>
      <c r="T38" s="84"/>
      <c r="U38" s="84"/>
      <c r="V38" s="84"/>
      <c r="W38" s="84"/>
      <c r="X38" s="84"/>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row>
    <row r="39" spans="1:91" s="87" customFormat="1" ht="18" customHeight="1">
      <c r="A39" s="35"/>
      <c r="B39" s="42" t="s">
        <v>283</v>
      </c>
      <c r="C39" s="57" t="s">
        <v>115</v>
      </c>
      <c r="D39" s="40" t="s">
        <v>380</v>
      </c>
      <c r="E39" s="57" t="s">
        <v>192</v>
      </c>
      <c r="F39" s="41" t="s">
        <v>126</v>
      </c>
      <c r="G39" s="43" t="s">
        <v>175</v>
      </c>
      <c r="H39" s="83"/>
      <c r="I39" s="84"/>
      <c r="J39" s="84"/>
      <c r="K39" s="84"/>
      <c r="L39" s="84"/>
      <c r="M39" s="84"/>
      <c r="N39" s="84"/>
      <c r="O39" s="84"/>
      <c r="P39" s="84"/>
      <c r="Q39" s="84"/>
      <c r="R39" s="84"/>
      <c r="S39" s="84"/>
      <c r="T39" s="84"/>
      <c r="U39" s="84"/>
      <c r="V39" s="84"/>
      <c r="W39" s="84"/>
      <c r="X39" s="84"/>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row>
    <row r="40" spans="1:91" s="87" customFormat="1" ht="18" customHeight="1">
      <c r="A40" s="35"/>
      <c r="B40" s="42" t="s">
        <v>283</v>
      </c>
      <c r="C40" s="40" t="s">
        <v>132</v>
      </c>
      <c r="D40" s="40" t="s">
        <v>199</v>
      </c>
      <c r="E40" s="40" t="s">
        <v>133</v>
      </c>
      <c r="F40" s="41" t="s">
        <v>126</v>
      </c>
      <c r="G40" s="43" t="s">
        <v>176</v>
      </c>
      <c r="H40" s="83"/>
      <c r="I40" s="84"/>
      <c r="J40" s="84"/>
      <c r="K40" s="84"/>
      <c r="L40" s="84"/>
      <c r="M40" s="84"/>
      <c r="N40" s="84"/>
      <c r="O40" s="84"/>
      <c r="P40" s="84"/>
      <c r="Q40" s="84"/>
      <c r="R40" s="84"/>
      <c r="S40" s="84"/>
      <c r="T40" s="84"/>
      <c r="U40" s="84"/>
      <c r="V40" s="84"/>
      <c r="W40" s="84"/>
      <c r="X40" s="84"/>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row>
    <row r="41" spans="1:91" s="87" customFormat="1" ht="18" customHeight="1">
      <c r="A41" s="35"/>
      <c r="B41" s="42" t="s">
        <v>283</v>
      </c>
      <c r="C41" s="40" t="s">
        <v>125</v>
      </c>
      <c r="D41" s="40" t="s">
        <v>62</v>
      </c>
      <c r="E41" s="40" t="s">
        <v>118</v>
      </c>
      <c r="F41" s="41" t="s">
        <v>126</v>
      </c>
      <c r="G41" s="43" t="s">
        <v>177</v>
      </c>
      <c r="H41" s="83"/>
      <c r="I41" s="84"/>
      <c r="J41" s="84"/>
      <c r="K41" s="84"/>
      <c r="L41" s="84"/>
      <c r="M41" s="84"/>
      <c r="N41" s="84"/>
      <c r="O41" s="84"/>
      <c r="P41" s="84"/>
      <c r="Q41" s="84"/>
      <c r="R41" s="84"/>
      <c r="S41" s="84"/>
      <c r="T41" s="84"/>
      <c r="U41" s="84"/>
      <c r="V41" s="84"/>
      <c r="W41" s="84"/>
      <c r="X41" s="84"/>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row>
    <row r="42" spans="1:91" s="87" customFormat="1" ht="18" customHeight="1">
      <c r="A42" s="35"/>
      <c r="B42" s="42" t="s">
        <v>283</v>
      </c>
      <c r="C42" s="57" t="s">
        <v>116</v>
      </c>
      <c r="D42" s="40" t="s">
        <v>200</v>
      </c>
      <c r="E42" s="57" t="s">
        <v>193</v>
      </c>
      <c r="F42" s="41" t="s">
        <v>126</v>
      </c>
      <c r="G42" s="43" t="s">
        <v>178</v>
      </c>
      <c r="H42" s="83"/>
      <c r="I42" s="84"/>
      <c r="J42" s="84"/>
      <c r="K42" s="84"/>
      <c r="L42" s="84"/>
      <c r="M42" s="84"/>
      <c r="N42" s="84"/>
      <c r="O42" s="84"/>
      <c r="P42" s="84"/>
      <c r="Q42" s="84"/>
      <c r="R42" s="84"/>
      <c r="S42" s="84"/>
      <c r="T42" s="84"/>
      <c r="U42" s="84"/>
      <c r="V42" s="84"/>
      <c r="W42" s="84"/>
      <c r="X42" s="84"/>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c r="CK42" s="86"/>
      <c r="CL42" s="86"/>
      <c r="CM42" s="86"/>
    </row>
    <row r="43" spans="1:91" s="87" customFormat="1" ht="18" customHeight="1">
      <c r="A43" s="35"/>
      <c r="B43" s="42" t="s">
        <v>283</v>
      </c>
      <c r="C43" s="40" t="s">
        <v>117</v>
      </c>
      <c r="D43" s="40" t="s">
        <v>200</v>
      </c>
      <c r="E43" s="40" t="s">
        <v>194</v>
      </c>
      <c r="F43" s="41" t="s">
        <v>126</v>
      </c>
      <c r="G43" s="43" t="s">
        <v>179</v>
      </c>
      <c r="H43" s="83"/>
      <c r="I43" s="84"/>
      <c r="J43" s="84"/>
      <c r="K43" s="84"/>
      <c r="L43" s="84"/>
      <c r="M43" s="84"/>
      <c r="N43" s="84"/>
      <c r="O43" s="84"/>
      <c r="P43" s="84"/>
      <c r="Q43" s="84"/>
      <c r="R43" s="84"/>
      <c r="S43" s="84"/>
      <c r="T43" s="84"/>
      <c r="U43" s="84"/>
      <c r="V43" s="84"/>
      <c r="W43" s="84"/>
      <c r="X43" s="84"/>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86"/>
      <c r="CJ43" s="86"/>
      <c r="CK43" s="86"/>
      <c r="CL43" s="86"/>
      <c r="CM43" s="86"/>
    </row>
    <row r="44" spans="1:91" s="87" customFormat="1" ht="18" customHeight="1">
      <c r="A44" s="35"/>
      <c r="B44" s="42" t="s">
        <v>384</v>
      </c>
      <c r="C44" s="40" t="s">
        <v>385</v>
      </c>
      <c r="D44" s="40" t="s">
        <v>429</v>
      </c>
      <c r="E44" s="40" t="s">
        <v>386</v>
      </c>
      <c r="F44" s="41" t="s">
        <v>126</v>
      </c>
      <c r="G44" s="43" t="s">
        <v>387</v>
      </c>
      <c r="H44" s="83"/>
      <c r="I44" s="84"/>
      <c r="J44" s="84"/>
      <c r="K44" s="84"/>
      <c r="L44" s="84"/>
      <c r="M44" s="84"/>
      <c r="N44" s="84"/>
      <c r="O44" s="84"/>
      <c r="P44" s="84"/>
      <c r="Q44" s="84"/>
      <c r="R44" s="84"/>
      <c r="S44" s="84"/>
      <c r="T44" s="84"/>
      <c r="U44" s="84"/>
      <c r="V44" s="84"/>
      <c r="W44" s="84"/>
      <c r="X44" s="84"/>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row>
    <row r="45" spans="1:91" s="87" customFormat="1" ht="18" customHeight="1">
      <c r="A45" s="35"/>
      <c r="B45" s="42" t="s">
        <v>384</v>
      </c>
      <c r="C45" s="40" t="s">
        <v>425</v>
      </c>
      <c r="D45" s="40" t="s">
        <v>426</v>
      </c>
      <c r="E45" s="40" t="s">
        <v>427</v>
      </c>
      <c r="F45" s="41" t="s">
        <v>126</v>
      </c>
      <c r="G45" s="43" t="s">
        <v>428</v>
      </c>
      <c r="H45" s="83"/>
      <c r="I45" s="84"/>
      <c r="J45" s="84"/>
      <c r="K45" s="84"/>
      <c r="L45" s="84"/>
      <c r="M45" s="84"/>
      <c r="N45" s="84"/>
      <c r="O45" s="84"/>
      <c r="P45" s="84"/>
      <c r="Q45" s="84"/>
      <c r="R45" s="84"/>
      <c r="S45" s="84"/>
      <c r="T45" s="84"/>
      <c r="U45" s="84"/>
      <c r="V45" s="84"/>
      <c r="W45" s="84"/>
      <c r="X45" s="84"/>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row>
    <row r="46" spans="1:91" s="88" customFormat="1" ht="18" customHeight="1">
      <c r="A46" s="35"/>
      <c r="B46" s="42" t="s">
        <v>284</v>
      </c>
      <c r="C46" s="40" t="s">
        <v>119</v>
      </c>
      <c r="D46" s="40" t="s">
        <v>58</v>
      </c>
      <c r="E46" s="40" t="s">
        <v>39</v>
      </c>
      <c r="F46" s="41" t="s">
        <v>148</v>
      </c>
      <c r="G46" s="43" t="s">
        <v>180</v>
      </c>
      <c r="H46" s="83"/>
      <c r="I46" s="84"/>
      <c r="J46" s="84"/>
      <c r="K46" s="84"/>
      <c r="L46" s="84"/>
      <c r="M46" s="84"/>
      <c r="N46" s="84"/>
      <c r="O46" s="84"/>
      <c r="P46" s="84"/>
      <c r="Q46" s="84"/>
      <c r="R46" s="84"/>
      <c r="S46" s="84"/>
      <c r="T46" s="84"/>
      <c r="U46" s="84"/>
      <c r="V46" s="84"/>
      <c r="W46" s="84"/>
      <c r="X46" s="84"/>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row>
    <row r="47" spans="1:91" s="88" customFormat="1" ht="18" customHeight="1">
      <c r="A47" s="35"/>
      <c r="B47" s="42" t="s">
        <v>285</v>
      </c>
      <c r="C47" s="40" t="s">
        <v>120</v>
      </c>
      <c r="D47" s="40" t="s">
        <v>99</v>
      </c>
      <c r="E47" s="40" t="s">
        <v>40</v>
      </c>
      <c r="F47" s="41" t="s">
        <v>148</v>
      </c>
      <c r="G47" s="43" t="s">
        <v>181</v>
      </c>
      <c r="H47" s="83"/>
      <c r="I47" s="84"/>
      <c r="J47" s="84"/>
      <c r="K47" s="84"/>
      <c r="L47" s="84"/>
      <c r="M47" s="84"/>
      <c r="N47" s="84"/>
      <c r="O47" s="84"/>
      <c r="P47" s="84"/>
      <c r="Q47" s="84"/>
      <c r="R47" s="84"/>
      <c r="S47" s="84"/>
      <c r="T47" s="84"/>
      <c r="U47" s="84"/>
      <c r="V47" s="84"/>
      <c r="W47" s="84"/>
      <c r="X47" s="84"/>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row>
    <row r="48" spans="1:91" s="88" customFormat="1" ht="18" customHeight="1">
      <c r="A48" s="35"/>
      <c r="B48" s="42" t="s">
        <v>286</v>
      </c>
      <c r="C48" s="40" t="s">
        <v>140</v>
      </c>
      <c r="D48" s="40" t="s">
        <v>99</v>
      </c>
      <c r="E48" s="40" t="s">
        <v>121</v>
      </c>
      <c r="F48" s="41" t="s">
        <v>148</v>
      </c>
      <c r="G48" s="43" t="s">
        <v>182</v>
      </c>
      <c r="H48" s="83"/>
      <c r="I48" s="84"/>
      <c r="J48" s="84"/>
      <c r="K48" s="84"/>
      <c r="L48" s="84"/>
      <c r="M48" s="84"/>
      <c r="N48" s="84"/>
      <c r="O48" s="84"/>
      <c r="P48" s="84"/>
      <c r="Q48" s="84"/>
      <c r="R48" s="84"/>
      <c r="S48" s="84"/>
      <c r="T48" s="84"/>
      <c r="U48" s="84"/>
      <c r="V48" s="84"/>
      <c r="W48" s="84"/>
      <c r="X48" s="84"/>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row>
    <row r="49" spans="1:91" s="88" customFormat="1" ht="18" customHeight="1">
      <c r="A49" s="35"/>
      <c r="B49" s="42" t="s">
        <v>287</v>
      </c>
      <c r="C49" s="40" t="s">
        <v>141</v>
      </c>
      <c r="D49" s="40" t="s">
        <v>99</v>
      </c>
      <c r="E49" s="40" t="s">
        <v>134</v>
      </c>
      <c r="F49" s="41" t="s">
        <v>148</v>
      </c>
      <c r="G49" s="43" t="s">
        <v>183</v>
      </c>
      <c r="H49" s="83"/>
      <c r="I49" s="84"/>
      <c r="J49" s="84"/>
      <c r="K49" s="84"/>
      <c r="L49" s="84"/>
      <c r="M49" s="84"/>
      <c r="N49" s="84"/>
      <c r="O49" s="84"/>
      <c r="P49" s="84"/>
      <c r="Q49" s="84"/>
      <c r="R49" s="84"/>
      <c r="S49" s="84"/>
      <c r="T49" s="84"/>
      <c r="U49" s="84"/>
      <c r="V49" s="84"/>
      <c r="W49" s="84"/>
      <c r="X49" s="84"/>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row>
    <row r="50" spans="1:91" s="88" customFormat="1" ht="18" customHeight="1">
      <c r="A50" s="35"/>
      <c r="B50" s="42" t="s">
        <v>288</v>
      </c>
      <c r="C50" s="40" t="s">
        <v>130</v>
      </c>
      <c r="D50" s="40" t="s">
        <v>99</v>
      </c>
      <c r="E50" s="40" t="s">
        <v>131</v>
      </c>
      <c r="F50" s="41" t="s">
        <v>148</v>
      </c>
      <c r="G50" s="43" t="s">
        <v>184</v>
      </c>
      <c r="H50" s="83"/>
      <c r="I50" s="84"/>
      <c r="J50" s="84"/>
      <c r="K50" s="84"/>
      <c r="L50" s="84"/>
      <c r="M50" s="84"/>
      <c r="N50" s="84"/>
      <c r="O50" s="84"/>
      <c r="P50" s="84"/>
      <c r="Q50" s="84"/>
      <c r="R50" s="84"/>
      <c r="S50" s="84"/>
      <c r="T50" s="84"/>
      <c r="U50" s="84"/>
      <c r="V50" s="84"/>
      <c r="W50" s="84"/>
      <c r="X50" s="84"/>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row>
    <row r="51" spans="1:91" s="87" customFormat="1" ht="18" customHeight="1">
      <c r="A51" s="35"/>
      <c r="B51" s="42" t="s">
        <v>7</v>
      </c>
      <c r="C51" s="40" t="s">
        <v>53</v>
      </c>
      <c r="D51" s="40" t="s">
        <v>74</v>
      </c>
      <c r="E51" s="40" t="s">
        <v>54</v>
      </c>
      <c r="F51" s="41" t="s">
        <v>48</v>
      </c>
      <c r="G51" s="43" t="s">
        <v>185</v>
      </c>
      <c r="H51" s="83"/>
      <c r="I51" s="84"/>
      <c r="J51" s="84"/>
      <c r="K51" s="84"/>
      <c r="L51" s="84"/>
      <c r="M51" s="84"/>
      <c r="N51" s="84"/>
      <c r="O51" s="84"/>
      <c r="P51" s="84"/>
      <c r="Q51" s="84"/>
      <c r="R51" s="84"/>
      <c r="S51" s="84"/>
      <c r="T51" s="84"/>
      <c r="U51" s="84"/>
      <c r="V51" s="84"/>
      <c r="W51" s="84"/>
      <c r="X51" s="84"/>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row>
    <row r="52" spans="1:91" s="87" customFormat="1" ht="18" customHeight="1">
      <c r="A52" s="35"/>
      <c r="B52" s="42" t="s">
        <v>220</v>
      </c>
      <c r="C52" s="40" t="s">
        <v>221</v>
      </c>
      <c r="D52" s="40" t="s">
        <v>388</v>
      </c>
      <c r="E52" s="40" t="s">
        <v>222</v>
      </c>
      <c r="F52" s="41" t="s">
        <v>48</v>
      </c>
      <c r="G52" s="43" t="s">
        <v>223</v>
      </c>
      <c r="H52" s="83"/>
      <c r="I52" s="84"/>
      <c r="J52" s="84"/>
      <c r="K52" s="84"/>
      <c r="L52" s="84"/>
      <c r="M52" s="84"/>
      <c r="N52" s="84"/>
      <c r="O52" s="84"/>
      <c r="P52" s="84"/>
      <c r="Q52" s="84"/>
      <c r="R52" s="84"/>
      <c r="S52" s="84"/>
      <c r="T52" s="84"/>
      <c r="U52" s="84"/>
      <c r="V52" s="84"/>
      <c r="W52" s="84"/>
      <c r="X52" s="84"/>
      <c r="Y52" s="85"/>
      <c r="Z52" s="85"/>
      <c r="AA52" s="85"/>
      <c r="AB52" s="85"/>
      <c r="AC52" s="85"/>
      <c r="AD52" s="85"/>
      <c r="AE52" s="85"/>
      <c r="AF52" s="85"/>
      <c r="AG52" s="85"/>
      <c r="AH52" s="85"/>
      <c r="AI52" s="85"/>
      <c r="AJ52" s="85"/>
      <c r="AK52" s="85"/>
      <c r="AL52" s="85"/>
      <c r="AM52" s="85"/>
      <c r="AN52" s="85"/>
      <c r="AO52" s="85"/>
      <c r="AP52" s="85"/>
      <c r="AQ52" s="85"/>
      <c r="AR52" s="85"/>
      <c r="AS52" s="85"/>
      <c r="AT52" s="85"/>
      <c r="AU52" s="85"/>
      <c r="AV52" s="85"/>
      <c r="AW52" s="85"/>
      <c r="AX52" s="85"/>
      <c r="AY52" s="85"/>
      <c r="AZ52" s="85"/>
      <c r="BA52" s="85"/>
      <c r="BB52" s="85"/>
      <c r="BC52" s="85"/>
      <c r="BD52" s="85"/>
      <c r="BE52" s="85"/>
      <c r="BF52" s="85"/>
      <c r="BG52" s="85"/>
      <c r="BH52" s="85"/>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row>
    <row r="53" spans="1:91" s="87" customFormat="1" ht="18" customHeight="1">
      <c r="A53" s="35"/>
      <c r="B53" s="42" t="s">
        <v>224</v>
      </c>
      <c r="C53" s="40" t="s">
        <v>225</v>
      </c>
      <c r="D53" s="40" t="s">
        <v>69</v>
      </c>
      <c r="E53" s="40" t="s">
        <v>226</v>
      </c>
      <c r="F53" s="41" t="s">
        <v>227</v>
      </c>
      <c r="G53" s="43" t="s">
        <v>228</v>
      </c>
      <c r="H53" s="83"/>
      <c r="I53" s="84"/>
      <c r="J53" s="84"/>
      <c r="K53" s="84"/>
      <c r="L53" s="84"/>
      <c r="M53" s="84"/>
      <c r="N53" s="84"/>
      <c r="O53" s="84"/>
      <c r="P53" s="84"/>
      <c r="Q53" s="84"/>
      <c r="R53" s="84"/>
      <c r="S53" s="84"/>
      <c r="T53" s="84"/>
      <c r="U53" s="84"/>
      <c r="V53" s="84"/>
      <c r="W53" s="84"/>
      <c r="X53" s="84"/>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row>
    <row r="54" spans="1:91" s="87" customFormat="1" ht="18" customHeight="1">
      <c r="A54" s="35"/>
      <c r="B54" s="42" t="s">
        <v>143</v>
      </c>
      <c r="C54" s="40" t="s">
        <v>229</v>
      </c>
      <c r="D54" s="40" t="s">
        <v>379</v>
      </c>
      <c r="E54" s="40" t="s">
        <v>230</v>
      </c>
      <c r="F54" s="41" t="s">
        <v>227</v>
      </c>
      <c r="G54" s="59" t="s">
        <v>382</v>
      </c>
      <c r="H54" s="83"/>
      <c r="I54" s="84"/>
      <c r="J54" s="84"/>
      <c r="K54" s="84"/>
      <c r="L54" s="84"/>
      <c r="M54" s="84"/>
      <c r="N54" s="84"/>
      <c r="O54" s="84"/>
      <c r="P54" s="84"/>
      <c r="Q54" s="84"/>
      <c r="R54" s="84"/>
      <c r="S54" s="84"/>
      <c r="T54" s="84"/>
      <c r="U54" s="84"/>
      <c r="V54" s="84"/>
      <c r="W54" s="84"/>
      <c r="X54" s="84"/>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row>
    <row r="55" spans="1:91" s="87" customFormat="1" ht="18" customHeight="1">
      <c r="A55" s="35"/>
      <c r="B55" s="42" t="s">
        <v>143</v>
      </c>
      <c r="C55" s="40" t="s">
        <v>231</v>
      </c>
      <c r="D55" s="40" t="s">
        <v>379</v>
      </c>
      <c r="E55" s="40" t="s">
        <v>232</v>
      </c>
      <c r="F55" s="41" t="s">
        <v>227</v>
      </c>
      <c r="G55" s="60"/>
      <c r="H55" s="83"/>
      <c r="I55" s="84"/>
      <c r="J55" s="84"/>
      <c r="K55" s="84"/>
      <c r="L55" s="84"/>
      <c r="M55" s="84"/>
      <c r="N55" s="84"/>
      <c r="O55" s="84"/>
      <c r="P55" s="84"/>
      <c r="Q55" s="84"/>
      <c r="R55" s="84"/>
      <c r="S55" s="84"/>
      <c r="T55" s="84"/>
      <c r="U55" s="84"/>
      <c r="V55" s="84"/>
      <c r="W55" s="84"/>
      <c r="X55" s="84"/>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row>
    <row r="56" spans="1:91" s="87" customFormat="1" ht="18" customHeight="1">
      <c r="A56" s="35"/>
      <c r="B56" s="42" t="s">
        <v>143</v>
      </c>
      <c r="C56" s="40" t="s">
        <v>233</v>
      </c>
      <c r="D56" s="40" t="s">
        <v>379</v>
      </c>
      <c r="E56" s="40" t="s">
        <v>234</v>
      </c>
      <c r="F56" s="41" t="s">
        <v>227</v>
      </c>
      <c r="G56" s="60"/>
      <c r="H56" s="83"/>
      <c r="I56" s="84"/>
      <c r="J56" s="84"/>
      <c r="K56" s="84"/>
      <c r="L56" s="84"/>
      <c r="M56" s="84"/>
      <c r="N56" s="84"/>
      <c r="O56" s="84"/>
      <c r="P56" s="84"/>
      <c r="Q56" s="84"/>
      <c r="R56" s="84"/>
      <c r="S56" s="84"/>
      <c r="T56" s="84"/>
      <c r="U56" s="84"/>
      <c r="V56" s="84"/>
      <c r="W56" s="84"/>
      <c r="X56" s="84"/>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row>
    <row r="57" spans="1:91" s="87" customFormat="1" ht="18" customHeight="1">
      <c r="A57" s="35"/>
      <c r="B57" s="42" t="s">
        <v>143</v>
      </c>
      <c r="C57" s="40" t="s">
        <v>393</v>
      </c>
      <c r="D57" s="40" t="s">
        <v>379</v>
      </c>
      <c r="E57" s="40" t="s">
        <v>394</v>
      </c>
      <c r="F57" s="41" t="s">
        <v>227</v>
      </c>
      <c r="G57" s="60"/>
      <c r="H57" s="83"/>
      <c r="I57" s="84"/>
      <c r="J57" s="84"/>
      <c r="K57" s="84"/>
      <c r="L57" s="84"/>
      <c r="M57" s="84"/>
      <c r="N57" s="84"/>
      <c r="O57" s="84"/>
      <c r="P57" s="84"/>
      <c r="Q57" s="84"/>
      <c r="R57" s="84"/>
      <c r="S57" s="84"/>
      <c r="T57" s="84"/>
      <c r="U57" s="84"/>
      <c r="V57" s="84"/>
      <c r="W57" s="84"/>
      <c r="X57" s="84"/>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row>
    <row r="58" spans="1:91" s="87" customFormat="1" ht="18" customHeight="1">
      <c r="A58" s="35"/>
      <c r="B58" s="42" t="s">
        <v>143</v>
      </c>
      <c r="C58" s="40" t="s">
        <v>235</v>
      </c>
      <c r="D58" s="40" t="s">
        <v>379</v>
      </c>
      <c r="E58" s="40" t="s">
        <v>236</v>
      </c>
      <c r="F58" s="41" t="s">
        <v>227</v>
      </c>
      <c r="G58" s="61"/>
      <c r="H58" s="83"/>
      <c r="I58" s="84"/>
      <c r="J58" s="84"/>
      <c r="K58" s="84"/>
      <c r="L58" s="84"/>
      <c r="M58" s="84"/>
      <c r="N58" s="84"/>
      <c r="O58" s="84"/>
      <c r="P58" s="84"/>
      <c r="Q58" s="84"/>
      <c r="R58" s="84"/>
      <c r="S58" s="84"/>
      <c r="T58" s="84"/>
      <c r="U58" s="84"/>
      <c r="V58" s="84"/>
      <c r="W58" s="84"/>
      <c r="X58" s="84"/>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row>
    <row r="59" spans="1:91" s="87" customFormat="1" ht="18" customHeight="1">
      <c r="A59" s="35"/>
      <c r="B59" s="42" t="s">
        <v>142</v>
      </c>
      <c r="C59" s="40" t="s">
        <v>41</v>
      </c>
      <c r="D59" s="40" t="s">
        <v>71</v>
      </c>
      <c r="E59" s="40" t="s">
        <v>42</v>
      </c>
      <c r="F59" s="41" t="s">
        <v>48</v>
      </c>
      <c r="G59" s="43" t="s">
        <v>186</v>
      </c>
      <c r="H59" s="83"/>
      <c r="I59" s="84"/>
      <c r="J59" s="84"/>
      <c r="K59" s="84"/>
      <c r="L59" s="84"/>
      <c r="M59" s="84"/>
      <c r="N59" s="84"/>
      <c r="O59" s="84"/>
      <c r="P59" s="84"/>
      <c r="Q59" s="84"/>
      <c r="R59" s="84"/>
      <c r="S59" s="84"/>
      <c r="T59" s="84"/>
      <c r="U59" s="84"/>
      <c r="V59" s="84"/>
      <c r="W59" s="84"/>
      <c r="X59" s="84"/>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row>
    <row r="60" spans="1:91" s="87" customFormat="1" ht="18" customHeight="1">
      <c r="A60" s="35"/>
      <c r="B60" s="42" t="s">
        <v>143</v>
      </c>
      <c r="C60" s="40" t="s">
        <v>43</v>
      </c>
      <c r="D60" s="40" t="s">
        <v>59</v>
      </c>
      <c r="E60" s="40" t="s">
        <v>42</v>
      </c>
      <c r="F60" s="41" t="s">
        <v>48</v>
      </c>
      <c r="G60" s="43" t="s">
        <v>187</v>
      </c>
      <c r="H60" s="83"/>
      <c r="I60" s="84"/>
      <c r="J60" s="84"/>
      <c r="K60" s="84"/>
      <c r="L60" s="84"/>
      <c r="M60" s="84"/>
      <c r="N60" s="84"/>
      <c r="O60" s="84"/>
      <c r="P60" s="84"/>
      <c r="Q60" s="84"/>
      <c r="R60" s="84"/>
      <c r="S60" s="84"/>
      <c r="T60" s="84"/>
      <c r="U60" s="84"/>
      <c r="V60" s="84"/>
      <c r="W60" s="84"/>
      <c r="X60" s="84"/>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c r="BG60" s="85"/>
      <c r="BH60" s="85"/>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row>
    <row r="61" spans="1:91" s="87" customFormat="1" ht="18" customHeight="1">
      <c r="A61" s="35"/>
      <c r="B61" s="42" t="s">
        <v>203</v>
      </c>
      <c r="C61" s="40" t="s">
        <v>202</v>
      </c>
      <c r="D61" s="40" t="s">
        <v>59</v>
      </c>
      <c r="E61" s="40" t="s">
        <v>42</v>
      </c>
      <c r="F61" s="41" t="s">
        <v>48</v>
      </c>
      <c r="G61" s="43" t="s">
        <v>201</v>
      </c>
      <c r="H61" s="83"/>
      <c r="I61" s="84"/>
      <c r="J61" s="84"/>
      <c r="K61" s="84"/>
      <c r="L61" s="84"/>
      <c r="M61" s="84"/>
      <c r="N61" s="84"/>
      <c r="O61" s="84"/>
      <c r="P61" s="84"/>
      <c r="Q61" s="84"/>
      <c r="R61" s="84"/>
      <c r="S61" s="84"/>
      <c r="T61" s="84"/>
      <c r="U61" s="84"/>
      <c r="V61" s="84"/>
      <c r="W61" s="84"/>
      <c r="X61" s="84"/>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row>
    <row r="62" spans="1:91" s="87" customFormat="1" ht="18" customHeight="1">
      <c r="A62" s="35"/>
      <c r="B62" s="42" t="s">
        <v>144</v>
      </c>
      <c r="C62" s="40" t="s">
        <v>44</v>
      </c>
      <c r="D62" s="40" t="s">
        <v>72</v>
      </c>
      <c r="E62" s="40" t="s">
        <v>45</v>
      </c>
      <c r="F62" s="41" t="s">
        <v>48</v>
      </c>
      <c r="G62" s="43" t="s">
        <v>188</v>
      </c>
      <c r="H62" s="83"/>
      <c r="I62" s="84"/>
      <c r="J62" s="84"/>
      <c r="K62" s="84"/>
      <c r="L62" s="84"/>
      <c r="M62" s="84"/>
      <c r="N62" s="84"/>
      <c r="O62" s="84"/>
      <c r="P62" s="84"/>
      <c r="Q62" s="84"/>
      <c r="R62" s="84"/>
      <c r="S62" s="84"/>
      <c r="T62" s="84"/>
      <c r="U62" s="84"/>
      <c r="V62" s="84"/>
      <c r="W62" s="84"/>
      <c r="X62" s="84"/>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row>
    <row r="63" spans="1:91" s="87" customFormat="1" ht="18" customHeight="1">
      <c r="A63" s="35"/>
      <c r="B63" s="42" t="s">
        <v>145</v>
      </c>
      <c r="C63" s="40" t="s">
        <v>46</v>
      </c>
      <c r="D63" s="40" t="s">
        <v>56</v>
      </c>
      <c r="E63" s="40" t="s">
        <v>47</v>
      </c>
      <c r="F63" s="41" t="s">
        <v>48</v>
      </c>
      <c r="G63" s="43" t="s">
        <v>189</v>
      </c>
      <c r="H63" s="83"/>
      <c r="I63" s="84"/>
      <c r="J63" s="84"/>
      <c r="K63" s="84"/>
      <c r="L63" s="84"/>
      <c r="M63" s="84"/>
      <c r="N63" s="84"/>
      <c r="O63" s="84"/>
      <c r="P63" s="84"/>
      <c r="Q63" s="84"/>
      <c r="R63" s="84"/>
      <c r="S63" s="84"/>
      <c r="T63" s="84"/>
      <c r="U63" s="84"/>
      <c r="V63" s="84"/>
      <c r="W63" s="84"/>
      <c r="X63" s="84"/>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row>
    <row r="64" spans="1:91" s="87" customFormat="1" ht="18" customHeight="1">
      <c r="A64" s="35"/>
      <c r="B64" s="42" t="s">
        <v>146</v>
      </c>
      <c r="C64" s="40" t="s">
        <v>50</v>
      </c>
      <c r="D64" s="40" t="s">
        <v>57</v>
      </c>
      <c r="E64" s="40" t="s">
        <v>49</v>
      </c>
      <c r="F64" s="41" t="s">
        <v>48</v>
      </c>
      <c r="G64" s="43" t="s">
        <v>190</v>
      </c>
      <c r="H64" s="83"/>
      <c r="I64" s="84"/>
      <c r="J64" s="84"/>
      <c r="K64" s="84"/>
      <c r="L64" s="84"/>
      <c r="M64" s="84"/>
      <c r="N64" s="84"/>
      <c r="O64" s="84"/>
      <c r="P64" s="84"/>
      <c r="Q64" s="84"/>
      <c r="R64" s="84"/>
      <c r="S64" s="84"/>
      <c r="T64" s="84"/>
      <c r="U64" s="84"/>
      <c r="V64" s="84"/>
      <c r="W64" s="84"/>
      <c r="X64" s="84"/>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row>
    <row r="65" spans="1:91" s="87" customFormat="1" ht="18" customHeight="1">
      <c r="A65" s="35"/>
      <c r="B65" s="42" t="s">
        <v>147</v>
      </c>
      <c r="C65" s="40" t="s">
        <v>51</v>
      </c>
      <c r="D65" s="40" t="s">
        <v>73</v>
      </c>
      <c r="E65" s="40" t="s">
        <v>52</v>
      </c>
      <c r="F65" s="41" t="s">
        <v>48</v>
      </c>
      <c r="G65" s="43" t="s">
        <v>191</v>
      </c>
      <c r="H65" s="83"/>
      <c r="I65" s="84"/>
      <c r="J65" s="84"/>
      <c r="K65" s="84"/>
      <c r="L65" s="84"/>
      <c r="M65" s="84"/>
      <c r="N65" s="84"/>
      <c r="O65" s="84"/>
      <c r="P65" s="84"/>
      <c r="Q65" s="84"/>
      <c r="R65" s="84"/>
      <c r="S65" s="84"/>
      <c r="T65" s="84"/>
      <c r="U65" s="84"/>
      <c r="V65" s="84"/>
      <c r="W65" s="84"/>
      <c r="X65" s="84"/>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row>
    <row r="66" spans="1:91" s="87" customFormat="1" ht="18" customHeight="1">
      <c r="A66" s="35"/>
      <c r="B66" s="42" t="s">
        <v>237</v>
      </c>
      <c r="C66" s="40" t="s">
        <v>289</v>
      </c>
      <c r="D66" s="40" t="s">
        <v>290</v>
      </c>
      <c r="E66" s="40" t="s">
        <v>291</v>
      </c>
      <c r="F66" s="41" t="s">
        <v>292</v>
      </c>
      <c r="G66" s="43" t="s">
        <v>296</v>
      </c>
      <c r="H66" s="83"/>
      <c r="I66" s="84"/>
      <c r="J66" s="84"/>
      <c r="K66" s="84"/>
      <c r="L66" s="84"/>
      <c r="M66" s="84"/>
      <c r="N66" s="84"/>
      <c r="O66" s="84"/>
      <c r="P66" s="84"/>
      <c r="Q66" s="84"/>
      <c r="R66" s="84"/>
      <c r="S66" s="84"/>
      <c r="T66" s="84"/>
      <c r="U66" s="84"/>
      <c r="V66" s="84"/>
      <c r="W66" s="84"/>
      <c r="X66" s="84"/>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row>
    <row r="67" spans="1:91" s="87" customFormat="1" ht="18" customHeight="1">
      <c r="A67" s="35"/>
      <c r="B67" s="42" t="s">
        <v>238</v>
      </c>
      <c r="C67" s="40" t="s">
        <v>293</v>
      </c>
      <c r="D67" s="40" t="s">
        <v>294</v>
      </c>
      <c r="E67" s="40" t="s">
        <v>295</v>
      </c>
      <c r="F67" s="41" t="s">
        <v>292</v>
      </c>
      <c r="G67" s="43" t="s">
        <v>297</v>
      </c>
      <c r="H67" s="83"/>
      <c r="I67" s="84"/>
      <c r="J67" s="84"/>
      <c r="K67" s="84"/>
      <c r="L67" s="84"/>
      <c r="M67" s="84"/>
      <c r="N67" s="84"/>
      <c r="O67" s="84"/>
      <c r="P67" s="84"/>
      <c r="Q67" s="84"/>
      <c r="R67" s="84"/>
      <c r="S67" s="84"/>
      <c r="T67" s="84"/>
      <c r="U67" s="84"/>
      <c r="V67" s="84"/>
      <c r="W67" s="84"/>
      <c r="X67" s="84"/>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row>
    <row r="68" spans="1:91" s="87" customFormat="1" ht="18" customHeight="1">
      <c r="A68" s="35"/>
      <c r="B68" s="42" t="s">
        <v>298</v>
      </c>
      <c r="C68" s="40" t="s">
        <v>299</v>
      </c>
      <c r="D68" s="40" t="s">
        <v>112</v>
      </c>
      <c r="E68" s="40" t="s">
        <v>302</v>
      </c>
      <c r="F68" s="41" t="s">
        <v>292</v>
      </c>
      <c r="G68" s="62" t="s">
        <v>303</v>
      </c>
      <c r="H68" s="83"/>
      <c r="I68" s="84"/>
      <c r="J68" s="84"/>
      <c r="K68" s="84"/>
      <c r="L68" s="84"/>
      <c r="M68" s="84"/>
      <c r="N68" s="84"/>
      <c r="O68" s="84"/>
      <c r="P68" s="84"/>
      <c r="Q68" s="84"/>
      <c r="R68" s="84"/>
      <c r="S68" s="84"/>
      <c r="T68" s="84"/>
      <c r="U68" s="84"/>
      <c r="V68" s="84"/>
      <c r="W68" s="84"/>
      <c r="X68" s="84"/>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row>
    <row r="69" spans="1:91" s="87" customFormat="1" ht="18" customHeight="1">
      <c r="A69" s="35"/>
      <c r="B69" s="42" t="s">
        <v>298</v>
      </c>
      <c r="C69" s="40" t="s">
        <v>300</v>
      </c>
      <c r="D69" s="40" t="s">
        <v>112</v>
      </c>
      <c r="E69" s="40" t="s">
        <v>302</v>
      </c>
      <c r="F69" s="41" t="s">
        <v>292</v>
      </c>
      <c r="G69" s="63" t="s">
        <v>304</v>
      </c>
      <c r="H69" s="83"/>
      <c r="I69" s="84"/>
      <c r="J69" s="84"/>
      <c r="K69" s="84"/>
      <c r="L69" s="84"/>
      <c r="M69" s="84"/>
      <c r="N69" s="84"/>
      <c r="O69" s="84"/>
      <c r="P69" s="84"/>
      <c r="Q69" s="84"/>
      <c r="R69" s="84"/>
      <c r="S69" s="84"/>
      <c r="T69" s="84"/>
      <c r="U69" s="84"/>
      <c r="V69" s="84"/>
      <c r="W69" s="84"/>
      <c r="X69" s="84"/>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row>
    <row r="70" spans="1:91" s="87" customFormat="1" ht="18" customHeight="1">
      <c r="A70" s="35"/>
      <c r="B70" s="42" t="s">
        <v>298</v>
      </c>
      <c r="C70" s="40" t="s">
        <v>301</v>
      </c>
      <c r="D70" s="40" t="s">
        <v>112</v>
      </c>
      <c r="E70" s="40" t="s">
        <v>302</v>
      </c>
      <c r="F70" s="41" t="s">
        <v>292</v>
      </c>
      <c r="G70" s="63" t="s">
        <v>305</v>
      </c>
      <c r="H70" s="83"/>
      <c r="I70" s="84"/>
      <c r="J70" s="84"/>
      <c r="K70" s="84"/>
      <c r="L70" s="84"/>
      <c r="M70" s="84"/>
      <c r="N70" s="84"/>
      <c r="O70" s="84"/>
      <c r="P70" s="84"/>
      <c r="Q70" s="84"/>
      <c r="R70" s="84"/>
      <c r="S70" s="84"/>
      <c r="T70" s="84"/>
      <c r="U70" s="84"/>
      <c r="V70" s="84"/>
      <c r="W70" s="84"/>
      <c r="X70" s="84"/>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row>
    <row r="71" spans="1:91" s="87" customFormat="1" ht="18" customHeight="1">
      <c r="A71" s="35"/>
      <c r="B71" s="42" t="s">
        <v>306</v>
      </c>
      <c r="C71" s="40" t="s">
        <v>308</v>
      </c>
      <c r="D71" s="40" t="s">
        <v>309</v>
      </c>
      <c r="E71" s="40" t="s">
        <v>310</v>
      </c>
      <c r="F71" s="41" t="s">
        <v>311</v>
      </c>
      <c r="G71" s="62" t="s">
        <v>307</v>
      </c>
      <c r="H71" s="83"/>
      <c r="I71" s="84"/>
      <c r="J71" s="84"/>
      <c r="K71" s="84"/>
      <c r="L71" s="84"/>
      <c r="M71" s="84"/>
      <c r="N71" s="84"/>
      <c r="O71" s="84"/>
      <c r="P71" s="84"/>
      <c r="Q71" s="84"/>
      <c r="R71" s="84"/>
      <c r="S71" s="84"/>
      <c r="T71" s="84"/>
      <c r="U71" s="84"/>
      <c r="V71" s="84"/>
      <c r="W71" s="84"/>
      <c r="X71" s="84"/>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row>
    <row r="72" spans="1:91" s="87" customFormat="1" ht="18" customHeight="1">
      <c r="A72" s="35"/>
      <c r="B72" s="42" t="s">
        <v>316</v>
      </c>
      <c r="C72" s="40" t="s">
        <v>313</v>
      </c>
      <c r="D72" s="40" t="s">
        <v>314</v>
      </c>
      <c r="E72" s="40" t="s">
        <v>315</v>
      </c>
      <c r="F72" s="41" t="s">
        <v>311</v>
      </c>
      <c r="G72" s="62" t="s">
        <v>312</v>
      </c>
      <c r="H72" s="83"/>
      <c r="I72" s="84"/>
      <c r="J72" s="84"/>
      <c r="K72" s="84"/>
      <c r="L72" s="84"/>
      <c r="M72" s="84"/>
      <c r="N72" s="84"/>
      <c r="O72" s="84"/>
      <c r="P72" s="84"/>
      <c r="Q72" s="84"/>
      <c r="R72" s="84"/>
      <c r="S72" s="84"/>
      <c r="T72" s="84"/>
      <c r="U72" s="84"/>
      <c r="V72" s="84"/>
      <c r="W72" s="84"/>
      <c r="X72" s="84"/>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row>
    <row r="73" spans="1:91" s="87" customFormat="1" ht="18" customHeight="1">
      <c r="A73" s="35"/>
      <c r="B73" s="42" t="s">
        <v>317</v>
      </c>
      <c r="C73" s="64" t="s">
        <v>329</v>
      </c>
      <c r="D73" s="40" t="s">
        <v>323</v>
      </c>
      <c r="E73" s="40" t="s">
        <v>320</v>
      </c>
      <c r="F73" s="41" t="s">
        <v>311</v>
      </c>
      <c r="G73" s="62" t="s">
        <v>326</v>
      </c>
      <c r="H73" s="83"/>
      <c r="I73" s="84"/>
      <c r="J73" s="84"/>
      <c r="K73" s="84"/>
      <c r="L73" s="84"/>
      <c r="M73" s="84"/>
      <c r="N73" s="84"/>
      <c r="O73" s="84"/>
      <c r="P73" s="84"/>
      <c r="Q73" s="84"/>
      <c r="R73" s="84"/>
      <c r="S73" s="84"/>
      <c r="T73" s="84"/>
      <c r="U73" s="84"/>
      <c r="V73" s="84"/>
      <c r="W73" s="84"/>
      <c r="X73" s="84"/>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row>
    <row r="74" spans="1:91" s="87" customFormat="1" ht="18" customHeight="1">
      <c r="A74" s="35"/>
      <c r="B74" s="42" t="s">
        <v>318</v>
      </c>
      <c r="C74" s="40" t="s">
        <v>330</v>
      </c>
      <c r="D74" s="40" t="s">
        <v>324</v>
      </c>
      <c r="E74" s="40" t="s">
        <v>321</v>
      </c>
      <c r="F74" s="41" t="s">
        <v>311</v>
      </c>
      <c r="G74" s="62" t="s">
        <v>327</v>
      </c>
      <c r="H74" s="83"/>
      <c r="I74" s="84"/>
      <c r="J74" s="84"/>
      <c r="K74" s="84"/>
      <c r="L74" s="84"/>
      <c r="M74" s="84"/>
      <c r="N74" s="84"/>
      <c r="O74" s="84"/>
      <c r="P74" s="84"/>
      <c r="Q74" s="84"/>
      <c r="R74" s="84"/>
      <c r="S74" s="84"/>
      <c r="T74" s="84"/>
      <c r="U74" s="84"/>
      <c r="V74" s="84"/>
      <c r="W74" s="84"/>
      <c r="X74" s="84"/>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row>
    <row r="75" spans="1:91" s="87" customFormat="1" ht="18" customHeight="1">
      <c r="A75" s="35"/>
      <c r="B75" s="42" t="s">
        <v>319</v>
      </c>
      <c r="C75" s="40" t="s">
        <v>331</v>
      </c>
      <c r="D75" s="40" t="s">
        <v>325</v>
      </c>
      <c r="E75" s="40" t="s">
        <v>322</v>
      </c>
      <c r="F75" s="41" t="s">
        <v>311</v>
      </c>
      <c r="G75" s="62" t="s">
        <v>328</v>
      </c>
      <c r="H75" s="83"/>
      <c r="I75" s="84"/>
      <c r="J75" s="84"/>
      <c r="K75" s="84"/>
      <c r="L75" s="84"/>
      <c r="M75" s="84"/>
      <c r="N75" s="84"/>
      <c r="O75" s="84"/>
      <c r="P75" s="84"/>
      <c r="Q75" s="84"/>
      <c r="R75" s="84"/>
      <c r="S75" s="84"/>
      <c r="T75" s="84"/>
      <c r="U75" s="84"/>
      <c r="V75" s="84"/>
      <c r="W75" s="84"/>
      <c r="X75" s="84"/>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row>
    <row r="76" spans="1:91" s="87" customFormat="1" ht="18" customHeight="1">
      <c r="A76" s="35"/>
      <c r="B76" s="42" t="s">
        <v>332</v>
      </c>
      <c r="C76" s="40" t="s">
        <v>333</v>
      </c>
      <c r="D76" s="40" t="s">
        <v>340</v>
      </c>
      <c r="E76" s="57" t="s">
        <v>311</v>
      </c>
      <c r="F76" s="41" t="s">
        <v>311</v>
      </c>
      <c r="G76" s="62" t="s">
        <v>341</v>
      </c>
      <c r="H76" s="83"/>
      <c r="I76" s="84"/>
      <c r="J76" s="84"/>
      <c r="K76" s="84"/>
      <c r="L76" s="84"/>
      <c r="M76" s="84"/>
      <c r="N76" s="84"/>
      <c r="O76" s="84"/>
      <c r="P76" s="84"/>
      <c r="Q76" s="84"/>
      <c r="R76" s="84"/>
      <c r="S76" s="84"/>
      <c r="T76" s="84"/>
      <c r="U76" s="84"/>
      <c r="V76" s="84"/>
      <c r="W76" s="84"/>
      <c r="X76" s="84"/>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row>
    <row r="77" spans="1:91" s="87" customFormat="1" ht="18" customHeight="1">
      <c r="A77" s="35"/>
      <c r="B77" s="42" t="s">
        <v>332</v>
      </c>
      <c r="C77" s="40" t="s">
        <v>334</v>
      </c>
      <c r="D77" s="40" t="s">
        <v>340</v>
      </c>
      <c r="E77" s="57" t="s">
        <v>311</v>
      </c>
      <c r="F77" s="41" t="s">
        <v>311</v>
      </c>
      <c r="G77" s="62" t="s">
        <v>342</v>
      </c>
      <c r="H77" s="83"/>
      <c r="I77" s="84"/>
      <c r="J77" s="84"/>
      <c r="K77" s="84"/>
      <c r="L77" s="84"/>
      <c r="M77" s="84"/>
      <c r="N77" s="84"/>
      <c r="O77" s="84"/>
      <c r="P77" s="84"/>
      <c r="Q77" s="84"/>
      <c r="R77" s="84"/>
      <c r="S77" s="84"/>
      <c r="T77" s="84"/>
      <c r="U77" s="84"/>
      <c r="V77" s="84"/>
      <c r="W77" s="84"/>
      <c r="X77" s="84"/>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row>
    <row r="78" spans="1:91" s="87" customFormat="1" ht="18" customHeight="1">
      <c r="A78" s="35"/>
      <c r="B78" s="42" t="s">
        <v>332</v>
      </c>
      <c r="C78" s="40" t="s">
        <v>335</v>
      </c>
      <c r="D78" s="40" t="s">
        <v>340</v>
      </c>
      <c r="E78" s="57" t="s">
        <v>311</v>
      </c>
      <c r="F78" s="41" t="s">
        <v>311</v>
      </c>
      <c r="G78" s="62" t="s">
        <v>343</v>
      </c>
      <c r="H78" s="83"/>
      <c r="I78" s="84"/>
      <c r="J78" s="84"/>
      <c r="K78" s="84"/>
      <c r="L78" s="84"/>
      <c r="M78" s="84"/>
      <c r="N78" s="84"/>
      <c r="O78" s="84"/>
      <c r="P78" s="84"/>
      <c r="Q78" s="84"/>
      <c r="R78" s="84"/>
      <c r="S78" s="84"/>
      <c r="T78" s="84"/>
      <c r="U78" s="84"/>
      <c r="V78" s="84"/>
      <c r="W78" s="84"/>
      <c r="X78" s="84"/>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row>
    <row r="79" spans="1:91" s="87" customFormat="1" ht="18" customHeight="1">
      <c r="A79" s="35"/>
      <c r="B79" s="42" t="s">
        <v>332</v>
      </c>
      <c r="C79" s="40" t="s">
        <v>336</v>
      </c>
      <c r="D79" s="40" t="s">
        <v>340</v>
      </c>
      <c r="E79" s="57" t="s">
        <v>311</v>
      </c>
      <c r="F79" s="41" t="s">
        <v>311</v>
      </c>
      <c r="G79" s="62" t="s">
        <v>344</v>
      </c>
      <c r="H79" s="83"/>
      <c r="I79" s="84"/>
      <c r="J79" s="84"/>
      <c r="K79" s="84"/>
      <c r="L79" s="84"/>
      <c r="M79" s="84"/>
      <c r="N79" s="84"/>
      <c r="O79" s="84"/>
      <c r="P79" s="84"/>
      <c r="Q79" s="84"/>
      <c r="R79" s="84"/>
      <c r="S79" s="84"/>
      <c r="T79" s="84"/>
      <c r="U79" s="84"/>
      <c r="V79" s="84"/>
      <c r="W79" s="84"/>
      <c r="X79" s="84"/>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row>
    <row r="80" spans="1:91" s="87" customFormat="1" ht="18" customHeight="1">
      <c r="A80" s="35"/>
      <c r="B80" s="42" t="s">
        <v>332</v>
      </c>
      <c r="C80" s="40" t="s">
        <v>337</v>
      </c>
      <c r="D80" s="40" t="s">
        <v>340</v>
      </c>
      <c r="E80" s="57" t="s">
        <v>311</v>
      </c>
      <c r="F80" s="41" t="s">
        <v>311</v>
      </c>
      <c r="G80" s="62" t="s">
        <v>345</v>
      </c>
      <c r="H80" s="83"/>
      <c r="I80" s="84"/>
      <c r="J80" s="84"/>
      <c r="K80" s="84"/>
      <c r="L80" s="84"/>
      <c r="M80" s="84"/>
      <c r="N80" s="84"/>
      <c r="O80" s="84"/>
      <c r="P80" s="84"/>
      <c r="Q80" s="84"/>
      <c r="R80" s="84"/>
      <c r="S80" s="84"/>
      <c r="T80" s="84"/>
      <c r="U80" s="84"/>
      <c r="V80" s="84"/>
      <c r="W80" s="84"/>
      <c r="X80" s="84"/>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row>
    <row r="81" spans="1:91" s="87" customFormat="1" ht="18" customHeight="1">
      <c r="A81" s="35"/>
      <c r="B81" s="42" t="s">
        <v>332</v>
      </c>
      <c r="C81" s="40" t="s">
        <v>338</v>
      </c>
      <c r="D81" s="40" t="s">
        <v>340</v>
      </c>
      <c r="E81" s="57" t="s">
        <v>311</v>
      </c>
      <c r="F81" s="41" t="s">
        <v>311</v>
      </c>
      <c r="G81" s="62" t="s">
        <v>346</v>
      </c>
      <c r="H81" s="83"/>
      <c r="I81" s="84"/>
      <c r="J81" s="84"/>
      <c r="K81" s="84"/>
      <c r="L81" s="84"/>
      <c r="M81" s="84"/>
      <c r="N81" s="84"/>
      <c r="O81" s="84"/>
      <c r="P81" s="84"/>
      <c r="Q81" s="84"/>
      <c r="R81" s="84"/>
      <c r="S81" s="84"/>
      <c r="T81" s="84"/>
      <c r="U81" s="84"/>
      <c r="V81" s="84"/>
      <c r="W81" s="84"/>
      <c r="X81" s="84"/>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row>
    <row r="82" spans="1:91" s="87" customFormat="1" ht="18" customHeight="1">
      <c r="A82" s="35"/>
      <c r="B82" s="42" t="s">
        <v>332</v>
      </c>
      <c r="C82" s="40" t="s">
        <v>339</v>
      </c>
      <c r="D82" s="40" t="s">
        <v>340</v>
      </c>
      <c r="E82" s="57" t="s">
        <v>311</v>
      </c>
      <c r="F82" s="41" t="s">
        <v>311</v>
      </c>
      <c r="G82" s="62" t="s">
        <v>347</v>
      </c>
      <c r="H82" s="83"/>
      <c r="I82" s="84"/>
      <c r="J82" s="84"/>
      <c r="K82" s="84"/>
      <c r="L82" s="84"/>
      <c r="M82" s="84"/>
      <c r="N82" s="84"/>
      <c r="O82" s="84"/>
      <c r="P82" s="84"/>
      <c r="Q82" s="84"/>
      <c r="R82" s="84"/>
      <c r="S82" s="84"/>
      <c r="T82" s="84"/>
      <c r="U82" s="84"/>
      <c r="V82" s="84"/>
      <c r="W82" s="84"/>
      <c r="X82" s="84"/>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row>
    <row r="83" spans="1:91" s="87" customFormat="1" ht="18" customHeight="1">
      <c r="A83" s="35"/>
      <c r="B83" s="42" t="s">
        <v>239</v>
      </c>
      <c r="C83" s="40" t="s">
        <v>240</v>
      </c>
      <c r="D83" s="40" t="s">
        <v>348</v>
      </c>
      <c r="E83" s="40" t="s">
        <v>241</v>
      </c>
      <c r="F83" s="41" t="s">
        <v>242</v>
      </c>
      <c r="G83" s="43" t="s">
        <v>243</v>
      </c>
      <c r="H83" s="83"/>
      <c r="I83" s="84"/>
      <c r="J83" s="84"/>
      <c r="K83" s="84"/>
      <c r="L83" s="84"/>
      <c r="M83" s="84"/>
      <c r="N83" s="84"/>
      <c r="O83" s="84"/>
      <c r="P83" s="84"/>
      <c r="Q83" s="84"/>
      <c r="R83" s="84"/>
      <c r="S83" s="84"/>
      <c r="T83" s="84"/>
      <c r="U83" s="84"/>
      <c r="V83" s="84"/>
      <c r="W83" s="84"/>
      <c r="X83" s="84"/>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row>
    <row r="84" spans="1:91" s="87" customFormat="1" ht="18" customHeight="1">
      <c r="A84" s="35"/>
      <c r="B84" s="42" t="s">
        <v>244</v>
      </c>
      <c r="C84" s="40" t="s">
        <v>245</v>
      </c>
      <c r="D84" s="40" t="s">
        <v>352</v>
      </c>
      <c r="E84" s="40" t="s">
        <v>246</v>
      </c>
      <c r="F84" s="41" t="s">
        <v>242</v>
      </c>
      <c r="G84" s="43" t="s">
        <v>247</v>
      </c>
      <c r="H84" s="83"/>
      <c r="I84" s="84"/>
      <c r="J84" s="84"/>
      <c r="K84" s="84"/>
      <c r="L84" s="84"/>
      <c r="M84" s="84"/>
      <c r="N84" s="84"/>
      <c r="O84" s="84"/>
      <c r="P84" s="84"/>
      <c r="Q84" s="84"/>
      <c r="R84" s="84"/>
      <c r="S84" s="84"/>
      <c r="T84" s="84"/>
      <c r="U84" s="84"/>
      <c r="V84" s="84"/>
      <c r="W84" s="84"/>
      <c r="X84" s="84"/>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row>
    <row r="85" spans="1:91" s="87" customFormat="1" ht="18" customHeight="1">
      <c r="A85" s="35"/>
      <c r="B85" s="42" t="s">
        <v>248</v>
      </c>
      <c r="C85" s="40" t="s">
        <v>249</v>
      </c>
      <c r="D85" s="40" t="s">
        <v>353</v>
      </c>
      <c r="E85" s="40" t="s">
        <v>250</v>
      </c>
      <c r="F85" s="41" t="s">
        <v>242</v>
      </c>
      <c r="G85" s="43" t="s">
        <v>251</v>
      </c>
      <c r="H85" s="83"/>
      <c r="I85" s="84"/>
      <c r="J85" s="84"/>
      <c r="K85" s="84"/>
      <c r="L85" s="84"/>
      <c r="M85" s="84"/>
      <c r="N85" s="84"/>
      <c r="O85" s="84"/>
      <c r="P85" s="84"/>
      <c r="Q85" s="84"/>
      <c r="R85" s="84"/>
      <c r="S85" s="84"/>
      <c r="T85" s="84"/>
      <c r="U85" s="84"/>
      <c r="V85" s="84"/>
      <c r="W85" s="84"/>
      <c r="X85" s="84"/>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row>
    <row r="86" spans="1:91" s="87" customFormat="1" ht="18" customHeight="1">
      <c r="A86" s="35"/>
      <c r="B86" s="42" t="s">
        <v>252</v>
      </c>
      <c r="C86" s="40" t="s">
        <v>253</v>
      </c>
      <c r="D86" s="40" t="s">
        <v>354</v>
      </c>
      <c r="E86" s="40" t="s">
        <v>254</v>
      </c>
      <c r="F86" s="41" t="s">
        <v>242</v>
      </c>
      <c r="G86" s="43" t="s">
        <v>255</v>
      </c>
      <c r="H86" s="83"/>
      <c r="I86" s="84"/>
      <c r="J86" s="84"/>
      <c r="K86" s="84"/>
      <c r="L86" s="84"/>
      <c r="M86" s="84"/>
      <c r="N86" s="84"/>
      <c r="O86" s="84"/>
      <c r="P86" s="84"/>
      <c r="Q86" s="84"/>
      <c r="R86" s="84"/>
      <c r="S86" s="84"/>
      <c r="T86" s="84"/>
      <c r="U86" s="84"/>
      <c r="V86" s="84"/>
      <c r="W86" s="84"/>
      <c r="X86" s="84"/>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row>
    <row r="87" spans="1:91" s="87" customFormat="1" ht="18" customHeight="1">
      <c r="A87" s="35"/>
      <c r="B87" s="42" t="s">
        <v>252</v>
      </c>
      <c r="C87" s="40" t="s">
        <v>256</v>
      </c>
      <c r="D87" s="40" t="s">
        <v>355</v>
      </c>
      <c r="E87" s="40" t="s">
        <v>257</v>
      </c>
      <c r="F87" s="41" t="s">
        <v>242</v>
      </c>
      <c r="G87" s="43" t="s">
        <v>258</v>
      </c>
      <c r="H87" s="83"/>
      <c r="I87" s="84"/>
      <c r="J87" s="84"/>
      <c r="K87" s="84"/>
      <c r="L87" s="84"/>
      <c r="M87" s="84"/>
      <c r="N87" s="84"/>
      <c r="O87" s="84"/>
      <c r="P87" s="84"/>
      <c r="Q87" s="84"/>
      <c r="R87" s="84"/>
      <c r="S87" s="84"/>
      <c r="T87" s="84"/>
      <c r="U87" s="84"/>
      <c r="V87" s="84"/>
      <c r="W87" s="84"/>
      <c r="X87" s="84"/>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row>
    <row r="88" spans="1:91" s="87" customFormat="1" ht="18" customHeight="1">
      <c r="A88" s="35"/>
      <c r="B88" s="42" t="s">
        <v>252</v>
      </c>
      <c r="C88" s="40" t="s">
        <v>259</v>
      </c>
      <c r="D88" s="40" t="s">
        <v>356</v>
      </c>
      <c r="E88" s="40" t="s">
        <v>260</v>
      </c>
      <c r="F88" s="41" t="s">
        <v>242</v>
      </c>
      <c r="G88" s="44" t="s">
        <v>261</v>
      </c>
      <c r="H88" s="83"/>
      <c r="I88" s="84"/>
      <c r="J88" s="84"/>
      <c r="K88" s="84"/>
      <c r="L88" s="84"/>
      <c r="M88" s="84"/>
      <c r="N88" s="84"/>
      <c r="O88" s="84"/>
      <c r="P88" s="84"/>
      <c r="Q88" s="84"/>
      <c r="R88" s="84"/>
      <c r="S88" s="84"/>
      <c r="T88" s="84"/>
      <c r="U88" s="84"/>
      <c r="V88" s="84"/>
      <c r="W88" s="84"/>
      <c r="X88" s="84"/>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row>
    <row r="89" spans="1:91" s="87" customFormat="1" ht="18" customHeight="1">
      <c r="A89" s="35"/>
      <c r="B89" s="42" t="s">
        <v>252</v>
      </c>
      <c r="C89" s="40" t="s">
        <v>262</v>
      </c>
      <c r="D89" s="40" t="s">
        <v>357</v>
      </c>
      <c r="E89" s="40" t="s">
        <v>263</v>
      </c>
      <c r="F89" s="41" t="s">
        <v>242</v>
      </c>
      <c r="G89" s="45" t="s">
        <v>264</v>
      </c>
      <c r="H89" s="83"/>
      <c r="I89" s="84"/>
      <c r="J89" s="84"/>
      <c r="K89" s="84"/>
      <c r="L89" s="84"/>
      <c r="M89" s="84"/>
      <c r="N89" s="84"/>
      <c r="O89" s="84"/>
      <c r="P89" s="84"/>
      <c r="Q89" s="84"/>
      <c r="R89" s="84"/>
      <c r="S89" s="84"/>
      <c r="T89" s="84"/>
      <c r="U89" s="84"/>
      <c r="V89" s="84"/>
      <c r="W89" s="84"/>
      <c r="X89" s="84"/>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row>
    <row r="90" spans="1:91" s="87" customFormat="1" ht="18" customHeight="1">
      <c r="A90" s="35"/>
      <c r="B90" s="42" t="s">
        <v>252</v>
      </c>
      <c r="C90" s="40" t="s">
        <v>265</v>
      </c>
      <c r="D90" s="40" t="s">
        <v>358</v>
      </c>
      <c r="E90" s="40" t="s">
        <v>266</v>
      </c>
      <c r="F90" s="41" t="s">
        <v>242</v>
      </c>
      <c r="G90" s="45" t="s">
        <v>267</v>
      </c>
      <c r="H90" s="83"/>
      <c r="I90" s="84"/>
      <c r="J90" s="84"/>
      <c r="K90" s="84"/>
      <c r="L90" s="84"/>
      <c r="M90" s="84"/>
      <c r="N90" s="84"/>
      <c r="O90" s="84"/>
      <c r="P90" s="84"/>
      <c r="Q90" s="84"/>
      <c r="R90" s="84"/>
      <c r="S90" s="84"/>
      <c r="T90" s="84"/>
      <c r="U90" s="84"/>
      <c r="V90" s="84"/>
      <c r="W90" s="84"/>
      <c r="X90" s="84"/>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row>
    <row r="91" spans="1:91" s="87" customFormat="1" ht="18" customHeight="1">
      <c r="A91" s="35"/>
      <c r="B91" s="42" t="s">
        <v>252</v>
      </c>
      <c r="C91" s="40" t="s">
        <v>268</v>
      </c>
      <c r="D91" s="40" t="s">
        <v>359</v>
      </c>
      <c r="E91" s="40" t="s">
        <v>269</v>
      </c>
      <c r="F91" s="41" t="s">
        <v>242</v>
      </c>
      <c r="G91" s="45" t="s">
        <v>270</v>
      </c>
      <c r="H91" s="83"/>
      <c r="I91" s="84"/>
      <c r="J91" s="84"/>
      <c r="K91" s="84"/>
      <c r="L91" s="84"/>
      <c r="M91" s="84"/>
      <c r="N91" s="84"/>
      <c r="O91" s="84"/>
      <c r="P91" s="84"/>
      <c r="Q91" s="84"/>
      <c r="R91" s="84"/>
      <c r="S91" s="84"/>
      <c r="T91" s="84"/>
      <c r="U91" s="84"/>
      <c r="V91" s="84"/>
      <c r="W91" s="84"/>
      <c r="X91" s="84"/>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row>
    <row r="92" spans="1:91" s="87" customFormat="1" ht="18" customHeight="1">
      <c r="A92" s="35"/>
      <c r="B92" s="42" t="s">
        <v>252</v>
      </c>
      <c r="C92" s="40" t="s">
        <v>360</v>
      </c>
      <c r="D92" s="40" t="s">
        <v>350</v>
      </c>
      <c r="E92" s="40" t="s">
        <v>361</v>
      </c>
      <c r="F92" s="41" t="s">
        <v>242</v>
      </c>
      <c r="G92" s="45" t="s">
        <v>364</v>
      </c>
      <c r="H92" s="83"/>
      <c r="I92" s="84"/>
      <c r="J92" s="84"/>
      <c r="K92" s="84"/>
      <c r="L92" s="84"/>
      <c r="M92" s="84"/>
      <c r="N92" s="84"/>
      <c r="O92" s="84"/>
      <c r="P92" s="84"/>
      <c r="Q92" s="84"/>
      <c r="R92" s="84"/>
      <c r="S92" s="84"/>
      <c r="T92" s="84"/>
      <c r="U92" s="84"/>
      <c r="V92" s="84"/>
      <c r="W92" s="84"/>
      <c r="X92" s="84"/>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row>
    <row r="93" spans="1:91" s="87" customFormat="1" ht="18" customHeight="1">
      <c r="A93" s="35"/>
      <c r="B93" s="42" t="s">
        <v>252</v>
      </c>
      <c r="C93" s="40" t="s">
        <v>362</v>
      </c>
      <c r="D93" s="40" t="s">
        <v>351</v>
      </c>
      <c r="E93" s="40" t="s">
        <v>363</v>
      </c>
      <c r="F93" s="41" t="s">
        <v>242</v>
      </c>
      <c r="G93" s="45" t="s">
        <v>365</v>
      </c>
      <c r="H93" s="83"/>
      <c r="I93" s="84"/>
      <c r="J93" s="84"/>
      <c r="K93" s="84"/>
      <c r="L93" s="84"/>
      <c r="M93" s="84"/>
      <c r="N93" s="84"/>
      <c r="O93" s="84"/>
      <c r="P93" s="84"/>
      <c r="Q93" s="84"/>
      <c r="R93" s="84"/>
      <c r="S93" s="84"/>
      <c r="T93" s="84"/>
      <c r="U93" s="84"/>
      <c r="V93" s="84"/>
      <c r="W93" s="84"/>
      <c r="X93" s="84"/>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row>
    <row r="94" spans="1:91" s="87" customFormat="1" ht="18" customHeight="1">
      <c r="A94" s="35"/>
      <c r="B94" s="65" t="s">
        <v>271</v>
      </c>
      <c r="C94" s="40" t="s">
        <v>113</v>
      </c>
      <c r="D94" s="40" t="s">
        <v>349</v>
      </c>
      <c r="E94" s="40" t="s">
        <v>114</v>
      </c>
      <c r="F94" s="41" t="s">
        <v>242</v>
      </c>
      <c r="G94" s="45" t="s">
        <v>173</v>
      </c>
      <c r="H94" s="83"/>
      <c r="I94" s="84"/>
      <c r="J94" s="84"/>
      <c r="K94" s="84"/>
      <c r="L94" s="84"/>
      <c r="M94" s="84"/>
      <c r="N94" s="84"/>
      <c r="O94" s="84"/>
      <c r="P94" s="84"/>
      <c r="Q94" s="84"/>
      <c r="R94" s="84"/>
      <c r="S94" s="84"/>
      <c r="T94" s="84"/>
      <c r="U94" s="84"/>
      <c r="V94" s="84"/>
      <c r="W94" s="84"/>
      <c r="X94" s="84"/>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row>
    <row r="95" spans="1:91" s="87" customFormat="1" ht="18" customHeight="1">
      <c r="A95" s="35"/>
      <c r="B95" s="42" t="s">
        <v>272</v>
      </c>
      <c r="C95" s="40" t="s">
        <v>395</v>
      </c>
      <c r="D95" s="40" t="s">
        <v>366</v>
      </c>
      <c r="E95" s="40" t="s">
        <v>273</v>
      </c>
      <c r="F95" s="41" t="s">
        <v>242</v>
      </c>
      <c r="G95" s="66" t="s">
        <v>432</v>
      </c>
      <c r="H95" s="83"/>
      <c r="I95" s="84"/>
      <c r="J95" s="84"/>
      <c r="K95" s="84"/>
      <c r="L95" s="84"/>
      <c r="M95" s="84"/>
      <c r="N95" s="84"/>
      <c r="O95" s="84"/>
      <c r="P95" s="84"/>
      <c r="Q95" s="84"/>
      <c r="R95" s="84"/>
      <c r="S95" s="84"/>
      <c r="T95" s="84"/>
      <c r="U95" s="84"/>
      <c r="V95" s="84"/>
      <c r="W95" s="84"/>
      <c r="X95" s="84"/>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row>
    <row r="96" spans="1:91" s="87" customFormat="1" ht="18" customHeight="1">
      <c r="A96" s="35"/>
      <c r="B96" s="42" t="s">
        <v>272</v>
      </c>
      <c r="C96" s="40" t="s">
        <v>396</v>
      </c>
      <c r="D96" s="40" t="s">
        <v>367</v>
      </c>
      <c r="E96" s="40" t="s">
        <v>274</v>
      </c>
      <c r="F96" s="41" t="s">
        <v>242</v>
      </c>
      <c r="G96" s="67"/>
      <c r="H96" s="83"/>
      <c r="I96" s="84"/>
      <c r="J96" s="84"/>
      <c r="K96" s="84"/>
      <c r="L96" s="84"/>
      <c r="M96" s="84"/>
      <c r="N96" s="84"/>
      <c r="O96" s="84"/>
      <c r="P96" s="84"/>
      <c r="Q96" s="84"/>
      <c r="R96" s="84"/>
      <c r="S96" s="84"/>
      <c r="T96" s="84"/>
      <c r="U96" s="84"/>
      <c r="V96" s="84"/>
      <c r="W96" s="84"/>
      <c r="X96" s="84"/>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row>
    <row r="97" spans="1:16384" s="87" customFormat="1" ht="18" customHeight="1">
      <c r="A97" s="35"/>
      <c r="B97" s="42" t="s">
        <v>272</v>
      </c>
      <c r="C97" s="40" t="s">
        <v>397</v>
      </c>
      <c r="D97" s="40" t="s">
        <v>368</v>
      </c>
      <c r="E97" s="40" t="s">
        <v>275</v>
      </c>
      <c r="F97" s="41" t="s">
        <v>242</v>
      </c>
      <c r="G97" s="67"/>
      <c r="H97" s="83"/>
      <c r="I97" s="84"/>
      <c r="J97" s="84"/>
      <c r="K97" s="84"/>
      <c r="L97" s="84"/>
      <c r="M97" s="84"/>
      <c r="N97" s="84"/>
      <c r="O97" s="84"/>
      <c r="P97" s="84"/>
      <c r="Q97" s="84"/>
      <c r="R97" s="84"/>
      <c r="S97" s="84"/>
      <c r="T97" s="84"/>
      <c r="U97" s="84"/>
      <c r="V97" s="84"/>
      <c r="W97" s="84"/>
      <c r="X97" s="84"/>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row>
    <row r="98" spans="1:16384" s="87" customFormat="1" ht="18" customHeight="1">
      <c r="A98" s="35"/>
      <c r="B98" s="42" t="s">
        <v>272</v>
      </c>
      <c r="C98" s="40" t="s">
        <v>398</v>
      </c>
      <c r="D98" s="40" t="s">
        <v>369</v>
      </c>
      <c r="E98" s="40" t="s">
        <v>276</v>
      </c>
      <c r="F98" s="41" t="s">
        <v>242</v>
      </c>
      <c r="G98" s="67"/>
      <c r="H98" s="83"/>
      <c r="I98" s="84"/>
      <c r="J98" s="84"/>
      <c r="K98" s="84"/>
      <c r="L98" s="84"/>
      <c r="M98" s="84"/>
      <c r="N98" s="84"/>
      <c r="O98" s="84"/>
      <c r="P98" s="84"/>
      <c r="Q98" s="84"/>
      <c r="R98" s="84"/>
      <c r="S98" s="84"/>
      <c r="T98" s="84"/>
      <c r="U98" s="84"/>
      <c r="V98" s="84"/>
      <c r="W98" s="84"/>
      <c r="X98" s="84"/>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row>
    <row r="99" spans="1:16384" s="87" customFormat="1" ht="18" customHeight="1">
      <c r="A99" s="35"/>
      <c r="B99" s="42" t="s">
        <v>272</v>
      </c>
      <c r="C99" s="40" t="s">
        <v>399</v>
      </c>
      <c r="D99" s="40" t="s">
        <v>370</v>
      </c>
      <c r="E99" s="40" t="s">
        <v>277</v>
      </c>
      <c r="F99" s="41" t="s">
        <v>242</v>
      </c>
      <c r="G99" s="67"/>
      <c r="H99" s="83"/>
      <c r="I99" s="84"/>
      <c r="J99" s="84"/>
      <c r="K99" s="84"/>
      <c r="L99" s="84"/>
      <c r="M99" s="84"/>
      <c r="N99" s="84"/>
      <c r="O99" s="84"/>
      <c r="P99" s="84"/>
      <c r="Q99" s="84"/>
      <c r="R99" s="84"/>
      <c r="S99" s="84"/>
      <c r="T99" s="84"/>
      <c r="U99" s="84"/>
      <c r="V99" s="84"/>
      <c r="W99" s="84"/>
      <c r="X99" s="84"/>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row>
    <row r="100" spans="1:16384" s="87" customFormat="1" ht="18" customHeight="1">
      <c r="A100" s="35"/>
      <c r="B100" s="42" t="s">
        <v>272</v>
      </c>
      <c r="C100" s="40" t="s">
        <v>400</v>
      </c>
      <c r="D100" s="40" t="s">
        <v>371</v>
      </c>
      <c r="E100" s="40" t="s">
        <v>278</v>
      </c>
      <c r="F100" s="41" t="s">
        <v>242</v>
      </c>
      <c r="G100" s="67"/>
      <c r="H100" s="83"/>
      <c r="I100" s="84"/>
      <c r="J100" s="84"/>
      <c r="K100" s="84"/>
      <c r="L100" s="84"/>
      <c r="M100" s="84"/>
      <c r="N100" s="84"/>
      <c r="O100" s="84"/>
      <c r="P100" s="84"/>
      <c r="Q100" s="84"/>
      <c r="R100" s="84"/>
      <c r="S100" s="84"/>
      <c r="T100" s="84"/>
      <c r="U100" s="84"/>
      <c r="V100" s="84"/>
      <c r="W100" s="84"/>
      <c r="X100" s="84"/>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row>
    <row r="101" spans="1:16384" s="87" customFormat="1" ht="18" customHeight="1">
      <c r="A101" s="35"/>
      <c r="B101" s="42" t="s">
        <v>272</v>
      </c>
      <c r="C101" s="40" t="s">
        <v>401</v>
      </c>
      <c r="D101" s="40" t="s">
        <v>372</v>
      </c>
      <c r="E101" s="40" t="s">
        <v>279</v>
      </c>
      <c r="F101" s="41" t="s">
        <v>242</v>
      </c>
      <c r="G101" s="67"/>
      <c r="H101" s="83"/>
      <c r="I101" s="84"/>
      <c r="J101" s="84"/>
      <c r="K101" s="84"/>
      <c r="L101" s="84"/>
      <c r="M101" s="84"/>
      <c r="N101" s="84"/>
      <c r="O101" s="84"/>
      <c r="P101" s="84"/>
      <c r="Q101" s="84"/>
      <c r="R101" s="84"/>
      <c r="S101" s="84"/>
      <c r="T101" s="84"/>
      <c r="U101" s="84"/>
      <c r="V101" s="84"/>
      <c r="W101" s="84"/>
      <c r="X101" s="84"/>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row>
    <row r="102" spans="1:16384" s="87" customFormat="1" ht="18" customHeight="1">
      <c r="A102" s="35"/>
      <c r="B102" s="42" t="s">
        <v>272</v>
      </c>
      <c r="C102" s="40" t="s">
        <v>402</v>
      </c>
      <c r="D102" s="40" t="s">
        <v>373</v>
      </c>
      <c r="E102" s="40" t="s">
        <v>280</v>
      </c>
      <c r="F102" s="41" t="s">
        <v>242</v>
      </c>
      <c r="G102" s="67"/>
      <c r="H102" s="83"/>
      <c r="I102" s="84"/>
      <c r="J102" s="84"/>
      <c r="K102" s="84"/>
      <c r="L102" s="84"/>
      <c r="M102" s="84"/>
      <c r="N102" s="84"/>
      <c r="O102" s="84"/>
      <c r="P102" s="84"/>
      <c r="Q102" s="84"/>
      <c r="R102" s="84"/>
      <c r="S102" s="84"/>
      <c r="T102" s="84"/>
      <c r="U102" s="84"/>
      <c r="V102" s="84"/>
      <c r="W102" s="84"/>
      <c r="X102" s="84"/>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row>
    <row r="103" spans="1:16384" s="87" customFormat="1" ht="18" customHeight="1">
      <c r="A103" s="35"/>
      <c r="B103" s="68" t="s">
        <v>272</v>
      </c>
      <c r="C103" s="69" t="s">
        <v>404</v>
      </c>
      <c r="D103" s="69" t="s">
        <v>390</v>
      </c>
      <c r="E103" s="69" t="s">
        <v>257</v>
      </c>
      <c r="F103" s="41" t="s">
        <v>257</v>
      </c>
      <c r="G103" s="67"/>
      <c r="H103" s="89"/>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row>
    <row r="104" spans="1:16384" s="91" customFormat="1" ht="18" customHeight="1" thickBot="1">
      <c r="A104" s="35"/>
      <c r="B104" s="70" t="s">
        <v>272</v>
      </c>
      <c r="C104" s="71" t="s">
        <v>403</v>
      </c>
      <c r="D104" s="71" t="s">
        <v>374</v>
      </c>
      <c r="E104" s="71" t="s">
        <v>281</v>
      </c>
      <c r="F104" s="71" t="s">
        <v>242</v>
      </c>
      <c r="G104" s="72"/>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c r="BC104" s="90"/>
      <c r="BD104" s="90"/>
      <c r="BE104" s="90"/>
      <c r="BF104" s="90"/>
      <c r="BG104" s="90"/>
      <c r="BH104" s="90"/>
      <c r="BI104" s="90"/>
      <c r="BJ104" s="90"/>
      <c r="BK104" s="90"/>
      <c r="BL104" s="90"/>
      <c r="BM104" s="90"/>
      <c r="BN104" s="90"/>
      <c r="BO104" s="90"/>
      <c r="BP104" s="90"/>
      <c r="BQ104" s="90"/>
      <c r="BR104" s="90"/>
      <c r="BS104" s="90"/>
      <c r="BT104" s="90"/>
      <c r="BU104" s="90"/>
      <c r="BV104" s="90"/>
      <c r="BW104" s="90"/>
      <c r="BX104" s="90"/>
      <c r="BY104" s="90"/>
      <c r="BZ104" s="90"/>
      <c r="CA104" s="90"/>
      <c r="CB104" s="90"/>
      <c r="CC104" s="90"/>
      <c r="CD104" s="90"/>
      <c r="CE104" s="90"/>
      <c r="CF104" s="90"/>
      <c r="CG104" s="90"/>
      <c r="CH104" s="90"/>
      <c r="CI104" s="90"/>
      <c r="CJ104" s="90"/>
      <c r="CK104" s="90"/>
      <c r="CL104" s="90"/>
      <c r="CM104" s="90"/>
      <c r="CN104" s="90"/>
      <c r="CO104" s="90"/>
      <c r="CP104" s="90"/>
      <c r="CQ104" s="90"/>
      <c r="CR104" s="90"/>
      <c r="CS104" s="90"/>
      <c r="CT104" s="90"/>
      <c r="CU104" s="90"/>
      <c r="CV104" s="90"/>
      <c r="CW104" s="90"/>
      <c r="CX104" s="90"/>
      <c r="CY104" s="90"/>
      <c r="CZ104" s="90"/>
      <c r="DA104" s="90"/>
      <c r="DB104" s="90"/>
      <c r="DC104" s="90"/>
      <c r="DD104" s="90"/>
      <c r="DE104" s="90"/>
      <c r="DF104" s="90"/>
      <c r="DG104" s="90"/>
      <c r="DH104" s="90"/>
      <c r="DI104" s="90"/>
      <c r="DJ104" s="90"/>
      <c r="DK104" s="90"/>
      <c r="DL104" s="90"/>
      <c r="DM104" s="90"/>
      <c r="DN104" s="90"/>
      <c r="DO104" s="90"/>
      <c r="DP104" s="90"/>
      <c r="DQ104" s="90"/>
      <c r="DR104" s="90"/>
      <c r="DS104" s="90"/>
      <c r="DT104" s="90"/>
      <c r="DU104" s="90"/>
      <c r="DV104" s="90"/>
      <c r="DW104" s="90"/>
      <c r="DX104" s="90"/>
      <c r="DY104" s="90"/>
      <c r="DZ104" s="90"/>
      <c r="EA104" s="90"/>
      <c r="EB104" s="90"/>
      <c r="EC104" s="90"/>
      <c r="ED104" s="90"/>
      <c r="EE104" s="90"/>
      <c r="EF104" s="90"/>
      <c r="EG104" s="90"/>
      <c r="EH104" s="90"/>
      <c r="EI104" s="90"/>
      <c r="EJ104" s="90"/>
      <c r="EK104" s="90"/>
      <c r="EL104" s="90"/>
      <c r="EM104" s="90"/>
      <c r="EN104" s="90"/>
      <c r="EO104" s="90"/>
      <c r="EP104" s="90"/>
      <c r="EQ104" s="90"/>
      <c r="ER104" s="90"/>
      <c r="ES104" s="90"/>
      <c r="ET104" s="90"/>
      <c r="EU104" s="90"/>
      <c r="EV104" s="90"/>
      <c r="EW104" s="90"/>
      <c r="EX104" s="90"/>
      <c r="EY104" s="90"/>
      <c r="EZ104" s="90"/>
      <c r="FA104" s="90"/>
      <c r="FB104" s="90"/>
      <c r="FC104" s="90"/>
      <c r="FD104" s="90"/>
      <c r="FE104" s="90"/>
      <c r="FF104" s="90"/>
      <c r="FG104" s="90"/>
      <c r="FH104" s="90"/>
      <c r="FI104" s="90"/>
      <c r="FJ104" s="90"/>
      <c r="FK104" s="90"/>
      <c r="FL104" s="90"/>
      <c r="FM104" s="90"/>
      <c r="FN104" s="90"/>
      <c r="FO104" s="90"/>
      <c r="FP104" s="90"/>
      <c r="FQ104" s="90"/>
      <c r="FR104" s="90"/>
      <c r="FS104" s="90"/>
      <c r="FT104" s="90"/>
      <c r="FU104" s="90"/>
      <c r="FV104" s="90"/>
      <c r="FW104" s="90"/>
      <c r="FX104" s="90"/>
      <c r="FY104" s="90"/>
      <c r="FZ104" s="90"/>
      <c r="GA104" s="90"/>
      <c r="GB104" s="90"/>
      <c r="GC104" s="90"/>
      <c r="GD104" s="90"/>
      <c r="GE104" s="90"/>
      <c r="GF104" s="90"/>
      <c r="GG104" s="90"/>
      <c r="GH104" s="90"/>
      <c r="GI104" s="90"/>
      <c r="GJ104" s="90"/>
      <c r="GK104" s="90"/>
      <c r="GL104" s="90"/>
      <c r="GM104" s="90"/>
      <c r="GN104" s="90"/>
      <c r="GO104" s="90"/>
      <c r="GP104" s="90"/>
      <c r="GQ104" s="90"/>
      <c r="GR104" s="90"/>
      <c r="GS104" s="90"/>
      <c r="GT104" s="90"/>
      <c r="GU104" s="90"/>
      <c r="GV104" s="90"/>
      <c r="GW104" s="90"/>
      <c r="GX104" s="90"/>
      <c r="GY104" s="90"/>
      <c r="GZ104" s="90"/>
      <c r="HA104" s="90"/>
      <c r="HB104" s="90"/>
      <c r="HC104" s="90"/>
      <c r="HD104" s="90"/>
      <c r="HE104" s="90"/>
      <c r="HF104" s="90"/>
      <c r="HG104" s="90"/>
      <c r="HH104" s="90"/>
      <c r="HI104" s="90"/>
      <c r="HJ104" s="90"/>
      <c r="HK104" s="90"/>
      <c r="HL104" s="90"/>
      <c r="HM104" s="90"/>
      <c r="HN104" s="90"/>
      <c r="HO104" s="90"/>
      <c r="HP104" s="90"/>
      <c r="HQ104" s="90"/>
      <c r="HR104" s="90"/>
      <c r="HS104" s="90"/>
      <c r="HT104" s="90"/>
      <c r="HU104" s="90"/>
      <c r="HV104" s="90"/>
      <c r="HW104" s="90"/>
      <c r="HX104" s="90"/>
      <c r="HY104" s="90"/>
      <c r="HZ104" s="90"/>
      <c r="IA104" s="90"/>
      <c r="IB104" s="90"/>
      <c r="IC104" s="90"/>
      <c r="ID104" s="90"/>
      <c r="IE104" s="90"/>
      <c r="IF104" s="90"/>
      <c r="IG104" s="90"/>
      <c r="IH104" s="90"/>
      <c r="II104" s="90"/>
      <c r="IJ104" s="90"/>
      <c r="IK104" s="90"/>
      <c r="IL104" s="90"/>
      <c r="IM104" s="90"/>
      <c r="IN104" s="90"/>
      <c r="IO104" s="90"/>
      <c r="IP104" s="90"/>
      <c r="IQ104" s="90"/>
      <c r="IR104" s="90"/>
      <c r="IS104" s="90"/>
      <c r="IT104" s="90"/>
      <c r="IU104" s="90"/>
      <c r="IV104" s="90"/>
      <c r="IW104" s="90"/>
      <c r="IX104" s="90"/>
      <c r="IY104" s="90"/>
      <c r="IZ104" s="90"/>
      <c r="JA104" s="90"/>
      <c r="JB104" s="90"/>
      <c r="JC104" s="90"/>
      <c r="JD104" s="90"/>
      <c r="JE104" s="90"/>
      <c r="JF104" s="90"/>
      <c r="JG104" s="90"/>
      <c r="JH104" s="90"/>
      <c r="JI104" s="90"/>
      <c r="JJ104" s="90"/>
      <c r="JK104" s="90"/>
      <c r="JL104" s="90"/>
      <c r="JM104" s="90"/>
      <c r="JN104" s="90"/>
      <c r="JO104" s="90"/>
      <c r="JP104" s="90"/>
      <c r="JQ104" s="90"/>
      <c r="JR104" s="90"/>
      <c r="JS104" s="90"/>
      <c r="JT104" s="90"/>
      <c r="JU104" s="90"/>
      <c r="JV104" s="90"/>
      <c r="JW104" s="90"/>
      <c r="JX104" s="90"/>
      <c r="JY104" s="90"/>
      <c r="JZ104" s="90"/>
      <c r="KA104" s="90"/>
      <c r="KB104" s="90"/>
      <c r="KC104" s="90"/>
      <c r="KD104" s="90"/>
      <c r="KE104" s="90"/>
      <c r="KF104" s="90"/>
      <c r="KG104" s="90"/>
      <c r="KH104" s="90"/>
      <c r="KI104" s="90"/>
      <c r="KJ104" s="90"/>
      <c r="KK104" s="90"/>
      <c r="KL104" s="90"/>
      <c r="KM104" s="90"/>
      <c r="KN104" s="90"/>
      <c r="KO104" s="90"/>
      <c r="KP104" s="90"/>
      <c r="KQ104" s="90"/>
      <c r="KR104" s="90"/>
      <c r="KS104" s="90"/>
      <c r="KT104" s="90"/>
      <c r="KU104" s="90"/>
      <c r="KV104" s="90"/>
      <c r="KW104" s="90"/>
      <c r="KX104" s="90"/>
      <c r="KY104" s="90"/>
      <c r="KZ104" s="90"/>
      <c r="LA104" s="90"/>
      <c r="LB104" s="90"/>
      <c r="LC104" s="90"/>
      <c r="LD104" s="90"/>
      <c r="LE104" s="90"/>
      <c r="LF104" s="90"/>
      <c r="LG104" s="90"/>
      <c r="LH104" s="90"/>
      <c r="LI104" s="90"/>
      <c r="LJ104" s="90"/>
      <c r="LK104" s="90"/>
      <c r="LL104" s="90"/>
      <c r="LM104" s="90"/>
      <c r="LN104" s="90"/>
      <c r="LO104" s="90"/>
      <c r="LP104" s="90"/>
      <c r="LQ104" s="90"/>
      <c r="LR104" s="90"/>
      <c r="LS104" s="90"/>
      <c r="LT104" s="90"/>
      <c r="LU104" s="90"/>
      <c r="LV104" s="90"/>
      <c r="LW104" s="90"/>
      <c r="LX104" s="90"/>
      <c r="LY104" s="90"/>
      <c r="LZ104" s="90"/>
      <c r="MA104" s="90"/>
      <c r="MB104" s="90"/>
      <c r="MC104" s="90"/>
      <c r="MD104" s="90"/>
      <c r="ME104" s="90"/>
      <c r="MF104" s="90"/>
      <c r="MG104" s="90"/>
      <c r="MH104" s="90"/>
      <c r="MI104" s="90"/>
      <c r="MJ104" s="90"/>
      <c r="MK104" s="90"/>
      <c r="ML104" s="90"/>
      <c r="MM104" s="90"/>
      <c r="MN104" s="90"/>
      <c r="MO104" s="90"/>
      <c r="MP104" s="90"/>
      <c r="MQ104" s="90"/>
      <c r="MR104" s="90"/>
      <c r="MS104" s="90"/>
      <c r="MT104" s="90"/>
      <c r="MU104" s="90"/>
      <c r="MV104" s="90"/>
      <c r="MW104" s="90"/>
      <c r="MX104" s="90"/>
      <c r="MY104" s="90"/>
      <c r="MZ104" s="90"/>
      <c r="NA104" s="90"/>
      <c r="NB104" s="90"/>
      <c r="NC104" s="90"/>
      <c r="ND104" s="90"/>
      <c r="NE104" s="90"/>
      <c r="NF104" s="90"/>
      <c r="NG104" s="90"/>
      <c r="NH104" s="90"/>
      <c r="NI104" s="90"/>
      <c r="NJ104" s="90"/>
      <c r="NK104" s="90"/>
      <c r="NL104" s="90"/>
      <c r="NM104" s="90"/>
      <c r="NN104" s="90"/>
      <c r="NO104" s="90"/>
      <c r="NP104" s="90"/>
      <c r="NQ104" s="90"/>
      <c r="NR104" s="90"/>
      <c r="NS104" s="90"/>
      <c r="NT104" s="90"/>
      <c r="NU104" s="90"/>
      <c r="NV104" s="90"/>
      <c r="NW104" s="90"/>
      <c r="NX104" s="90"/>
      <c r="NY104" s="90"/>
      <c r="NZ104" s="90"/>
      <c r="OA104" s="90"/>
      <c r="OB104" s="90"/>
      <c r="OC104" s="90"/>
      <c r="OD104" s="90"/>
      <c r="OE104" s="90"/>
      <c r="OF104" s="90"/>
      <c r="OG104" s="90"/>
      <c r="OH104" s="90"/>
      <c r="OI104" s="90"/>
      <c r="OJ104" s="90"/>
      <c r="OK104" s="90"/>
      <c r="OL104" s="90"/>
      <c r="OM104" s="90"/>
      <c r="ON104" s="90"/>
      <c r="OO104" s="90"/>
      <c r="OP104" s="90"/>
      <c r="OQ104" s="90"/>
      <c r="OR104" s="90"/>
      <c r="OS104" s="90"/>
      <c r="OT104" s="90"/>
      <c r="OU104" s="90"/>
      <c r="OV104" s="90"/>
      <c r="OW104" s="90"/>
      <c r="OX104" s="90"/>
      <c r="OY104" s="90"/>
      <c r="OZ104" s="90"/>
      <c r="PA104" s="90"/>
      <c r="PB104" s="90"/>
      <c r="PC104" s="90"/>
      <c r="PD104" s="90"/>
      <c r="PE104" s="90"/>
      <c r="PF104" s="90"/>
      <c r="PG104" s="90"/>
      <c r="PH104" s="90"/>
      <c r="PI104" s="90"/>
      <c r="PJ104" s="90"/>
      <c r="PK104" s="90"/>
      <c r="PL104" s="90"/>
      <c r="PM104" s="90"/>
      <c r="PN104" s="90"/>
      <c r="PO104" s="90"/>
      <c r="PP104" s="90"/>
      <c r="PQ104" s="90"/>
      <c r="PR104" s="90"/>
      <c r="PS104" s="90"/>
      <c r="PT104" s="90"/>
      <c r="PU104" s="90"/>
      <c r="PV104" s="90"/>
      <c r="PW104" s="90"/>
      <c r="PX104" s="90"/>
      <c r="PY104" s="90"/>
      <c r="PZ104" s="90"/>
      <c r="QA104" s="90"/>
      <c r="QB104" s="90"/>
      <c r="QC104" s="90"/>
      <c r="QD104" s="90"/>
      <c r="QE104" s="90"/>
      <c r="QF104" s="90"/>
      <c r="QG104" s="90"/>
      <c r="QH104" s="90"/>
      <c r="QI104" s="90"/>
      <c r="QJ104" s="90"/>
      <c r="QK104" s="90"/>
      <c r="QL104" s="90"/>
      <c r="QM104" s="90"/>
      <c r="QN104" s="90"/>
      <c r="QO104" s="90"/>
      <c r="QP104" s="90"/>
      <c r="QQ104" s="90"/>
      <c r="QR104" s="90"/>
      <c r="QS104" s="90"/>
      <c r="QT104" s="90"/>
      <c r="QU104" s="90"/>
      <c r="QV104" s="90"/>
      <c r="QW104" s="90"/>
      <c r="QX104" s="90"/>
      <c r="QY104" s="90"/>
      <c r="QZ104" s="90"/>
      <c r="RA104" s="90"/>
      <c r="RB104" s="90"/>
      <c r="RC104" s="90"/>
      <c r="RD104" s="90"/>
      <c r="RE104" s="90"/>
      <c r="RF104" s="90"/>
      <c r="RG104" s="90"/>
      <c r="RH104" s="90"/>
      <c r="RI104" s="90"/>
      <c r="RJ104" s="90"/>
      <c r="RK104" s="90"/>
      <c r="RL104" s="90"/>
      <c r="RM104" s="90"/>
      <c r="RN104" s="90"/>
      <c r="RO104" s="90"/>
      <c r="RP104" s="90"/>
      <c r="RQ104" s="90"/>
      <c r="RR104" s="90"/>
      <c r="RS104" s="90"/>
      <c r="RT104" s="90"/>
      <c r="RU104" s="90"/>
      <c r="RV104" s="90"/>
      <c r="RW104" s="90"/>
      <c r="RX104" s="90"/>
      <c r="RY104" s="90"/>
      <c r="RZ104" s="90"/>
      <c r="SA104" s="90"/>
      <c r="SB104" s="90"/>
      <c r="SC104" s="90"/>
      <c r="SD104" s="90"/>
      <c r="SE104" s="90"/>
      <c r="SF104" s="90"/>
      <c r="SG104" s="90"/>
      <c r="SH104" s="90"/>
      <c r="SI104" s="90"/>
      <c r="SJ104" s="90"/>
      <c r="SK104" s="90"/>
      <c r="SL104" s="90"/>
      <c r="SM104" s="90"/>
      <c r="SN104" s="90"/>
      <c r="SO104" s="90"/>
      <c r="SP104" s="90"/>
      <c r="SQ104" s="90"/>
      <c r="SR104" s="90"/>
      <c r="SS104" s="90"/>
      <c r="ST104" s="90"/>
      <c r="SU104" s="90"/>
      <c r="SV104" s="90"/>
      <c r="SW104" s="90"/>
      <c r="SX104" s="90"/>
      <c r="SY104" s="90"/>
      <c r="SZ104" s="90"/>
      <c r="TA104" s="90"/>
      <c r="TB104" s="90"/>
      <c r="TC104" s="90"/>
      <c r="TD104" s="90"/>
      <c r="TE104" s="90"/>
      <c r="TF104" s="90"/>
      <c r="TG104" s="90"/>
      <c r="TH104" s="90"/>
      <c r="TI104" s="90"/>
      <c r="TJ104" s="90"/>
      <c r="TK104" s="90"/>
      <c r="TL104" s="90"/>
      <c r="TM104" s="90"/>
      <c r="TN104" s="90"/>
      <c r="TO104" s="90"/>
      <c r="TP104" s="90"/>
      <c r="TQ104" s="90"/>
      <c r="TR104" s="90"/>
      <c r="TS104" s="90"/>
      <c r="TT104" s="90"/>
      <c r="TU104" s="90"/>
      <c r="TV104" s="90"/>
      <c r="TW104" s="90"/>
      <c r="TX104" s="90"/>
      <c r="TY104" s="90"/>
      <c r="TZ104" s="90"/>
      <c r="UA104" s="90"/>
      <c r="UB104" s="90"/>
      <c r="UC104" s="90"/>
      <c r="UD104" s="90"/>
      <c r="UE104" s="90"/>
      <c r="UF104" s="90"/>
      <c r="UG104" s="90"/>
      <c r="UH104" s="90"/>
      <c r="UI104" s="90"/>
      <c r="UJ104" s="90"/>
      <c r="UK104" s="90"/>
      <c r="UL104" s="90"/>
      <c r="UM104" s="90"/>
      <c r="UN104" s="90"/>
      <c r="UO104" s="90"/>
      <c r="UP104" s="90"/>
      <c r="UQ104" s="90"/>
      <c r="UR104" s="90"/>
      <c r="US104" s="90"/>
      <c r="UT104" s="90"/>
      <c r="UU104" s="90"/>
      <c r="UV104" s="90"/>
      <c r="UW104" s="90"/>
      <c r="UX104" s="90"/>
      <c r="UY104" s="90"/>
      <c r="UZ104" s="90"/>
      <c r="VA104" s="90"/>
      <c r="VB104" s="90"/>
      <c r="VC104" s="90"/>
      <c r="VD104" s="90"/>
      <c r="VE104" s="90"/>
      <c r="VF104" s="90"/>
      <c r="VG104" s="90"/>
      <c r="VH104" s="90"/>
      <c r="VI104" s="90"/>
      <c r="VJ104" s="90"/>
      <c r="VK104" s="90"/>
      <c r="VL104" s="90"/>
      <c r="VM104" s="90"/>
      <c r="VN104" s="90"/>
      <c r="VO104" s="90"/>
      <c r="VP104" s="90"/>
      <c r="VQ104" s="90"/>
      <c r="VR104" s="90"/>
      <c r="VS104" s="90"/>
      <c r="VT104" s="90"/>
      <c r="VU104" s="90"/>
      <c r="VV104" s="90"/>
      <c r="VW104" s="90"/>
      <c r="VX104" s="90"/>
      <c r="VY104" s="90"/>
      <c r="VZ104" s="90"/>
      <c r="WA104" s="90"/>
      <c r="WB104" s="90"/>
      <c r="WC104" s="90"/>
      <c r="WD104" s="90"/>
      <c r="WE104" s="90"/>
      <c r="WF104" s="90"/>
      <c r="WG104" s="90"/>
      <c r="WH104" s="90"/>
      <c r="WI104" s="90"/>
      <c r="WJ104" s="90"/>
      <c r="WK104" s="90"/>
      <c r="WL104" s="90"/>
      <c r="WM104" s="90"/>
      <c r="WN104" s="90"/>
      <c r="WO104" s="90"/>
      <c r="WP104" s="90"/>
      <c r="WQ104" s="90"/>
      <c r="WR104" s="90"/>
      <c r="WS104" s="90"/>
      <c r="WT104" s="90"/>
      <c r="WU104" s="90"/>
      <c r="WV104" s="90"/>
      <c r="WW104" s="90"/>
      <c r="WX104" s="90"/>
      <c r="WY104" s="90"/>
      <c r="WZ104" s="90"/>
      <c r="XA104" s="90"/>
      <c r="XB104" s="90"/>
      <c r="XC104" s="90"/>
      <c r="XD104" s="90"/>
      <c r="XE104" s="90"/>
      <c r="XF104" s="90"/>
      <c r="XG104" s="90"/>
      <c r="XH104" s="90"/>
      <c r="XI104" s="90"/>
      <c r="XJ104" s="90"/>
      <c r="XK104" s="90"/>
      <c r="XL104" s="90"/>
      <c r="XM104" s="90"/>
      <c r="XN104" s="90"/>
      <c r="XO104" s="90"/>
      <c r="XP104" s="90"/>
      <c r="XQ104" s="90"/>
      <c r="XR104" s="90"/>
      <c r="XS104" s="90"/>
      <c r="XT104" s="90"/>
      <c r="XU104" s="90"/>
      <c r="XV104" s="90"/>
      <c r="XW104" s="90"/>
      <c r="XX104" s="90"/>
      <c r="XY104" s="90"/>
      <c r="XZ104" s="90"/>
      <c r="YA104" s="90"/>
      <c r="YB104" s="90"/>
      <c r="YC104" s="90"/>
      <c r="YD104" s="90"/>
      <c r="YE104" s="90"/>
      <c r="YF104" s="90"/>
      <c r="YG104" s="90"/>
      <c r="YH104" s="90"/>
      <c r="YI104" s="90"/>
      <c r="YJ104" s="90"/>
      <c r="YK104" s="90"/>
      <c r="YL104" s="90"/>
      <c r="YM104" s="90"/>
      <c r="YN104" s="90"/>
      <c r="YO104" s="90"/>
      <c r="YP104" s="90"/>
      <c r="YQ104" s="90"/>
      <c r="YR104" s="90"/>
      <c r="YS104" s="90"/>
      <c r="YT104" s="90"/>
      <c r="YU104" s="90"/>
      <c r="YV104" s="90"/>
      <c r="YW104" s="90"/>
      <c r="YX104" s="90"/>
      <c r="YY104" s="90"/>
      <c r="YZ104" s="90"/>
      <c r="ZA104" s="90"/>
      <c r="ZB104" s="90"/>
      <c r="ZC104" s="90"/>
      <c r="ZD104" s="90"/>
      <c r="ZE104" s="90"/>
      <c r="ZF104" s="90"/>
      <c r="ZG104" s="90"/>
      <c r="ZH104" s="90"/>
      <c r="ZI104" s="90"/>
      <c r="ZJ104" s="90"/>
      <c r="ZK104" s="90"/>
      <c r="ZL104" s="90"/>
      <c r="ZM104" s="90"/>
      <c r="ZN104" s="90"/>
      <c r="ZO104" s="90"/>
      <c r="ZP104" s="90"/>
      <c r="ZQ104" s="90"/>
      <c r="ZR104" s="90"/>
      <c r="ZS104" s="90"/>
      <c r="ZT104" s="90"/>
      <c r="ZU104" s="90"/>
      <c r="ZV104" s="90"/>
      <c r="ZW104" s="90"/>
      <c r="ZX104" s="90"/>
      <c r="ZY104" s="90"/>
      <c r="ZZ104" s="90"/>
      <c r="AAA104" s="90"/>
      <c r="AAB104" s="90"/>
      <c r="AAC104" s="90"/>
      <c r="AAD104" s="90"/>
      <c r="AAE104" s="90"/>
      <c r="AAF104" s="90"/>
      <c r="AAG104" s="90"/>
      <c r="AAH104" s="90"/>
      <c r="AAI104" s="90"/>
      <c r="AAJ104" s="90"/>
      <c r="AAK104" s="90"/>
      <c r="AAL104" s="90"/>
      <c r="AAM104" s="90"/>
      <c r="AAN104" s="90"/>
      <c r="AAO104" s="90"/>
      <c r="AAP104" s="90"/>
      <c r="AAQ104" s="90"/>
      <c r="AAR104" s="90"/>
      <c r="AAS104" s="90"/>
      <c r="AAT104" s="90"/>
      <c r="AAU104" s="90"/>
      <c r="AAV104" s="90"/>
      <c r="AAW104" s="90"/>
      <c r="AAX104" s="90"/>
      <c r="AAY104" s="90"/>
      <c r="AAZ104" s="90"/>
      <c r="ABA104" s="90"/>
      <c r="ABB104" s="90"/>
      <c r="ABC104" s="90"/>
      <c r="ABD104" s="90"/>
      <c r="ABE104" s="90"/>
      <c r="ABF104" s="90"/>
      <c r="ABG104" s="90"/>
      <c r="ABH104" s="90"/>
      <c r="ABI104" s="90"/>
      <c r="ABJ104" s="90"/>
      <c r="ABK104" s="90"/>
      <c r="ABL104" s="90"/>
      <c r="ABM104" s="90"/>
      <c r="ABN104" s="90"/>
      <c r="ABO104" s="90"/>
      <c r="ABP104" s="90"/>
      <c r="ABQ104" s="90"/>
      <c r="ABR104" s="90"/>
      <c r="ABS104" s="90"/>
      <c r="ABT104" s="90"/>
      <c r="ABU104" s="90"/>
      <c r="ABV104" s="90"/>
      <c r="ABW104" s="90"/>
      <c r="ABX104" s="90"/>
      <c r="ABY104" s="90"/>
      <c r="ABZ104" s="90"/>
      <c r="ACA104" s="90"/>
      <c r="ACB104" s="90"/>
      <c r="ACC104" s="90"/>
      <c r="ACD104" s="90"/>
      <c r="ACE104" s="90"/>
      <c r="ACF104" s="90"/>
      <c r="ACG104" s="90"/>
      <c r="ACH104" s="90"/>
      <c r="ACI104" s="90"/>
      <c r="ACJ104" s="90"/>
      <c r="ACK104" s="90"/>
      <c r="ACL104" s="90"/>
      <c r="ACM104" s="90"/>
      <c r="ACN104" s="90"/>
      <c r="ACO104" s="90"/>
      <c r="ACP104" s="90"/>
      <c r="ACQ104" s="90"/>
      <c r="ACR104" s="90"/>
      <c r="ACS104" s="90"/>
      <c r="ACT104" s="90"/>
      <c r="ACU104" s="90"/>
      <c r="ACV104" s="90"/>
      <c r="ACW104" s="90"/>
      <c r="ACX104" s="90"/>
      <c r="ACY104" s="90"/>
      <c r="ACZ104" s="90"/>
      <c r="ADA104" s="90"/>
      <c r="ADB104" s="90"/>
      <c r="ADC104" s="90"/>
      <c r="ADD104" s="90"/>
      <c r="ADE104" s="90"/>
      <c r="ADF104" s="90"/>
      <c r="ADG104" s="90"/>
      <c r="ADH104" s="90"/>
      <c r="ADI104" s="90"/>
      <c r="ADJ104" s="90"/>
      <c r="ADK104" s="90"/>
      <c r="ADL104" s="90"/>
      <c r="ADM104" s="90"/>
      <c r="ADN104" s="90"/>
      <c r="ADO104" s="90"/>
      <c r="ADP104" s="90"/>
      <c r="ADQ104" s="90"/>
      <c r="ADR104" s="90"/>
      <c r="ADS104" s="90"/>
      <c r="ADT104" s="90"/>
      <c r="ADU104" s="90"/>
      <c r="ADV104" s="90"/>
      <c r="ADW104" s="90"/>
      <c r="ADX104" s="90"/>
      <c r="ADY104" s="90"/>
      <c r="ADZ104" s="90"/>
      <c r="AEA104" s="90"/>
      <c r="AEB104" s="90"/>
      <c r="AEC104" s="90"/>
      <c r="AED104" s="90"/>
      <c r="AEE104" s="90"/>
      <c r="AEF104" s="90"/>
      <c r="AEG104" s="90"/>
      <c r="AEH104" s="90"/>
      <c r="AEI104" s="90"/>
      <c r="AEJ104" s="90"/>
      <c r="AEK104" s="90"/>
      <c r="AEL104" s="90"/>
      <c r="AEM104" s="90"/>
      <c r="AEN104" s="90"/>
      <c r="AEO104" s="90"/>
      <c r="AEP104" s="90"/>
      <c r="AEQ104" s="90"/>
      <c r="AER104" s="90"/>
      <c r="AES104" s="90"/>
      <c r="AET104" s="90"/>
      <c r="AEU104" s="90"/>
      <c r="AEV104" s="90"/>
      <c r="AEW104" s="90"/>
      <c r="AEX104" s="90"/>
      <c r="AEY104" s="90"/>
      <c r="AEZ104" s="90"/>
      <c r="AFA104" s="90"/>
      <c r="AFB104" s="90"/>
      <c r="AFC104" s="90"/>
      <c r="AFD104" s="90"/>
      <c r="AFE104" s="90"/>
      <c r="AFF104" s="90"/>
      <c r="AFG104" s="90"/>
      <c r="AFH104" s="90"/>
      <c r="AFI104" s="90"/>
      <c r="AFJ104" s="90"/>
      <c r="AFK104" s="90"/>
      <c r="AFL104" s="90"/>
      <c r="AFM104" s="90"/>
      <c r="AFN104" s="90"/>
      <c r="AFO104" s="90"/>
      <c r="AFP104" s="90"/>
      <c r="AFQ104" s="90"/>
      <c r="AFR104" s="90"/>
      <c r="AFS104" s="90"/>
      <c r="AFT104" s="90"/>
      <c r="AFU104" s="90"/>
      <c r="AFV104" s="90"/>
      <c r="AFW104" s="90"/>
      <c r="AFX104" s="90"/>
      <c r="AFY104" s="90"/>
      <c r="AFZ104" s="90"/>
      <c r="AGA104" s="90"/>
      <c r="AGB104" s="90"/>
      <c r="AGC104" s="90"/>
      <c r="AGD104" s="90"/>
      <c r="AGE104" s="90"/>
      <c r="AGF104" s="90"/>
      <c r="AGG104" s="90"/>
      <c r="AGH104" s="90"/>
      <c r="AGI104" s="90"/>
      <c r="AGJ104" s="90"/>
      <c r="AGK104" s="90"/>
      <c r="AGL104" s="90"/>
      <c r="AGM104" s="90"/>
      <c r="AGN104" s="90"/>
      <c r="AGO104" s="90"/>
      <c r="AGP104" s="90"/>
      <c r="AGQ104" s="90"/>
      <c r="AGR104" s="90"/>
      <c r="AGS104" s="90"/>
      <c r="AGT104" s="90"/>
      <c r="AGU104" s="90"/>
      <c r="AGV104" s="90"/>
      <c r="AGW104" s="90"/>
      <c r="AGX104" s="90"/>
      <c r="AGY104" s="90"/>
      <c r="AGZ104" s="90"/>
      <c r="AHA104" s="90"/>
      <c r="AHB104" s="90"/>
      <c r="AHC104" s="90"/>
      <c r="AHD104" s="90"/>
      <c r="AHE104" s="90"/>
      <c r="AHF104" s="90"/>
      <c r="AHG104" s="90"/>
      <c r="AHH104" s="90"/>
      <c r="AHI104" s="90"/>
      <c r="AHJ104" s="90"/>
      <c r="AHK104" s="90"/>
      <c r="AHL104" s="90"/>
      <c r="AHM104" s="90"/>
      <c r="AHN104" s="90"/>
      <c r="AHO104" s="90"/>
      <c r="AHP104" s="90"/>
      <c r="AHQ104" s="90"/>
      <c r="AHR104" s="90"/>
      <c r="AHS104" s="90"/>
      <c r="AHT104" s="90"/>
      <c r="AHU104" s="90"/>
      <c r="AHV104" s="90"/>
      <c r="AHW104" s="90"/>
      <c r="AHX104" s="90"/>
      <c r="AHY104" s="90"/>
      <c r="AHZ104" s="90"/>
      <c r="AIA104" s="90"/>
      <c r="AIB104" s="90"/>
      <c r="AIC104" s="90"/>
      <c r="AID104" s="90"/>
      <c r="AIE104" s="90"/>
      <c r="AIF104" s="90"/>
      <c r="AIG104" s="90"/>
      <c r="AIH104" s="90"/>
      <c r="AII104" s="90"/>
      <c r="AIJ104" s="90"/>
      <c r="AIK104" s="90"/>
      <c r="AIL104" s="90"/>
      <c r="AIM104" s="90"/>
      <c r="AIN104" s="90"/>
      <c r="AIO104" s="90"/>
      <c r="AIP104" s="90"/>
      <c r="AIQ104" s="90"/>
      <c r="AIR104" s="90"/>
      <c r="AIS104" s="90"/>
      <c r="AIT104" s="90"/>
      <c r="AIU104" s="90"/>
      <c r="AIV104" s="90"/>
      <c r="AIW104" s="90"/>
      <c r="AIX104" s="90"/>
      <c r="AIY104" s="90"/>
      <c r="AIZ104" s="90"/>
      <c r="AJA104" s="90"/>
      <c r="AJB104" s="90"/>
      <c r="AJC104" s="90"/>
      <c r="AJD104" s="90"/>
      <c r="AJE104" s="90"/>
      <c r="AJF104" s="90"/>
      <c r="AJG104" s="90"/>
      <c r="AJH104" s="90"/>
      <c r="AJI104" s="90"/>
      <c r="AJJ104" s="90"/>
      <c r="AJK104" s="90"/>
      <c r="AJL104" s="90"/>
      <c r="AJM104" s="90"/>
      <c r="AJN104" s="90"/>
      <c r="AJO104" s="90"/>
      <c r="AJP104" s="90"/>
      <c r="AJQ104" s="90"/>
      <c r="AJR104" s="90"/>
      <c r="AJS104" s="90"/>
      <c r="AJT104" s="90"/>
      <c r="AJU104" s="90"/>
      <c r="AJV104" s="90"/>
      <c r="AJW104" s="90"/>
      <c r="AJX104" s="90"/>
      <c r="AJY104" s="90"/>
      <c r="AJZ104" s="90"/>
      <c r="AKA104" s="90"/>
      <c r="AKB104" s="90"/>
      <c r="AKC104" s="90"/>
      <c r="AKD104" s="90"/>
      <c r="AKE104" s="90"/>
      <c r="AKF104" s="90"/>
      <c r="AKG104" s="90"/>
      <c r="AKH104" s="90"/>
      <c r="AKI104" s="90"/>
      <c r="AKJ104" s="90"/>
      <c r="AKK104" s="90"/>
      <c r="AKL104" s="90"/>
      <c r="AKM104" s="90"/>
      <c r="AKN104" s="90"/>
      <c r="AKO104" s="90"/>
      <c r="AKP104" s="90"/>
      <c r="AKQ104" s="90"/>
      <c r="AKR104" s="90"/>
      <c r="AKS104" s="90"/>
      <c r="AKT104" s="90"/>
      <c r="AKU104" s="90"/>
      <c r="AKV104" s="90"/>
      <c r="AKW104" s="90"/>
      <c r="AKX104" s="90"/>
      <c r="AKY104" s="90"/>
      <c r="AKZ104" s="90"/>
      <c r="ALA104" s="90"/>
      <c r="ALB104" s="90"/>
      <c r="ALC104" s="90"/>
      <c r="ALD104" s="90"/>
      <c r="ALE104" s="90"/>
      <c r="ALF104" s="90"/>
      <c r="ALG104" s="90"/>
      <c r="ALH104" s="90"/>
      <c r="ALI104" s="90"/>
      <c r="ALJ104" s="90"/>
      <c r="ALK104" s="90"/>
      <c r="ALL104" s="90"/>
      <c r="ALM104" s="90"/>
      <c r="ALN104" s="90"/>
      <c r="ALO104" s="90"/>
      <c r="ALP104" s="90"/>
      <c r="ALQ104" s="90"/>
      <c r="ALR104" s="90"/>
      <c r="ALS104" s="90"/>
      <c r="ALT104" s="90"/>
      <c r="ALU104" s="90"/>
      <c r="ALV104" s="90"/>
      <c r="ALW104" s="90"/>
      <c r="ALX104" s="90"/>
      <c r="ALY104" s="90"/>
      <c r="ALZ104" s="90"/>
      <c r="AMA104" s="90"/>
      <c r="AMB104" s="90"/>
      <c r="AMC104" s="90"/>
      <c r="AMD104" s="90"/>
      <c r="AME104" s="90"/>
      <c r="AMF104" s="90"/>
      <c r="AMG104" s="90"/>
      <c r="AMH104" s="90"/>
      <c r="AMI104" s="90"/>
      <c r="AMJ104" s="90"/>
      <c r="AMK104" s="90"/>
      <c r="AML104" s="90"/>
      <c r="AMM104" s="90"/>
      <c r="AMN104" s="90"/>
      <c r="AMO104" s="90"/>
      <c r="AMP104" s="90"/>
      <c r="AMQ104" s="90"/>
      <c r="AMR104" s="90"/>
      <c r="AMS104" s="90"/>
      <c r="AMT104" s="90"/>
      <c r="AMU104" s="90"/>
      <c r="AMV104" s="90"/>
      <c r="AMW104" s="90"/>
      <c r="AMX104" s="90"/>
      <c r="AMY104" s="90"/>
      <c r="AMZ104" s="90"/>
      <c r="ANA104" s="90"/>
      <c r="ANB104" s="90"/>
      <c r="ANC104" s="90"/>
      <c r="AND104" s="90"/>
      <c r="ANE104" s="90"/>
      <c r="ANF104" s="90"/>
      <c r="ANG104" s="90"/>
      <c r="ANH104" s="90"/>
      <c r="ANI104" s="90"/>
      <c r="ANJ104" s="90"/>
      <c r="ANK104" s="90"/>
      <c r="ANL104" s="90"/>
      <c r="ANM104" s="90"/>
      <c r="ANN104" s="90"/>
      <c r="ANO104" s="90"/>
      <c r="ANP104" s="90"/>
      <c r="ANQ104" s="90"/>
      <c r="ANR104" s="90"/>
      <c r="ANS104" s="90"/>
      <c r="ANT104" s="90"/>
      <c r="ANU104" s="90"/>
      <c r="ANV104" s="90"/>
      <c r="ANW104" s="90"/>
      <c r="ANX104" s="90"/>
      <c r="ANY104" s="90"/>
      <c r="ANZ104" s="90"/>
      <c r="AOA104" s="90"/>
      <c r="AOB104" s="90"/>
      <c r="AOC104" s="90"/>
      <c r="AOD104" s="90"/>
      <c r="AOE104" s="90"/>
      <c r="AOF104" s="90"/>
      <c r="AOG104" s="90"/>
      <c r="AOH104" s="90"/>
      <c r="AOI104" s="90"/>
      <c r="AOJ104" s="90"/>
      <c r="AOK104" s="90"/>
      <c r="AOL104" s="90"/>
      <c r="AOM104" s="90"/>
      <c r="AON104" s="90"/>
      <c r="AOO104" s="90"/>
      <c r="AOP104" s="90"/>
      <c r="AOQ104" s="90"/>
      <c r="AOR104" s="90"/>
      <c r="AOS104" s="90"/>
      <c r="AOT104" s="90"/>
      <c r="AOU104" s="90"/>
      <c r="AOV104" s="90"/>
      <c r="AOW104" s="90"/>
      <c r="AOX104" s="90"/>
      <c r="AOY104" s="90"/>
      <c r="AOZ104" s="90"/>
      <c r="APA104" s="90"/>
      <c r="APB104" s="90"/>
      <c r="APC104" s="90"/>
      <c r="APD104" s="90"/>
      <c r="APE104" s="90"/>
      <c r="APF104" s="90"/>
      <c r="APG104" s="90"/>
      <c r="APH104" s="90"/>
      <c r="API104" s="90"/>
      <c r="APJ104" s="90"/>
      <c r="APK104" s="90"/>
      <c r="APL104" s="90"/>
      <c r="APM104" s="90"/>
      <c r="APN104" s="90"/>
      <c r="APO104" s="90"/>
      <c r="APP104" s="90"/>
      <c r="APQ104" s="90"/>
      <c r="APR104" s="90"/>
      <c r="APS104" s="90"/>
      <c r="APT104" s="90"/>
      <c r="APU104" s="90"/>
      <c r="APV104" s="90"/>
      <c r="APW104" s="90"/>
      <c r="APX104" s="90"/>
      <c r="APY104" s="90"/>
      <c r="APZ104" s="90"/>
      <c r="AQA104" s="90"/>
      <c r="AQB104" s="90"/>
      <c r="AQC104" s="90"/>
      <c r="AQD104" s="90"/>
      <c r="AQE104" s="90"/>
      <c r="AQF104" s="90"/>
      <c r="AQG104" s="90"/>
      <c r="AQH104" s="90"/>
      <c r="AQI104" s="90"/>
      <c r="AQJ104" s="90"/>
      <c r="AQK104" s="90"/>
      <c r="AQL104" s="90"/>
      <c r="AQM104" s="90"/>
      <c r="AQN104" s="90"/>
      <c r="AQO104" s="90"/>
      <c r="AQP104" s="90"/>
      <c r="AQQ104" s="90"/>
      <c r="AQR104" s="90"/>
      <c r="AQS104" s="90"/>
      <c r="AQT104" s="90"/>
      <c r="AQU104" s="90"/>
      <c r="AQV104" s="90"/>
      <c r="AQW104" s="90"/>
      <c r="AQX104" s="90"/>
      <c r="AQY104" s="90"/>
      <c r="AQZ104" s="90"/>
      <c r="ARA104" s="90"/>
      <c r="ARB104" s="90"/>
      <c r="ARC104" s="90"/>
      <c r="ARD104" s="90"/>
      <c r="ARE104" s="90"/>
      <c r="ARF104" s="90"/>
      <c r="ARG104" s="90"/>
      <c r="ARH104" s="90"/>
      <c r="ARI104" s="90"/>
      <c r="ARJ104" s="90"/>
      <c r="ARK104" s="90"/>
      <c r="ARL104" s="90"/>
      <c r="ARM104" s="90"/>
      <c r="ARN104" s="90"/>
      <c r="ARO104" s="90"/>
      <c r="ARP104" s="90"/>
      <c r="ARQ104" s="90"/>
      <c r="ARR104" s="90"/>
      <c r="ARS104" s="90"/>
      <c r="ART104" s="90"/>
      <c r="ARU104" s="90"/>
      <c r="ARV104" s="90"/>
      <c r="ARW104" s="90"/>
      <c r="ARX104" s="90"/>
      <c r="ARY104" s="90"/>
      <c r="ARZ104" s="90"/>
      <c r="ASA104" s="90"/>
      <c r="ASB104" s="90"/>
      <c r="ASC104" s="90"/>
      <c r="ASD104" s="90"/>
      <c r="ASE104" s="90"/>
      <c r="ASF104" s="90"/>
      <c r="ASG104" s="90"/>
      <c r="ASH104" s="90"/>
      <c r="ASI104" s="90"/>
      <c r="ASJ104" s="90"/>
      <c r="ASK104" s="90"/>
      <c r="ASL104" s="90"/>
      <c r="ASM104" s="90"/>
      <c r="ASN104" s="90"/>
      <c r="ASO104" s="90"/>
      <c r="ASP104" s="90"/>
      <c r="ASQ104" s="90"/>
      <c r="ASR104" s="90"/>
      <c r="ASS104" s="90"/>
      <c r="AST104" s="90"/>
      <c r="ASU104" s="90"/>
      <c r="ASV104" s="90"/>
      <c r="ASW104" s="90"/>
      <c r="ASX104" s="90"/>
      <c r="ASY104" s="90"/>
      <c r="ASZ104" s="90"/>
      <c r="ATA104" s="90"/>
      <c r="ATB104" s="90"/>
      <c r="ATC104" s="90"/>
      <c r="ATD104" s="90"/>
      <c r="ATE104" s="90"/>
      <c r="ATF104" s="90"/>
      <c r="ATG104" s="90"/>
      <c r="ATH104" s="90"/>
      <c r="ATI104" s="90"/>
      <c r="ATJ104" s="90"/>
      <c r="ATK104" s="90"/>
      <c r="ATL104" s="90"/>
      <c r="ATM104" s="90"/>
      <c r="ATN104" s="90"/>
      <c r="ATO104" s="90"/>
      <c r="ATP104" s="90"/>
      <c r="ATQ104" s="90"/>
      <c r="ATR104" s="90"/>
      <c r="ATS104" s="90"/>
      <c r="ATT104" s="90"/>
      <c r="ATU104" s="90"/>
      <c r="ATV104" s="90"/>
      <c r="ATW104" s="90"/>
      <c r="ATX104" s="90"/>
      <c r="ATY104" s="90"/>
      <c r="ATZ104" s="90"/>
      <c r="AUA104" s="90"/>
      <c r="AUB104" s="90"/>
      <c r="AUC104" s="90"/>
      <c r="AUD104" s="90"/>
      <c r="AUE104" s="90"/>
      <c r="AUF104" s="90"/>
      <c r="AUG104" s="90"/>
      <c r="AUH104" s="90"/>
      <c r="AUI104" s="90"/>
      <c r="AUJ104" s="90"/>
      <c r="AUK104" s="90"/>
      <c r="AUL104" s="90"/>
      <c r="AUM104" s="90"/>
      <c r="AUN104" s="90"/>
      <c r="AUO104" s="90"/>
      <c r="AUP104" s="90"/>
      <c r="AUQ104" s="90"/>
      <c r="AUR104" s="90"/>
      <c r="AUS104" s="90"/>
      <c r="AUT104" s="90"/>
      <c r="AUU104" s="90"/>
      <c r="AUV104" s="90"/>
      <c r="AUW104" s="90"/>
      <c r="AUX104" s="90"/>
      <c r="AUY104" s="90"/>
      <c r="AUZ104" s="90"/>
      <c r="AVA104" s="90"/>
      <c r="AVB104" s="90"/>
      <c r="AVC104" s="90"/>
      <c r="AVD104" s="90"/>
      <c r="AVE104" s="90"/>
      <c r="AVF104" s="90"/>
      <c r="AVG104" s="90"/>
      <c r="AVH104" s="90"/>
      <c r="AVI104" s="90"/>
      <c r="AVJ104" s="90"/>
      <c r="AVK104" s="90"/>
      <c r="AVL104" s="90"/>
      <c r="AVM104" s="90"/>
      <c r="AVN104" s="90"/>
      <c r="AVO104" s="90"/>
      <c r="AVP104" s="90"/>
      <c r="AVQ104" s="90"/>
      <c r="AVR104" s="90"/>
      <c r="AVS104" s="90"/>
      <c r="AVT104" s="90"/>
      <c r="AVU104" s="90"/>
      <c r="AVV104" s="90"/>
      <c r="AVW104" s="90"/>
      <c r="AVX104" s="90"/>
      <c r="AVY104" s="90"/>
      <c r="AVZ104" s="90"/>
      <c r="AWA104" s="90"/>
      <c r="AWB104" s="90"/>
      <c r="AWC104" s="90"/>
      <c r="AWD104" s="90"/>
      <c r="AWE104" s="90"/>
      <c r="AWF104" s="90"/>
      <c r="AWG104" s="90"/>
      <c r="AWH104" s="90"/>
      <c r="AWI104" s="90"/>
      <c r="AWJ104" s="90"/>
      <c r="AWK104" s="90"/>
      <c r="AWL104" s="90"/>
      <c r="AWM104" s="90"/>
      <c r="AWN104" s="90"/>
      <c r="AWO104" s="90"/>
      <c r="AWP104" s="90"/>
      <c r="AWQ104" s="90"/>
      <c r="AWR104" s="90"/>
      <c r="AWS104" s="90"/>
      <c r="AWT104" s="90"/>
      <c r="AWU104" s="90"/>
      <c r="AWV104" s="90"/>
      <c r="AWW104" s="90"/>
      <c r="AWX104" s="90"/>
      <c r="AWY104" s="90"/>
      <c r="AWZ104" s="90"/>
      <c r="AXA104" s="90"/>
      <c r="AXB104" s="90"/>
      <c r="AXC104" s="90"/>
      <c r="AXD104" s="90"/>
      <c r="AXE104" s="90"/>
      <c r="AXF104" s="90"/>
      <c r="AXG104" s="90"/>
      <c r="AXH104" s="90"/>
      <c r="AXI104" s="90"/>
      <c r="AXJ104" s="90"/>
      <c r="AXK104" s="90"/>
      <c r="AXL104" s="90"/>
      <c r="AXM104" s="90"/>
      <c r="AXN104" s="90"/>
      <c r="AXO104" s="90"/>
      <c r="AXP104" s="90"/>
      <c r="AXQ104" s="90"/>
      <c r="AXR104" s="90"/>
      <c r="AXS104" s="90"/>
      <c r="AXT104" s="90"/>
      <c r="AXU104" s="90"/>
      <c r="AXV104" s="90"/>
      <c r="AXW104" s="90"/>
      <c r="AXX104" s="90"/>
      <c r="AXY104" s="90"/>
      <c r="AXZ104" s="90"/>
      <c r="AYA104" s="90"/>
      <c r="AYB104" s="90"/>
      <c r="AYC104" s="90"/>
      <c r="AYD104" s="90"/>
      <c r="AYE104" s="90"/>
      <c r="AYF104" s="90"/>
      <c r="AYG104" s="90"/>
      <c r="AYH104" s="90"/>
      <c r="AYI104" s="90"/>
      <c r="AYJ104" s="90"/>
      <c r="AYK104" s="90"/>
      <c r="AYL104" s="90"/>
      <c r="AYM104" s="90"/>
      <c r="AYN104" s="90"/>
      <c r="AYO104" s="90"/>
      <c r="AYP104" s="90"/>
      <c r="AYQ104" s="90"/>
      <c r="AYR104" s="90"/>
      <c r="AYS104" s="90"/>
      <c r="AYT104" s="90"/>
      <c r="AYU104" s="90"/>
      <c r="AYV104" s="90"/>
      <c r="AYW104" s="90"/>
      <c r="AYX104" s="90"/>
      <c r="AYY104" s="90"/>
      <c r="AYZ104" s="90"/>
      <c r="AZA104" s="90"/>
      <c r="AZB104" s="90"/>
      <c r="AZC104" s="90"/>
      <c r="AZD104" s="90"/>
      <c r="AZE104" s="90"/>
      <c r="AZF104" s="90"/>
      <c r="AZG104" s="90"/>
      <c r="AZH104" s="90"/>
      <c r="AZI104" s="90"/>
      <c r="AZJ104" s="90"/>
      <c r="AZK104" s="90"/>
      <c r="AZL104" s="90"/>
      <c r="AZM104" s="90"/>
      <c r="AZN104" s="90"/>
      <c r="AZO104" s="90"/>
      <c r="AZP104" s="90"/>
      <c r="AZQ104" s="90"/>
      <c r="AZR104" s="90"/>
      <c r="AZS104" s="90"/>
      <c r="AZT104" s="90"/>
      <c r="AZU104" s="90"/>
      <c r="AZV104" s="90"/>
      <c r="AZW104" s="90"/>
      <c r="AZX104" s="90"/>
      <c r="AZY104" s="90"/>
      <c r="AZZ104" s="90"/>
      <c r="BAA104" s="90"/>
      <c r="BAB104" s="90"/>
      <c r="BAC104" s="90"/>
      <c r="BAD104" s="90"/>
      <c r="BAE104" s="90"/>
      <c r="BAF104" s="90"/>
      <c r="BAG104" s="90"/>
      <c r="BAH104" s="90"/>
      <c r="BAI104" s="90"/>
      <c r="BAJ104" s="90"/>
      <c r="BAK104" s="90"/>
      <c r="BAL104" s="90"/>
      <c r="BAM104" s="90"/>
      <c r="BAN104" s="90"/>
      <c r="BAO104" s="90"/>
      <c r="BAP104" s="90"/>
      <c r="BAQ104" s="90"/>
      <c r="BAR104" s="90"/>
      <c r="BAS104" s="90"/>
      <c r="BAT104" s="90"/>
      <c r="BAU104" s="90"/>
      <c r="BAV104" s="90"/>
      <c r="BAW104" s="90"/>
      <c r="BAX104" s="90"/>
      <c r="BAY104" s="90"/>
      <c r="BAZ104" s="90"/>
      <c r="BBA104" s="90"/>
      <c r="BBB104" s="90"/>
      <c r="BBC104" s="90"/>
      <c r="BBD104" s="90"/>
      <c r="BBE104" s="90"/>
      <c r="BBF104" s="90"/>
      <c r="BBG104" s="90"/>
      <c r="BBH104" s="90"/>
      <c r="BBI104" s="90"/>
      <c r="BBJ104" s="90"/>
      <c r="BBK104" s="90"/>
      <c r="BBL104" s="90"/>
      <c r="BBM104" s="90"/>
      <c r="BBN104" s="90"/>
      <c r="BBO104" s="90"/>
      <c r="BBP104" s="90"/>
      <c r="BBQ104" s="90"/>
      <c r="BBR104" s="90"/>
      <c r="BBS104" s="90"/>
      <c r="BBT104" s="90"/>
      <c r="BBU104" s="90"/>
      <c r="BBV104" s="90"/>
      <c r="BBW104" s="90"/>
      <c r="BBX104" s="90"/>
      <c r="BBY104" s="90"/>
      <c r="BBZ104" s="90"/>
      <c r="BCA104" s="90"/>
      <c r="BCB104" s="90"/>
      <c r="BCC104" s="90"/>
      <c r="BCD104" s="90"/>
      <c r="BCE104" s="90"/>
      <c r="BCF104" s="90"/>
      <c r="BCG104" s="90"/>
      <c r="BCH104" s="90"/>
      <c r="BCI104" s="90"/>
      <c r="BCJ104" s="90"/>
      <c r="BCK104" s="90"/>
      <c r="BCL104" s="90"/>
      <c r="BCM104" s="90"/>
      <c r="BCN104" s="90"/>
      <c r="BCO104" s="90"/>
      <c r="BCP104" s="90"/>
      <c r="BCQ104" s="90"/>
      <c r="BCR104" s="90"/>
      <c r="BCS104" s="90"/>
      <c r="BCT104" s="90"/>
      <c r="BCU104" s="90"/>
      <c r="BCV104" s="90"/>
      <c r="BCW104" s="90"/>
      <c r="BCX104" s="90"/>
      <c r="BCY104" s="90"/>
      <c r="BCZ104" s="90"/>
      <c r="BDA104" s="90"/>
      <c r="BDB104" s="90"/>
      <c r="BDC104" s="90"/>
      <c r="BDD104" s="90"/>
      <c r="BDE104" s="90"/>
      <c r="BDF104" s="90"/>
      <c r="BDG104" s="90"/>
      <c r="BDH104" s="90"/>
      <c r="BDI104" s="90"/>
      <c r="BDJ104" s="90"/>
      <c r="BDK104" s="90"/>
      <c r="BDL104" s="90"/>
      <c r="BDM104" s="90"/>
      <c r="BDN104" s="90"/>
      <c r="BDO104" s="90"/>
      <c r="BDP104" s="90"/>
      <c r="BDQ104" s="90"/>
      <c r="BDR104" s="90"/>
      <c r="BDS104" s="90"/>
      <c r="BDT104" s="90"/>
      <c r="BDU104" s="90"/>
      <c r="BDV104" s="90"/>
      <c r="BDW104" s="90"/>
      <c r="BDX104" s="90"/>
      <c r="BDY104" s="90"/>
      <c r="BDZ104" s="90"/>
      <c r="BEA104" s="90"/>
      <c r="BEB104" s="90"/>
      <c r="BEC104" s="90"/>
      <c r="BED104" s="90"/>
      <c r="BEE104" s="90"/>
      <c r="BEF104" s="90"/>
      <c r="BEG104" s="90"/>
      <c r="BEH104" s="90"/>
      <c r="BEI104" s="90"/>
      <c r="BEJ104" s="90"/>
      <c r="BEK104" s="90"/>
      <c r="BEL104" s="90"/>
      <c r="BEM104" s="90"/>
      <c r="BEN104" s="90"/>
      <c r="BEO104" s="90"/>
      <c r="BEP104" s="90"/>
      <c r="BEQ104" s="90"/>
      <c r="BER104" s="90"/>
      <c r="BES104" s="90"/>
      <c r="BET104" s="90"/>
      <c r="BEU104" s="90"/>
      <c r="BEV104" s="90"/>
      <c r="BEW104" s="90"/>
      <c r="BEX104" s="90"/>
      <c r="BEY104" s="90"/>
      <c r="BEZ104" s="90"/>
      <c r="BFA104" s="90"/>
      <c r="BFB104" s="90"/>
      <c r="BFC104" s="90"/>
      <c r="BFD104" s="90"/>
      <c r="BFE104" s="90"/>
      <c r="BFF104" s="90"/>
      <c r="BFG104" s="90"/>
      <c r="BFH104" s="90"/>
      <c r="BFI104" s="90"/>
      <c r="BFJ104" s="90"/>
      <c r="BFK104" s="90"/>
      <c r="BFL104" s="90"/>
      <c r="BFM104" s="90"/>
      <c r="BFN104" s="90"/>
      <c r="BFO104" s="90"/>
      <c r="BFP104" s="90"/>
      <c r="BFQ104" s="90"/>
      <c r="BFR104" s="90"/>
      <c r="BFS104" s="90"/>
      <c r="BFT104" s="90"/>
      <c r="BFU104" s="90"/>
      <c r="BFV104" s="90"/>
      <c r="BFW104" s="90"/>
      <c r="BFX104" s="90"/>
      <c r="BFY104" s="90"/>
      <c r="BFZ104" s="90"/>
      <c r="BGA104" s="90"/>
      <c r="BGB104" s="90"/>
      <c r="BGC104" s="90"/>
      <c r="BGD104" s="90"/>
      <c r="BGE104" s="90"/>
      <c r="BGF104" s="90"/>
      <c r="BGG104" s="90"/>
      <c r="BGH104" s="90"/>
      <c r="BGI104" s="90"/>
      <c r="BGJ104" s="90"/>
      <c r="BGK104" s="90"/>
      <c r="BGL104" s="90"/>
      <c r="BGM104" s="90"/>
      <c r="BGN104" s="90"/>
      <c r="BGO104" s="90"/>
      <c r="BGP104" s="90"/>
      <c r="BGQ104" s="90"/>
      <c r="BGR104" s="90"/>
      <c r="BGS104" s="90"/>
      <c r="BGT104" s="90"/>
      <c r="BGU104" s="90"/>
      <c r="BGV104" s="90"/>
      <c r="BGW104" s="90"/>
      <c r="BGX104" s="90"/>
      <c r="BGY104" s="90"/>
      <c r="BGZ104" s="90"/>
      <c r="BHA104" s="90"/>
      <c r="BHB104" s="90"/>
      <c r="BHC104" s="90"/>
      <c r="BHD104" s="90"/>
      <c r="BHE104" s="90"/>
      <c r="BHF104" s="90"/>
      <c r="BHG104" s="90"/>
      <c r="BHH104" s="90"/>
      <c r="BHI104" s="90"/>
      <c r="BHJ104" s="90"/>
      <c r="BHK104" s="90"/>
      <c r="BHL104" s="90"/>
      <c r="BHM104" s="90"/>
      <c r="BHN104" s="90"/>
      <c r="BHO104" s="90"/>
      <c r="BHP104" s="90"/>
      <c r="BHQ104" s="90"/>
      <c r="BHR104" s="90"/>
      <c r="BHS104" s="90"/>
      <c r="BHT104" s="90"/>
      <c r="BHU104" s="90"/>
      <c r="BHV104" s="90"/>
      <c r="BHW104" s="90"/>
      <c r="BHX104" s="90"/>
      <c r="BHY104" s="90"/>
      <c r="BHZ104" s="90"/>
      <c r="BIA104" s="90"/>
      <c r="BIB104" s="90"/>
      <c r="BIC104" s="90"/>
      <c r="BID104" s="90"/>
      <c r="BIE104" s="90"/>
      <c r="BIF104" s="90"/>
      <c r="BIG104" s="90"/>
      <c r="BIH104" s="90"/>
      <c r="BII104" s="90"/>
      <c r="BIJ104" s="90"/>
      <c r="BIK104" s="90"/>
      <c r="BIL104" s="90"/>
      <c r="BIM104" s="90"/>
      <c r="BIN104" s="90"/>
      <c r="BIO104" s="90"/>
      <c r="BIP104" s="90"/>
      <c r="BIQ104" s="90"/>
      <c r="BIR104" s="90"/>
      <c r="BIS104" s="90"/>
      <c r="BIT104" s="90"/>
      <c r="BIU104" s="90"/>
      <c r="BIV104" s="90"/>
      <c r="BIW104" s="90"/>
      <c r="BIX104" s="90"/>
      <c r="BIY104" s="90"/>
      <c r="BIZ104" s="90"/>
      <c r="BJA104" s="90"/>
      <c r="BJB104" s="90"/>
      <c r="BJC104" s="90"/>
      <c r="BJD104" s="90"/>
      <c r="BJE104" s="90"/>
      <c r="BJF104" s="90"/>
      <c r="BJG104" s="90"/>
      <c r="BJH104" s="90"/>
      <c r="BJI104" s="90"/>
      <c r="BJJ104" s="90"/>
      <c r="BJK104" s="90"/>
      <c r="BJL104" s="90"/>
      <c r="BJM104" s="90"/>
      <c r="BJN104" s="90"/>
      <c r="BJO104" s="90"/>
      <c r="BJP104" s="90"/>
      <c r="BJQ104" s="90"/>
      <c r="BJR104" s="90"/>
      <c r="BJS104" s="90"/>
      <c r="BJT104" s="90"/>
      <c r="BJU104" s="90"/>
      <c r="BJV104" s="90"/>
      <c r="BJW104" s="90"/>
      <c r="BJX104" s="90"/>
      <c r="BJY104" s="90"/>
      <c r="BJZ104" s="90"/>
      <c r="BKA104" s="90"/>
      <c r="BKB104" s="90"/>
      <c r="BKC104" s="90"/>
      <c r="BKD104" s="90"/>
      <c r="BKE104" s="90"/>
      <c r="BKF104" s="90"/>
      <c r="BKG104" s="90"/>
      <c r="BKH104" s="90"/>
      <c r="BKI104" s="90"/>
      <c r="BKJ104" s="90"/>
      <c r="BKK104" s="90"/>
      <c r="BKL104" s="90"/>
      <c r="BKM104" s="90"/>
      <c r="BKN104" s="90"/>
      <c r="BKO104" s="90"/>
      <c r="BKP104" s="90"/>
      <c r="BKQ104" s="90"/>
      <c r="BKR104" s="90"/>
      <c r="BKS104" s="90"/>
      <c r="BKT104" s="90"/>
      <c r="BKU104" s="90"/>
      <c r="BKV104" s="90"/>
      <c r="BKW104" s="90"/>
      <c r="BKX104" s="90"/>
      <c r="BKY104" s="90"/>
      <c r="BKZ104" s="90"/>
      <c r="BLA104" s="90"/>
      <c r="BLB104" s="90"/>
      <c r="BLC104" s="90"/>
      <c r="BLD104" s="90"/>
      <c r="BLE104" s="90"/>
      <c r="BLF104" s="90"/>
      <c r="BLG104" s="90"/>
      <c r="BLH104" s="90"/>
      <c r="BLI104" s="90"/>
      <c r="BLJ104" s="90"/>
      <c r="BLK104" s="90"/>
      <c r="BLL104" s="90"/>
      <c r="BLM104" s="90"/>
      <c r="BLN104" s="90"/>
      <c r="BLO104" s="90"/>
      <c r="BLP104" s="90"/>
      <c r="BLQ104" s="90"/>
      <c r="BLR104" s="90"/>
      <c r="BLS104" s="90"/>
      <c r="BLT104" s="90"/>
      <c r="BLU104" s="90"/>
      <c r="BLV104" s="90"/>
      <c r="BLW104" s="90"/>
      <c r="BLX104" s="90"/>
      <c r="BLY104" s="90"/>
      <c r="BLZ104" s="90"/>
      <c r="BMA104" s="90"/>
      <c r="BMB104" s="90"/>
      <c r="BMC104" s="90"/>
      <c r="BMD104" s="90"/>
      <c r="BME104" s="90"/>
      <c r="BMF104" s="90"/>
      <c r="BMG104" s="90"/>
      <c r="BMH104" s="90"/>
      <c r="BMI104" s="90"/>
      <c r="BMJ104" s="90"/>
      <c r="BMK104" s="90"/>
      <c r="BML104" s="90"/>
      <c r="BMM104" s="90"/>
      <c r="BMN104" s="90"/>
      <c r="BMO104" s="90"/>
      <c r="BMP104" s="90"/>
      <c r="BMQ104" s="90"/>
      <c r="BMR104" s="90"/>
      <c r="BMS104" s="90"/>
      <c r="BMT104" s="90"/>
      <c r="BMU104" s="90"/>
      <c r="BMV104" s="90"/>
      <c r="BMW104" s="90"/>
      <c r="BMX104" s="90"/>
      <c r="BMY104" s="90"/>
      <c r="BMZ104" s="90"/>
      <c r="BNA104" s="90"/>
      <c r="BNB104" s="90"/>
      <c r="BNC104" s="90"/>
      <c r="BND104" s="90"/>
      <c r="BNE104" s="90"/>
      <c r="BNF104" s="90"/>
      <c r="BNG104" s="90"/>
      <c r="BNH104" s="90"/>
      <c r="BNI104" s="90"/>
      <c r="BNJ104" s="90"/>
      <c r="BNK104" s="90"/>
      <c r="BNL104" s="90"/>
      <c r="BNM104" s="90"/>
      <c r="BNN104" s="90"/>
      <c r="BNO104" s="90"/>
      <c r="BNP104" s="90"/>
      <c r="BNQ104" s="90"/>
      <c r="BNR104" s="90"/>
      <c r="BNS104" s="90"/>
      <c r="BNT104" s="90"/>
      <c r="BNU104" s="90"/>
      <c r="BNV104" s="90"/>
      <c r="BNW104" s="90"/>
      <c r="BNX104" s="90"/>
      <c r="BNY104" s="90"/>
      <c r="BNZ104" s="90"/>
      <c r="BOA104" s="90"/>
      <c r="BOB104" s="90"/>
      <c r="BOC104" s="90"/>
      <c r="BOD104" s="90"/>
      <c r="BOE104" s="90"/>
      <c r="BOF104" s="90"/>
      <c r="BOG104" s="90"/>
      <c r="BOH104" s="90"/>
      <c r="BOI104" s="90"/>
      <c r="BOJ104" s="90"/>
      <c r="BOK104" s="90"/>
      <c r="BOL104" s="90"/>
      <c r="BOM104" s="90"/>
      <c r="BON104" s="90"/>
      <c r="BOO104" s="90"/>
      <c r="BOP104" s="90"/>
      <c r="BOQ104" s="90"/>
      <c r="BOR104" s="90"/>
      <c r="BOS104" s="90"/>
      <c r="BOT104" s="90"/>
      <c r="BOU104" s="90"/>
      <c r="BOV104" s="90"/>
      <c r="BOW104" s="90"/>
      <c r="BOX104" s="90"/>
      <c r="BOY104" s="90"/>
      <c r="BOZ104" s="90"/>
      <c r="BPA104" s="90"/>
      <c r="BPB104" s="90"/>
      <c r="BPC104" s="90"/>
      <c r="BPD104" s="90"/>
      <c r="BPE104" s="90"/>
      <c r="BPF104" s="90"/>
      <c r="BPG104" s="90"/>
      <c r="BPH104" s="90"/>
      <c r="BPI104" s="90"/>
      <c r="BPJ104" s="90"/>
      <c r="BPK104" s="90"/>
      <c r="BPL104" s="90"/>
      <c r="BPM104" s="90"/>
      <c r="BPN104" s="90"/>
      <c r="BPO104" s="90"/>
      <c r="BPP104" s="90"/>
      <c r="BPQ104" s="90"/>
      <c r="BPR104" s="90"/>
      <c r="BPS104" s="90"/>
      <c r="BPT104" s="90"/>
      <c r="BPU104" s="90"/>
      <c r="BPV104" s="90"/>
      <c r="BPW104" s="90"/>
      <c r="BPX104" s="90"/>
      <c r="BPY104" s="90"/>
      <c r="BPZ104" s="90"/>
      <c r="BQA104" s="90"/>
      <c r="BQB104" s="90"/>
      <c r="BQC104" s="90"/>
      <c r="BQD104" s="90"/>
      <c r="BQE104" s="90"/>
      <c r="BQF104" s="90"/>
      <c r="BQG104" s="90"/>
      <c r="BQH104" s="90"/>
      <c r="BQI104" s="90"/>
      <c r="BQJ104" s="90"/>
      <c r="BQK104" s="90"/>
      <c r="BQL104" s="90"/>
      <c r="BQM104" s="90"/>
      <c r="BQN104" s="90"/>
      <c r="BQO104" s="90"/>
      <c r="BQP104" s="90"/>
      <c r="BQQ104" s="90"/>
      <c r="BQR104" s="90"/>
      <c r="BQS104" s="90"/>
      <c r="BQT104" s="90"/>
      <c r="BQU104" s="90"/>
      <c r="BQV104" s="90"/>
      <c r="BQW104" s="90"/>
      <c r="BQX104" s="90"/>
      <c r="BQY104" s="90"/>
      <c r="BQZ104" s="90"/>
      <c r="BRA104" s="90"/>
      <c r="BRB104" s="90"/>
      <c r="BRC104" s="90"/>
      <c r="BRD104" s="90"/>
      <c r="BRE104" s="90"/>
      <c r="BRF104" s="90"/>
      <c r="BRG104" s="90"/>
      <c r="BRH104" s="90"/>
      <c r="BRI104" s="90"/>
      <c r="BRJ104" s="90"/>
      <c r="BRK104" s="90"/>
      <c r="BRL104" s="90"/>
      <c r="BRM104" s="90"/>
      <c r="BRN104" s="90"/>
      <c r="BRO104" s="90"/>
      <c r="BRP104" s="90"/>
      <c r="BRQ104" s="90"/>
      <c r="BRR104" s="90"/>
      <c r="BRS104" s="90"/>
      <c r="BRT104" s="90"/>
      <c r="BRU104" s="90"/>
      <c r="BRV104" s="90"/>
      <c r="BRW104" s="90"/>
      <c r="BRX104" s="90"/>
      <c r="BRY104" s="90"/>
      <c r="BRZ104" s="90"/>
      <c r="BSA104" s="90"/>
      <c r="BSB104" s="90"/>
      <c r="BSC104" s="90"/>
      <c r="BSD104" s="90"/>
      <c r="BSE104" s="90"/>
      <c r="BSF104" s="90"/>
      <c r="BSG104" s="90"/>
      <c r="BSH104" s="90"/>
      <c r="BSI104" s="90"/>
      <c r="BSJ104" s="90"/>
      <c r="BSK104" s="90"/>
      <c r="BSL104" s="90"/>
      <c r="BSM104" s="90"/>
      <c r="BSN104" s="90"/>
      <c r="BSO104" s="90"/>
      <c r="BSP104" s="90"/>
      <c r="BSQ104" s="90"/>
      <c r="BSR104" s="90"/>
      <c r="BSS104" s="90"/>
      <c r="BST104" s="90"/>
      <c r="BSU104" s="90"/>
      <c r="BSV104" s="90"/>
      <c r="BSW104" s="90"/>
      <c r="BSX104" s="90"/>
      <c r="BSY104" s="90"/>
      <c r="BSZ104" s="90"/>
      <c r="BTA104" s="90"/>
      <c r="BTB104" s="90"/>
      <c r="BTC104" s="90"/>
      <c r="BTD104" s="90"/>
      <c r="BTE104" s="90"/>
      <c r="BTF104" s="90"/>
      <c r="BTG104" s="90"/>
      <c r="BTH104" s="90"/>
      <c r="BTI104" s="90"/>
      <c r="BTJ104" s="90"/>
      <c r="BTK104" s="90"/>
      <c r="BTL104" s="90"/>
      <c r="BTM104" s="90"/>
      <c r="BTN104" s="90"/>
      <c r="BTO104" s="90"/>
      <c r="BTP104" s="90"/>
      <c r="BTQ104" s="90"/>
      <c r="BTR104" s="90"/>
      <c r="BTS104" s="90"/>
      <c r="BTT104" s="90"/>
      <c r="BTU104" s="90"/>
      <c r="BTV104" s="90"/>
      <c r="BTW104" s="90"/>
      <c r="BTX104" s="90"/>
      <c r="BTY104" s="90"/>
      <c r="BTZ104" s="90"/>
      <c r="BUA104" s="90"/>
      <c r="BUB104" s="90"/>
      <c r="BUC104" s="90"/>
      <c r="BUD104" s="90"/>
      <c r="BUE104" s="90"/>
      <c r="BUF104" s="90"/>
      <c r="BUG104" s="90"/>
      <c r="BUH104" s="90"/>
      <c r="BUI104" s="90"/>
      <c r="BUJ104" s="90"/>
      <c r="BUK104" s="90"/>
      <c r="BUL104" s="90"/>
      <c r="BUM104" s="90"/>
      <c r="BUN104" s="90"/>
      <c r="BUO104" s="90"/>
      <c r="BUP104" s="90"/>
      <c r="BUQ104" s="90"/>
      <c r="BUR104" s="90"/>
      <c r="BUS104" s="90"/>
      <c r="BUT104" s="90"/>
      <c r="BUU104" s="90"/>
      <c r="BUV104" s="90"/>
      <c r="BUW104" s="90"/>
      <c r="BUX104" s="90"/>
      <c r="BUY104" s="90"/>
      <c r="BUZ104" s="90"/>
      <c r="BVA104" s="90"/>
      <c r="BVB104" s="90"/>
      <c r="BVC104" s="90"/>
      <c r="BVD104" s="90"/>
      <c r="BVE104" s="90"/>
      <c r="BVF104" s="90"/>
      <c r="BVG104" s="90"/>
      <c r="BVH104" s="90"/>
      <c r="BVI104" s="90"/>
      <c r="BVJ104" s="90"/>
      <c r="BVK104" s="90"/>
      <c r="BVL104" s="90"/>
      <c r="BVM104" s="90"/>
      <c r="BVN104" s="90"/>
      <c r="BVO104" s="90"/>
      <c r="BVP104" s="90"/>
      <c r="BVQ104" s="90"/>
      <c r="BVR104" s="90"/>
      <c r="BVS104" s="90"/>
      <c r="BVT104" s="90"/>
      <c r="BVU104" s="90"/>
      <c r="BVV104" s="90"/>
      <c r="BVW104" s="90"/>
      <c r="BVX104" s="90"/>
      <c r="BVY104" s="90"/>
      <c r="BVZ104" s="90"/>
      <c r="BWA104" s="90"/>
      <c r="BWB104" s="90"/>
      <c r="BWC104" s="90"/>
      <c r="BWD104" s="90"/>
      <c r="BWE104" s="90"/>
      <c r="BWF104" s="90"/>
      <c r="BWG104" s="90"/>
      <c r="BWH104" s="90"/>
      <c r="BWI104" s="90"/>
      <c r="BWJ104" s="90"/>
      <c r="BWK104" s="90"/>
      <c r="BWL104" s="90"/>
      <c r="BWM104" s="90"/>
      <c r="BWN104" s="90"/>
      <c r="BWO104" s="90"/>
      <c r="BWP104" s="90"/>
      <c r="BWQ104" s="90"/>
      <c r="BWR104" s="90"/>
      <c r="BWS104" s="90"/>
      <c r="BWT104" s="90"/>
      <c r="BWU104" s="90"/>
      <c r="BWV104" s="90"/>
      <c r="BWW104" s="90"/>
      <c r="BWX104" s="90"/>
      <c r="BWY104" s="90"/>
      <c r="BWZ104" s="90"/>
      <c r="BXA104" s="90"/>
      <c r="BXB104" s="90"/>
      <c r="BXC104" s="90"/>
      <c r="BXD104" s="90"/>
      <c r="BXE104" s="90"/>
      <c r="BXF104" s="90"/>
      <c r="BXG104" s="90"/>
      <c r="BXH104" s="90"/>
      <c r="BXI104" s="90"/>
      <c r="BXJ104" s="90"/>
      <c r="BXK104" s="90"/>
      <c r="BXL104" s="90"/>
      <c r="BXM104" s="90"/>
      <c r="BXN104" s="90"/>
      <c r="BXO104" s="90"/>
      <c r="BXP104" s="90"/>
      <c r="BXQ104" s="90"/>
      <c r="BXR104" s="90"/>
      <c r="BXS104" s="90"/>
      <c r="BXT104" s="90"/>
      <c r="BXU104" s="90"/>
      <c r="BXV104" s="90"/>
      <c r="BXW104" s="90"/>
      <c r="BXX104" s="90"/>
      <c r="BXY104" s="90"/>
      <c r="BXZ104" s="90"/>
      <c r="BYA104" s="90"/>
      <c r="BYB104" s="90"/>
      <c r="BYC104" s="90"/>
      <c r="BYD104" s="90"/>
      <c r="BYE104" s="90"/>
      <c r="BYF104" s="90"/>
      <c r="BYG104" s="90"/>
      <c r="BYH104" s="90"/>
      <c r="BYI104" s="90"/>
      <c r="BYJ104" s="90"/>
      <c r="BYK104" s="90"/>
      <c r="BYL104" s="90"/>
      <c r="BYM104" s="90"/>
      <c r="BYN104" s="90"/>
      <c r="BYO104" s="90"/>
      <c r="BYP104" s="90"/>
      <c r="BYQ104" s="90"/>
      <c r="BYR104" s="90"/>
      <c r="BYS104" s="90"/>
      <c r="BYT104" s="90"/>
      <c r="BYU104" s="90"/>
      <c r="BYV104" s="90"/>
      <c r="BYW104" s="90"/>
      <c r="BYX104" s="90"/>
      <c r="BYY104" s="90"/>
      <c r="BYZ104" s="90"/>
      <c r="BZA104" s="90"/>
      <c r="BZB104" s="90"/>
      <c r="BZC104" s="90"/>
      <c r="BZD104" s="90"/>
      <c r="BZE104" s="90"/>
      <c r="BZF104" s="90"/>
      <c r="BZG104" s="90"/>
      <c r="BZH104" s="90"/>
      <c r="BZI104" s="90"/>
      <c r="BZJ104" s="90"/>
      <c r="BZK104" s="90"/>
      <c r="BZL104" s="90"/>
      <c r="BZM104" s="90"/>
      <c r="BZN104" s="90"/>
      <c r="BZO104" s="90"/>
      <c r="BZP104" s="90"/>
      <c r="BZQ104" s="90"/>
      <c r="BZR104" s="90"/>
      <c r="BZS104" s="90"/>
      <c r="BZT104" s="90"/>
      <c r="BZU104" s="90"/>
      <c r="BZV104" s="90"/>
      <c r="BZW104" s="90"/>
      <c r="BZX104" s="90"/>
      <c r="BZY104" s="90"/>
      <c r="BZZ104" s="90"/>
      <c r="CAA104" s="90"/>
      <c r="CAB104" s="90"/>
      <c r="CAC104" s="90"/>
      <c r="CAD104" s="90"/>
      <c r="CAE104" s="90"/>
      <c r="CAF104" s="90"/>
      <c r="CAG104" s="90"/>
      <c r="CAH104" s="90"/>
      <c r="CAI104" s="90"/>
      <c r="CAJ104" s="90"/>
      <c r="CAK104" s="90"/>
      <c r="CAL104" s="90"/>
      <c r="CAM104" s="90"/>
      <c r="CAN104" s="90"/>
      <c r="CAO104" s="90"/>
      <c r="CAP104" s="90"/>
      <c r="CAQ104" s="90"/>
      <c r="CAR104" s="90"/>
      <c r="CAS104" s="90"/>
      <c r="CAT104" s="90"/>
      <c r="CAU104" s="90"/>
      <c r="CAV104" s="90"/>
      <c r="CAW104" s="90"/>
      <c r="CAX104" s="90"/>
      <c r="CAY104" s="90"/>
      <c r="CAZ104" s="90"/>
      <c r="CBA104" s="90"/>
      <c r="CBB104" s="90"/>
      <c r="CBC104" s="90"/>
      <c r="CBD104" s="90"/>
      <c r="CBE104" s="90"/>
      <c r="CBF104" s="90"/>
      <c r="CBG104" s="90"/>
      <c r="CBH104" s="90"/>
      <c r="CBI104" s="90"/>
      <c r="CBJ104" s="90"/>
      <c r="CBK104" s="90"/>
      <c r="CBL104" s="90"/>
      <c r="CBM104" s="90"/>
      <c r="CBN104" s="90"/>
      <c r="CBO104" s="90"/>
      <c r="CBP104" s="90"/>
      <c r="CBQ104" s="90"/>
      <c r="CBR104" s="90"/>
      <c r="CBS104" s="90"/>
      <c r="CBT104" s="90"/>
      <c r="CBU104" s="90"/>
      <c r="CBV104" s="90"/>
      <c r="CBW104" s="90"/>
      <c r="CBX104" s="90"/>
      <c r="CBY104" s="90"/>
      <c r="CBZ104" s="90"/>
      <c r="CCA104" s="90"/>
      <c r="CCB104" s="90"/>
      <c r="CCC104" s="90"/>
      <c r="CCD104" s="90"/>
      <c r="CCE104" s="90"/>
      <c r="CCF104" s="90"/>
      <c r="CCG104" s="90"/>
      <c r="CCH104" s="90"/>
      <c r="CCI104" s="90"/>
      <c r="CCJ104" s="90"/>
      <c r="CCK104" s="90"/>
      <c r="CCL104" s="90"/>
      <c r="CCM104" s="90"/>
      <c r="CCN104" s="90"/>
      <c r="CCO104" s="90"/>
      <c r="CCP104" s="90"/>
      <c r="CCQ104" s="90"/>
      <c r="CCR104" s="90"/>
      <c r="CCS104" s="90"/>
      <c r="CCT104" s="90"/>
      <c r="CCU104" s="90"/>
      <c r="CCV104" s="90"/>
      <c r="CCW104" s="90"/>
      <c r="CCX104" s="90"/>
      <c r="CCY104" s="90"/>
      <c r="CCZ104" s="90"/>
      <c r="CDA104" s="90"/>
      <c r="CDB104" s="90"/>
      <c r="CDC104" s="90"/>
      <c r="CDD104" s="90"/>
      <c r="CDE104" s="90"/>
      <c r="CDF104" s="90"/>
      <c r="CDG104" s="90"/>
      <c r="CDH104" s="90"/>
      <c r="CDI104" s="90"/>
      <c r="CDJ104" s="90"/>
      <c r="CDK104" s="90"/>
      <c r="CDL104" s="90"/>
      <c r="CDM104" s="90"/>
      <c r="CDN104" s="90"/>
      <c r="CDO104" s="90"/>
      <c r="CDP104" s="90"/>
      <c r="CDQ104" s="90"/>
      <c r="CDR104" s="90"/>
      <c r="CDS104" s="90"/>
      <c r="CDT104" s="90"/>
      <c r="CDU104" s="90"/>
      <c r="CDV104" s="90"/>
      <c r="CDW104" s="90"/>
      <c r="CDX104" s="90"/>
      <c r="CDY104" s="90"/>
      <c r="CDZ104" s="90"/>
      <c r="CEA104" s="90"/>
      <c r="CEB104" s="90"/>
      <c r="CEC104" s="90"/>
      <c r="CED104" s="90"/>
      <c r="CEE104" s="90"/>
      <c r="CEF104" s="90"/>
      <c r="CEG104" s="90"/>
      <c r="CEH104" s="90"/>
      <c r="CEI104" s="90"/>
      <c r="CEJ104" s="90"/>
      <c r="CEK104" s="90"/>
      <c r="CEL104" s="90"/>
      <c r="CEM104" s="90"/>
      <c r="CEN104" s="90"/>
      <c r="CEO104" s="90"/>
      <c r="CEP104" s="90"/>
      <c r="CEQ104" s="90"/>
      <c r="CER104" s="90"/>
      <c r="CES104" s="90"/>
      <c r="CET104" s="90"/>
      <c r="CEU104" s="90"/>
      <c r="CEV104" s="90"/>
      <c r="CEW104" s="90"/>
      <c r="CEX104" s="90"/>
      <c r="CEY104" s="90"/>
      <c r="CEZ104" s="90"/>
      <c r="CFA104" s="90"/>
      <c r="CFB104" s="90"/>
      <c r="CFC104" s="90"/>
      <c r="CFD104" s="90"/>
      <c r="CFE104" s="90"/>
      <c r="CFF104" s="90"/>
      <c r="CFG104" s="90"/>
      <c r="CFH104" s="90"/>
      <c r="CFI104" s="90"/>
      <c r="CFJ104" s="90"/>
      <c r="CFK104" s="90"/>
      <c r="CFL104" s="90"/>
      <c r="CFM104" s="90"/>
      <c r="CFN104" s="90"/>
      <c r="CFO104" s="90"/>
      <c r="CFP104" s="90"/>
      <c r="CFQ104" s="90"/>
      <c r="CFR104" s="90"/>
      <c r="CFS104" s="90"/>
      <c r="CFT104" s="90"/>
      <c r="CFU104" s="90"/>
      <c r="CFV104" s="90"/>
      <c r="CFW104" s="90"/>
      <c r="CFX104" s="90"/>
      <c r="CFY104" s="90"/>
      <c r="CFZ104" s="90"/>
      <c r="CGA104" s="90"/>
      <c r="CGB104" s="90"/>
      <c r="CGC104" s="90"/>
      <c r="CGD104" s="90"/>
      <c r="CGE104" s="90"/>
      <c r="CGF104" s="90"/>
      <c r="CGG104" s="90"/>
      <c r="CGH104" s="90"/>
      <c r="CGI104" s="90"/>
      <c r="CGJ104" s="90"/>
      <c r="CGK104" s="90"/>
      <c r="CGL104" s="90"/>
      <c r="CGM104" s="90"/>
      <c r="CGN104" s="90"/>
      <c r="CGO104" s="90"/>
      <c r="CGP104" s="90"/>
      <c r="CGQ104" s="90"/>
      <c r="CGR104" s="90"/>
      <c r="CGS104" s="90"/>
      <c r="CGT104" s="90"/>
      <c r="CGU104" s="90"/>
      <c r="CGV104" s="90"/>
      <c r="CGW104" s="90"/>
      <c r="CGX104" s="90"/>
      <c r="CGY104" s="90"/>
      <c r="CGZ104" s="90"/>
      <c r="CHA104" s="90"/>
      <c r="CHB104" s="90"/>
      <c r="CHC104" s="90"/>
      <c r="CHD104" s="90"/>
      <c r="CHE104" s="90"/>
      <c r="CHF104" s="90"/>
      <c r="CHG104" s="90"/>
      <c r="CHH104" s="90"/>
      <c r="CHI104" s="90"/>
      <c r="CHJ104" s="90"/>
      <c r="CHK104" s="90"/>
      <c r="CHL104" s="90"/>
      <c r="CHM104" s="90"/>
      <c r="CHN104" s="90"/>
      <c r="CHO104" s="90"/>
      <c r="CHP104" s="90"/>
      <c r="CHQ104" s="90"/>
      <c r="CHR104" s="90"/>
      <c r="CHS104" s="90"/>
      <c r="CHT104" s="90"/>
      <c r="CHU104" s="90"/>
      <c r="CHV104" s="90"/>
      <c r="CHW104" s="90"/>
      <c r="CHX104" s="90"/>
      <c r="CHY104" s="90"/>
      <c r="CHZ104" s="90"/>
      <c r="CIA104" s="90"/>
      <c r="CIB104" s="90"/>
      <c r="CIC104" s="90"/>
      <c r="CID104" s="90"/>
      <c r="CIE104" s="90"/>
      <c r="CIF104" s="90"/>
      <c r="CIG104" s="90"/>
      <c r="CIH104" s="90"/>
      <c r="CII104" s="90"/>
      <c r="CIJ104" s="90"/>
      <c r="CIK104" s="90"/>
      <c r="CIL104" s="90"/>
      <c r="CIM104" s="90"/>
      <c r="CIN104" s="90"/>
      <c r="CIO104" s="90"/>
      <c r="CIP104" s="90"/>
      <c r="CIQ104" s="90"/>
      <c r="CIR104" s="90"/>
      <c r="CIS104" s="90"/>
      <c r="CIT104" s="90"/>
      <c r="CIU104" s="90"/>
      <c r="CIV104" s="90"/>
      <c r="CIW104" s="90"/>
      <c r="CIX104" s="90"/>
      <c r="CIY104" s="90"/>
      <c r="CIZ104" s="90"/>
      <c r="CJA104" s="90"/>
      <c r="CJB104" s="90"/>
      <c r="CJC104" s="90"/>
      <c r="CJD104" s="90"/>
      <c r="CJE104" s="90"/>
      <c r="CJF104" s="90"/>
      <c r="CJG104" s="90"/>
      <c r="CJH104" s="90"/>
      <c r="CJI104" s="90"/>
      <c r="CJJ104" s="90"/>
      <c r="CJK104" s="90"/>
      <c r="CJL104" s="90"/>
      <c r="CJM104" s="90"/>
      <c r="CJN104" s="90"/>
      <c r="CJO104" s="90"/>
      <c r="CJP104" s="90"/>
      <c r="CJQ104" s="90"/>
      <c r="CJR104" s="90"/>
      <c r="CJS104" s="90"/>
      <c r="CJT104" s="90"/>
      <c r="CJU104" s="90"/>
      <c r="CJV104" s="90"/>
      <c r="CJW104" s="90"/>
      <c r="CJX104" s="90"/>
      <c r="CJY104" s="90"/>
      <c r="CJZ104" s="90"/>
      <c r="CKA104" s="90"/>
      <c r="CKB104" s="90"/>
      <c r="CKC104" s="90"/>
      <c r="CKD104" s="90"/>
      <c r="CKE104" s="90"/>
      <c r="CKF104" s="90"/>
      <c r="CKG104" s="90"/>
      <c r="CKH104" s="90"/>
      <c r="CKI104" s="90"/>
      <c r="CKJ104" s="90"/>
      <c r="CKK104" s="90"/>
      <c r="CKL104" s="90"/>
      <c r="CKM104" s="90"/>
      <c r="CKN104" s="90"/>
      <c r="CKO104" s="90"/>
      <c r="CKP104" s="90"/>
      <c r="CKQ104" s="90"/>
      <c r="CKR104" s="90"/>
      <c r="CKS104" s="90"/>
      <c r="CKT104" s="90"/>
      <c r="CKU104" s="90"/>
      <c r="CKV104" s="90"/>
      <c r="CKW104" s="90"/>
      <c r="CKX104" s="90"/>
      <c r="CKY104" s="90"/>
      <c r="CKZ104" s="90"/>
      <c r="CLA104" s="90"/>
      <c r="CLB104" s="90"/>
      <c r="CLC104" s="90"/>
      <c r="CLD104" s="90"/>
      <c r="CLE104" s="90"/>
      <c r="CLF104" s="90"/>
      <c r="CLG104" s="90"/>
      <c r="CLH104" s="90"/>
      <c r="CLI104" s="90"/>
      <c r="CLJ104" s="90"/>
      <c r="CLK104" s="90"/>
      <c r="CLL104" s="90"/>
      <c r="CLM104" s="90"/>
      <c r="CLN104" s="90"/>
      <c r="CLO104" s="90"/>
      <c r="CLP104" s="90"/>
      <c r="CLQ104" s="90"/>
      <c r="CLR104" s="90"/>
      <c r="CLS104" s="90"/>
      <c r="CLT104" s="90"/>
      <c r="CLU104" s="90"/>
      <c r="CLV104" s="90"/>
      <c r="CLW104" s="90"/>
      <c r="CLX104" s="90"/>
      <c r="CLY104" s="90"/>
      <c r="CLZ104" s="90"/>
      <c r="CMA104" s="90"/>
      <c r="CMB104" s="90"/>
      <c r="CMC104" s="90"/>
      <c r="CMD104" s="90"/>
      <c r="CME104" s="90"/>
      <c r="CMF104" s="90"/>
      <c r="CMG104" s="90"/>
      <c r="CMH104" s="90"/>
      <c r="CMI104" s="90"/>
      <c r="CMJ104" s="90"/>
      <c r="CMK104" s="90"/>
      <c r="CML104" s="90"/>
      <c r="CMM104" s="90"/>
      <c r="CMN104" s="90"/>
      <c r="CMO104" s="90"/>
      <c r="CMP104" s="90"/>
      <c r="CMQ104" s="90"/>
      <c r="CMR104" s="90"/>
      <c r="CMS104" s="90"/>
      <c r="CMT104" s="90"/>
      <c r="CMU104" s="90"/>
      <c r="CMV104" s="90"/>
      <c r="CMW104" s="90"/>
      <c r="CMX104" s="90"/>
      <c r="CMY104" s="90"/>
      <c r="CMZ104" s="90"/>
      <c r="CNA104" s="90"/>
      <c r="CNB104" s="90"/>
      <c r="CNC104" s="90"/>
      <c r="CND104" s="90"/>
      <c r="CNE104" s="90"/>
      <c r="CNF104" s="90"/>
      <c r="CNG104" s="90"/>
      <c r="CNH104" s="90"/>
      <c r="CNI104" s="90"/>
      <c r="CNJ104" s="90"/>
      <c r="CNK104" s="90"/>
      <c r="CNL104" s="90"/>
      <c r="CNM104" s="90"/>
      <c r="CNN104" s="90"/>
      <c r="CNO104" s="90"/>
      <c r="CNP104" s="90"/>
      <c r="CNQ104" s="90"/>
      <c r="CNR104" s="90"/>
      <c r="CNS104" s="90"/>
      <c r="CNT104" s="90"/>
      <c r="CNU104" s="90"/>
      <c r="CNV104" s="90"/>
      <c r="CNW104" s="90"/>
      <c r="CNX104" s="90"/>
      <c r="CNY104" s="90"/>
      <c r="CNZ104" s="90"/>
      <c r="COA104" s="90"/>
      <c r="COB104" s="90"/>
      <c r="COC104" s="90"/>
      <c r="COD104" s="90"/>
      <c r="COE104" s="90"/>
      <c r="COF104" s="90"/>
      <c r="COG104" s="90"/>
      <c r="COH104" s="90"/>
      <c r="COI104" s="90"/>
      <c r="COJ104" s="90"/>
      <c r="COK104" s="90"/>
      <c r="COL104" s="90"/>
      <c r="COM104" s="90"/>
      <c r="CON104" s="90"/>
      <c r="COO104" s="90"/>
      <c r="COP104" s="90"/>
      <c r="COQ104" s="90"/>
      <c r="COR104" s="90"/>
      <c r="COS104" s="90"/>
      <c r="COT104" s="90"/>
      <c r="COU104" s="90"/>
      <c r="COV104" s="90"/>
      <c r="COW104" s="90"/>
      <c r="COX104" s="90"/>
      <c r="COY104" s="90"/>
      <c r="COZ104" s="90"/>
      <c r="CPA104" s="90"/>
      <c r="CPB104" s="90"/>
      <c r="CPC104" s="90"/>
      <c r="CPD104" s="90"/>
      <c r="CPE104" s="90"/>
      <c r="CPF104" s="90"/>
      <c r="CPG104" s="90"/>
      <c r="CPH104" s="90"/>
      <c r="CPI104" s="90"/>
      <c r="CPJ104" s="90"/>
      <c r="CPK104" s="90"/>
      <c r="CPL104" s="90"/>
      <c r="CPM104" s="90"/>
      <c r="CPN104" s="90"/>
      <c r="CPO104" s="90"/>
      <c r="CPP104" s="90"/>
      <c r="CPQ104" s="90"/>
      <c r="CPR104" s="90"/>
      <c r="CPS104" s="90"/>
      <c r="CPT104" s="90"/>
      <c r="CPU104" s="90"/>
      <c r="CPV104" s="90"/>
      <c r="CPW104" s="90"/>
      <c r="CPX104" s="90"/>
      <c r="CPY104" s="90"/>
      <c r="CPZ104" s="90"/>
      <c r="CQA104" s="90"/>
      <c r="CQB104" s="90"/>
      <c r="CQC104" s="90"/>
      <c r="CQD104" s="90"/>
      <c r="CQE104" s="90"/>
      <c r="CQF104" s="90"/>
      <c r="CQG104" s="90"/>
      <c r="CQH104" s="90"/>
      <c r="CQI104" s="90"/>
      <c r="CQJ104" s="90"/>
      <c r="CQK104" s="90"/>
      <c r="CQL104" s="90"/>
      <c r="CQM104" s="90"/>
      <c r="CQN104" s="90"/>
      <c r="CQO104" s="90"/>
      <c r="CQP104" s="90"/>
      <c r="CQQ104" s="90"/>
      <c r="CQR104" s="90"/>
      <c r="CQS104" s="90"/>
      <c r="CQT104" s="90"/>
      <c r="CQU104" s="90"/>
      <c r="CQV104" s="90"/>
      <c r="CQW104" s="90"/>
      <c r="CQX104" s="90"/>
      <c r="CQY104" s="90"/>
      <c r="CQZ104" s="90"/>
      <c r="CRA104" s="90"/>
      <c r="CRB104" s="90"/>
      <c r="CRC104" s="90"/>
      <c r="CRD104" s="90"/>
      <c r="CRE104" s="90"/>
      <c r="CRF104" s="90"/>
      <c r="CRG104" s="90"/>
      <c r="CRH104" s="90"/>
      <c r="CRI104" s="90"/>
      <c r="CRJ104" s="90"/>
      <c r="CRK104" s="90"/>
      <c r="CRL104" s="90"/>
      <c r="CRM104" s="90"/>
      <c r="CRN104" s="90"/>
      <c r="CRO104" s="90"/>
      <c r="CRP104" s="90"/>
      <c r="CRQ104" s="90"/>
      <c r="CRR104" s="90"/>
      <c r="CRS104" s="90"/>
      <c r="CRT104" s="90"/>
      <c r="CRU104" s="90"/>
      <c r="CRV104" s="90"/>
      <c r="CRW104" s="90"/>
      <c r="CRX104" s="90"/>
      <c r="CRY104" s="90"/>
      <c r="CRZ104" s="90"/>
      <c r="CSA104" s="90"/>
      <c r="CSB104" s="90"/>
      <c r="CSC104" s="90"/>
      <c r="CSD104" s="90"/>
      <c r="CSE104" s="90"/>
      <c r="CSF104" s="90"/>
      <c r="CSG104" s="90"/>
      <c r="CSH104" s="90"/>
      <c r="CSI104" s="90"/>
      <c r="CSJ104" s="90"/>
      <c r="CSK104" s="90"/>
      <c r="CSL104" s="90"/>
      <c r="CSM104" s="90"/>
      <c r="CSN104" s="90"/>
      <c r="CSO104" s="90"/>
      <c r="CSP104" s="90"/>
      <c r="CSQ104" s="90"/>
      <c r="CSR104" s="90"/>
      <c r="CSS104" s="90"/>
      <c r="CST104" s="90"/>
      <c r="CSU104" s="90"/>
      <c r="CSV104" s="90"/>
      <c r="CSW104" s="90"/>
      <c r="CSX104" s="90"/>
      <c r="CSY104" s="90"/>
      <c r="CSZ104" s="90"/>
      <c r="CTA104" s="90"/>
      <c r="CTB104" s="90"/>
      <c r="CTC104" s="90"/>
      <c r="CTD104" s="90"/>
      <c r="CTE104" s="90"/>
      <c r="CTF104" s="90"/>
      <c r="CTG104" s="90"/>
      <c r="CTH104" s="90"/>
      <c r="CTI104" s="90"/>
      <c r="CTJ104" s="90"/>
      <c r="CTK104" s="90"/>
      <c r="CTL104" s="90"/>
      <c r="CTM104" s="90"/>
      <c r="CTN104" s="90"/>
      <c r="CTO104" s="90"/>
      <c r="CTP104" s="90"/>
      <c r="CTQ104" s="90"/>
      <c r="CTR104" s="90"/>
      <c r="CTS104" s="90"/>
      <c r="CTT104" s="90"/>
      <c r="CTU104" s="90"/>
      <c r="CTV104" s="90"/>
      <c r="CTW104" s="90"/>
      <c r="CTX104" s="90"/>
      <c r="CTY104" s="90"/>
      <c r="CTZ104" s="90"/>
      <c r="CUA104" s="90"/>
      <c r="CUB104" s="90"/>
      <c r="CUC104" s="90"/>
      <c r="CUD104" s="90"/>
      <c r="CUE104" s="90"/>
      <c r="CUF104" s="90"/>
      <c r="CUG104" s="90"/>
      <c r="CUH104" s="90"/>
      <c r="CUI104" s="90"/>
      <c r="CUJ104" s="90"/>
      <c r="CUK104" s="90"/>
      <c r="CUL104" s="90"/>
      <c r="CUM104" s="90"/>
      <c r="CUN104" s="90"/>
      <c r="CUO104" s="90"/>
      <c r="CUP104" s="90"/>
      <c r="CUQ104" s="90"/>
      <c r="CUR104" s="90"/>
      <c r="CUS104" s="90"/>
      <c r="CUT104" s="90"/>
      <c r="CUU104" s="90"/>
      <c r="CUV104" s="90"/>
      <c r="CUW104" s="90"/>
      <c r="CUX104" s="90"/>
      <c r="CUY104" s="90"/>
      <c r="CUZ104" s="90"/>
      <c r="CVA104" s="90"/>
      <c r="CVB104" s="90"/>
      <c r="CVC104" s="90"/>
      <c r="CVD104" s="90"/>
      <c r="CVE104" s="90"/>
      <c r="CVF104" s="90"/>
      <c r="CVG104" s="90"/>
      <c r="CVH104" s="90"/>
      <c r="CVI104" s="90"/>
      <c r="CVJ104" s="90"/>
      <c r="CVK104" s="90"/>
      <c r="CVL104" s="90"/>
      <c r="CVM104" s="90"/>
      <c r="CVN104" s="90"/>
      <c r="CVO104" s="90"/>
      <c r="CVP104" s="90"/>
      <c r="CVQ104" s="90"/>
      <c r="CVR104" s="90"/>
      <c r="CVS104" s="90"/>
      <c r="CVT104" s="90"/>
      <c r="CVU104" s="90"/>
      <c r="CVV104" s="90"/>
      <c r="CVW104" s="90"/>
      <c r="CVX104" s="90"/>
      <c r="CVY104" s="90"/>
      <c r="CVZ104" s="90"/>
      <c r="CWA104" s="90"/>
      <c r="CWB104" s="90"/>
      <c r="CWC104" s="90"/>
      <c r="CWD104" s="90"/>
      <c r="CWE104" s="90"/>
      <c r="CWF104" s="90"/>
      <c r="CWG104" s="90"/>
      <c r="CWH104" s="90"/>
      <c r="CWI104" s="90"/>
      <c r="CWJ104" s="90"/>
      <c r="CWK104" s="90"/>
      <c r="CWL104" s="90"/>
      <c r="CWM104" s="90"/>
      <c r="CWN104" s="90"/>
      <c r="CWO104" s="90"/>
      <c r="CWP104" s="90"/>
      <c r="CWQ104" s="90"/>
      <c r="CWR104" s="90"/>
      <c r="CWS104" s="90"/>
      <c r="CWT104" s="90"/>
      <c r="CWU104" s="90"/>
      <c r="CWV104" s="90"/>
      <c r="CWW104" s="90"/>
      <c r="CWX104" s="90"/>
      <c r="CWY104" s="90"/>
      <c r="CWZ104" s="90"/>
      <c r="CXA104" s="90"/>
      <c r="CXB104" s="90"/>
      <c r="CXC104" s="90"/>
      <c r="CXD104" s="90"/>
      <c r="CXE104" s="90"/>
      <c r="CXF104" s="90"/>
      <c r="CXG104" s="90"/>
      <c r="CXH104" s="90"/>
      <c r="CXI104" s="90"/>
      <c r="CXJ104" s="90"/>
      <c r="CXK104" s="90"/>
      <c r="CXL104" s="90"/>
      <c r="CXM104" s="90"/>
      <c r="CXN104" s="90"/>
      <c r="CXO104" s="90"/>
      <c r="CXP104" s="90"/>
      <c r="CXQ104" s="90"/>
      <c r="CXR104" s="90"/>
      <c r="CXS104" s="90"/>
      <c r="CXT104" s="90"/>
      <c r="CXU104" s="90"/>
      <c r="CXV104" s="90"/>
      <c r="CXW104" s="90"/>
      <c r="CXX104" s="90"/>
      <c r="CXY104" s="90"/>
      <c r="CXZ104" s="90"/>
      <c r="CYA104" s="90"/>
      <c r="CYB104" s="90"/>
      <c r="CYC104" s="90"/>
      <c r="CYD104" s="90"/>
      <c r="CYE104" s="90"/>
      <c r="CYF104" s="90"/>
      <c r="CYG104" s="90"/>
      <c r="CYH104" s="90"/>
      <c r="CYI104" s="90"/>
      <c r="CYJ104" s="90"/>
      <c r="CYK104" s="90"/>
      <c r="CYL104" s="90"/>
      <c r="CYM104" s="90"/>
      <c r="CYN104" s="90"/>
      <c r="CYO104" s="90"/>
      <c r="CYP104" s="90"/>
      <c r="CYQ104" s="90"/>
      <c r="CYR104" s="90"/>
      <c r="CYS104" s="90"/>
      <c r="CYT104" s="90"/>
      <c r="CYU104" s="90"/>
      <c r="CYV104" s="90"/>
      <c r="CYW104" s="90"/>
      <c r="CYX104" s="90"/>
      <c r="CYY104" s="90"/>
      <c r="CYZ104" s="90"/>
      <c r="CZA104" s="90"/>
      <c r="CZB104" s="90"/>
      <c r="CZC104" s="90"/>
      <c r="CZD104" s="90"/>
      <c r="CZE104" s="90"/>
      <c r="CZF104" s="90"/>
      <c r="CZG104" s="90"/>
      <c r="CZH104" s="90"/>
      <c r="CZI104" s="90"/>
      <c r="CZJ104" s="90"/>
      <c r="CZK104" s="90"/>
      <c r="CZL104" s="90"/>
      <c r="CZM104" s="90"/>
      <c r="CZN104" s="90"/>
      <c r="CZO104" s="90"/>
      <c r="CZP104" s="90"/>
      <c r="CZQ104" s="90"/>
      <c r="CZR104" s="90"/>
      <c r="CZS104" s="90"/>
      <c r="CZT104" s="90"/>
      <c r="CZU104" s="90"/>
      <c r="CZV104" s="90"/>
      <c r="CZW104" s="90"/>
      <c r="CZX104" s="90"/>
      <c r="CZY104" s="90"/>
      <c r="CZZ104" s="90"/>
      <c r="DAA104" s="90"/>
      <c r="DAB104" s="90"/>
      <c r="DAC104" s="90"/>
      <c r="DAD104" s="90"/>
      <c r="DAE104" s="90"/>
      <c r="DAF104" s="90"/>
      <c r="DAG104" s="90"/>
      <c r="DAH104" s="90"/>
      <c r="DAI104" s="90"/>
      <c r="DAJ104" s="90"/>
      <c r="DAK104" s="90"/>
      <c r="DAL104" s="90"/>
      <c r="DAM104" s="90"/>
      <c r="DAN104" s="90"/>
      <c r="DAO104" s="90"/>
      <c r="DAP104" s="90"/>
      <c r="DAQ104" s="90"/>
      <c r="DAR104" s="90"/>
      <c r="DAS104" s="90"/>
      <c r="DAT104" s="90"/>
      <c r="DAU104" s="90"/>
      <c r="DAV104" s="90"/>
      <c r="DAW104" s="90"/>
      <c r="DAX104" s="90"/>
      <c r="DAY104" s="90"/>
      <c r="DAZ104" s="90"/>
      <c r="DBA104" s="90"/>
      <c r="DBB104" s="90"/>
      <c r="DBC104" s="90"/>
      <c r="DBD104" s="90"/>
      <c r="DBE104" s="90"/>
      <c r="DBF104" s="90"/>
      <c r="DBG104" s="90"/>
      <c r="DBH104" s="90"/>
      <c r="DBI104" s="90"/>
      <c r="DBJ104" s="90"/>
      <c r="DBK104" s="90"/>
      <c r="DBL104" s="90"/>
      <c r="DBM104" s="90"/>
      <c r="DBN104" s="90"/>
      <c r="DBO104" s="90"/>
      <c r="DBP104" s="90"/>
      <c r="DBQ104" s="90"/>
      <c r="DBR104" s="90"/>
      <c r="DBS104" s="90"/>
      <c r="DBT104" s="90"/>
      <c r="DBU104" s="90"/>
      <c r="DBV104" s="90"/>
      <c r="DBW104" s="90"/>
      <c r="DBX104" s="90"/>
      <c r="DBY104" s="90"/>
      <c r="DBZ104" s="90"/>
      <c r="DCA104" s="90"/>
      <c r="DCB104" s="90"/>
      <c r="DCC104" s="90"/>
      <c r="DCD104" s="90"/>
      <c r="DCE104" s="90"/>
      <c r="DCF104" s="90"/>
      <c r="DCG104" s="90"/>
      <c r="DCH104" s="90"/>
      <c r="DCI104" s="90"/>
      <c r="DCJ104" s="90"/>
      <c r="DCK104" s="90"/>
      <c r="DCL104" s="90"/>
      <c r="DCM104" s="90"/>
      <c r="DCN104" s="90"/>
      <c r="DCO104" s="90"/>
      <c r="DCP104" s="90"/>
      <c r="DCQ104" s="90"/>
      <c r="DCR104" s="90"/>
      <c r="DCS104" s="90"/>
      <c r="DCT104" s="90"/>
      <c r="DCU104" s="90"/>
      <c r="DCV104" s="90"/>
      <c r="DCW104" s="90"/>
      <c r="DCX104" s="90"/>
      <c r="DCY104" s="90"/>
      <c r="DCZ104" s="90"/>
      <c r="DDA104" s="90"/>
      <c r="DDB104" s="90"/>
      <c r="DDC104" s="90"/>
      <c r="DDD104" s="90"/>
      <c r="DDE104" s="90"/>
      <c r="DDF104" s="90"/>
      <c r="DDG104" s="90"/>
      <c r="DDH104" s="90"/>
      <c r="DDI104" s="90"/>
      <c r="DDJ104" s="90"/>
      <c r="DDK104" s="90"/>
      <c r="DDL104" s="90"/>
      <c r="DDM104" s="90"/>
      <c r="DDN104" s="90"/>
      <c r="DDO104" s="90"/>
      <c r="DDP104" s="90"/>
      <c r="DDQ104" s="90"/>
      <c r="DDR104" s="90"/>
      <c r="DDS104" s="90"/>
      <c r="DDT104" s="90"/>
      <c r="DDU104" s="90"/>
      <c r="DDV104" s="90"/>
      <c r="DDW104" s="90"/>
      <c r="DDX104" s="90"/>
      <c r="DDY104" s="90"/>
      <c r="DDZ104" s="90"/>
      <c r="DEA104" s="90"/>
      <c r="DEB104" s="90"/>
      <c r="DEC104" s="90"/>
      <c r="DED104" s="90"/>
      <c r="DEE104" s="90"/>
      <c r="DEF104" s="90"/>
      <c r="DEG104" s="90"/>
      <c r="DEH104" s="90"/>
      <c r="DEI104" s="90"/>
      <c r="DEJ104" s="90"/>
      <c r="DEK104" s="90"/>
      <c r="DEL104" s="90"/>
      <c r="DEM104" s="90"/>
      <c r="DEN104" s="90"/>
      <c r="DEO104" s="90"/>
      <c r="DEP104" s="90"/>
      <c r="DEQ104" s="90"/>
      <c r="DER104" s="90"/>
      <c r="DES104" s="90"/>
      <c r="DET104" s="90"/>
      <c r="DEU104" s="90"/>
      <c r="DEV104" s="90"/>
      <c r="DEW104" s="90"/>
      <c r="DEX104" s="90"/>
      <c r="DEY104" s="90"/>
      <c r="DEZ104" s="90"/>
      <c r="DFA104" s="90"/>
      <c r="DFB104" s="90"/>
      <c r="DFC104" s="90"/>
      <c r="DFD104" s="90"/>
      <c r="DFE104" s="90"/>
      <c r="DFF104" s="90"/>
      <c r="DFG104" s="90"/>
      <c r="DFH104" s="90"/>
      <c r="DFI104" s="90"/>
      <c r="DFJ104" s="90"/>
      <c r="DFK104" s="90"/>
      <c r="DFL104" s="90"/>
      <c r="DFM104" s="90"/>
      <c r="DFN104" s="90"/>
      <c r="DFO104" s="90"/>
      <c r="DFP104" s="90"/>
      <c r="DFQ104" s="90"/>
      <c r="DFR104" s="90"/>
      <c r="DFS104" s="90"/>
      <c r="DFT104" s="90"/>
      <c r="DFU104" s="90"/>
      <c r="DFV104" s="90"/>
      <c r="DFW104" s="90"/>
      <c r="DFX104" s="90"/>
      <c r="DFY104" s="90"/>
      <c r="DFZ104" s="90"/>
      <c r="DGA104" s="90"/>
      <c r="DGB104" s="90"/>
      <c r="DGC104" s="90"/>
      <c r="DGD104" s="90"/>
      <c r="DGE104" s="90"/>
      <c r="DGF104" s="90"/>
      <c r="DGG104" s="90"/>
      <c r="DGH104" s="90"/>
      <c r="DGI104" s="90"/>
      <c r="DGJ104" s="90"/>
      <c r="DGK104" s="90"/>
      <c r="DGL104" s="90"/>
      <c r="DGM104" s="90"/>
      <c r="DGN104" s="90"/>
      <c r="DGO104" s="90"/>
      <c r="DGP104" s="90"/>
      <c r="DGQ104" s="90"/>
      <c r="DGR104" s="90"/>
      <c r="DGS104" s="90"/>
      <c r="DGT104" s="90"/>
      <c r="DGU104" s="90"/>
      <c r="DGV104" s="90"/>
      <c r="DGW104" s="90"/>
      <c r="DGX104" s="90"/>
      <c r="DGY104" s="90"/>
      <c r="DGZ104" s="90"/>
      <c r="DHA104" s="90"/>
      <c r="DHB104" s="90"/>
      <c r="DHC104" s="90"/>
      <c r="DHD104" s="90"/>
      <c r="DHE104" s="90"/>
      <c r="DHF104" s="90"/>
      <c r="DHG104" s="90"/>
      <c r="DHH104" s="90"/>
      <c r="DHI104" s="90"/>
      <c r="DHJ104" s="90"/>
      <c r="DHK104" s="90"/>
      <c r="DHL104" s="90"/>
      <c r="DHM104" s="90"/>
      <c r="DHN104" s="90"/>
      <c r="DHO104" s="90"/>
      <c r="DHP104" s="90"/>
      <c r="DHQ104" s="90"/>
      <c r="DHR104" s="90"/>
      <c r="DHS104" s="90"/>
      <c r="DHT104" s="90"/>
      <c r="DHU104" s="90"/>
      <c r="DHV104" s="90"/>
      <c r="DHW104" s="90"/>
      <c r="DHX104" s="90"/>
      <c r="DHY104" s="90"/>
      <c r="DHZ104" s="90"/>
      <c r="DIA104" s="90"/>
      <c r="DIB104" s="90"/>
      <c r="DIC104" s="90"/>
      <c r="DID104" s="90"/>
      <c r="DIE104" s="90"/>
      <c r="DIF104" s="90"/>
      <c r="DIG104" s="90"/>
      <c r="DIH104" s="90"/>
      <c r="DII104" s="90"/>
      <c r="DIJ104" s="90"/>
      <c r="DIK104" s="90"/>
      <c r="DIL104" s="90"/>
      <c r="DIM104" s="90"/>
      <c r="DIN104" s="90"/>
      <c r="DIO104" s="90"/>
      <c r="DIP104" s="90"/>
      <c r="DIQ104" s="90"/>
      <c r="DIR104" s="90"/>
      <c r="DIS104" s="90"/>
      <c r="DIT104" s="90"/>
      <c r="DIU104" s="90"/>
      <c r="DIV104" s="90"/>
      <c r="DIW104" s="90"/>
      <c r="DIX104" s="90"/>
      <c r="DIY104" s="90"/>
      <c r="DIZ104" s="90"/>
      <c r="DJA104" s="90"/>
      <c r="DJB104" s="90"/>
      <c r="DJC104" s="90"/>
      <c r="DJD104" s="90"/>
      <c r="DJE104" s="90"/>
      <c r="DJF104" s="90"/>
      <c r="DJG104" s="90"/>
      <c r="DJH104" s="90"/>
      <c r="DJI104" s="90"/>
      <c r="DJJ104" s="90"/>
      <c r="DJK104" s="90"/>
      <c r="DJL104" s="90"/>
      <c r="DJM104" s="90"/>
      <c r="DJN104" s="90"/>
      <c r="DJO104" s="90"/>
      <c r="DJP104" s="90"/>
      <c r="DJQ104" s="90"/>
      <c r="DJR104" s="90"/>
      <c r="DJS104" s="90"/>
      <c r="DJT104" s="90"/>
      <c r="DJU104" s="90"/>
      <c r="DJV104" s="90"/>
      <c r="DJW104" s="90"/>
      <c r="DJX104" s="90"/>
      <c r="DJY104" s="90"/>
      <c r="DJZ104" s="90"/>
      <c r="DKA104" s="90"/>
      <c r="DKB104" s="90"/>
      <c r="DKC104" s="90"/>
      <c r="DKD104" s="90"/>
      <c r="DKE104" s="90"/>
      <c r="DKF104" s="90"/>
      <c r="DKG104" s="90"/>
      <c r="DKH104" s="90"/>
      <c r="DKI104" s="90"/>
      <c r="DKJ104" s="90"/>
      <c r="DKK104" s="90"/>
      <c r="DKL104" s="90"/>
      <c r="DKM104" s="90"/>
      <c r="DKN104" s="90"/>
      <c r="DKO104" s="90"/>
      <c r="DKP104" s="90"/>
      <c r="DKQ104" s="90"/>
      <c r="DKR104" s="90"/>
      <c r="DKS104" s="90"/>
      <c r="DKT104" s="90"/>
      <c r="DKU104" s="90"/>
      <c r="DKV104" s="90"/>
      <c r="DKW104" s="90"/>
      <c r="DKX104" s="90"/>
      <c r="DKY104" s="90"/>
      <c r="DKZ104" s="90"/>
      <c r="DLA104" s="90"/>
      <c r="DLB104" s="90"/>
      <c r="DLC104" s="90"/>
      <c r="DLD104" s="90"/>
      <c r="DLE104" s="90"/>
      <c r="DLF104" s="90"/>
      <c r="DLG104" s="90"/>
      <c r="DLH104" s="90"/>
      <c r="DLI104" s="90"/>
      <c r="DLJ104" s="90"/>
      <c r="DLK104" s="90"/>
      <c r="DLL104" s="90"/>
      <c r="DLM104" s="90"/>
      <c r="DLN104" s="90"/>
      <c r="DLO104" s="90"/>
      <c r="DLP104" s="90"/>
      <c r="DLQ104" s="90"/>
      <c r="DLR104" s="90"/>
      <c r="DLS104" s="90"/>
      <c r="DLT104" s="90"/>
      <c r="DLU104" s="90"/>
      <c r="DLV104" s="90"/>
      <c r="DLW104" s="90"/>
      <c r="DLX104" s="90"/>
      <c r="DLY104" s="90"/>
      <c r="DLZ104" s="90"/>
      <c r="DMA104" s="90"/>
      <c r="DMB104" s="90"/>
      <c r="DMC104" s="90"/>
      <c r="DMD104" s="90"/>
      <c r="DME104" s="90"/>
      <c r="DMF104" s="90"/>
      <c r="DMG104" s="90"/>
      <c r="DMH104" s="90"/>
      <c r="DMI104" s="90"/>
      <c r="DMJ104" s="90"/>
      <c r="DMK104" s="90"/>
      <c r="DML104" s="90"/>
      <c r="DMM104" s="90"/>
      <c r="DMN104" s="90"/>
      <c r="DMO104" s="90"/>
      <c r="DMP104" s="90"/>
      <c r="DMQ104" s="90"/>
      <c r="DMR104" s="90"/>
      <c r="DMS104" s="90"/>
      <c r="DMT104" s="90"/>
      <c r="DMU104" s="90"/>
      <c r="DMV104" s="90"/>
      <c r="DMW104" s="90"/>
      <c r="DMX104" s="90"/>
      <c r="DMY104" s="90"/>
      <c r="DMZ104" s="90"/>
      <c r="DNA104" s="90"/>
      <c r="DNB104" s="90"/>
      <c r="DNC104" s="90"/>
      <c r="DND104" s="90"/>
      <c r="DNE104" s="90"/>
      <c r="DNF104" s="90"/>
      <c r="DNG104" s="90"/>
      <c r="DNH104" s="90"/>
      <c r="DNI104" s="90"/>
      <c r="DNJ104" s="90"/>
      <c r="DNK104" s="90"/>
      <c r="DNL104" s="90"/>
      <c r="DNM104" s="90"/>
      <c r="DNN104" s="90"/>
      <c r="DNO104" s="90"/>
      <c r="DNP104" s="90"/>
      <c r="DNQ104" s="90"/>
      <c r="DNR104" s="90"/>
      <c r="DNS104" s="90"/>
      <c r="DNT104" s="90"/>
      <c r="DNU104" s="90"/>
      <c r="DNV104" s="90"/>
      <c r="DNW104" s="90"/>
      <c r="DNX104" s="90"/>
      <c r="DNY104" s="90"/>
      <c r="DNZ104" s="90"/>
      <c r="DOA104" s="90"/>
      <c r="DOB104" s="90"/>
      <c r="DOC104" s="90"/>
      <c r="DOD104" s="90"/>
      <c r="DOE104" s="90"/>
      <c r="DOF104" s="90"/>
      <c r="DOG104" s="90"/>
      <c r="DOH104" s="90"/>
      <c r="DOI104" s="90"/>
      <c r="DOJ104" s="90"/>
      <c r="DOK104" s="90"/>
      <c r="DOL104" s="90"/>
      <c r="DOM104" s="90"/>
      <c r="DON104" s="90"/>
      <c r="DOO104" s="90"/>
      <c r="DOP104" s="90"/>
      <c r="DOQ104" s="90"/>
      <c r="DOR104" s="90"/>
      <c r="DOS104" s="90"/>
      <c r="DOT104" s="90"/>
      <c r="DOU104" s="90"/>
      <c r="DOV104" s="90"/>
      <c r="DOW104" s="90"/>
      <c r="DOX104" s="90"/>
      <c r="DOY104" s="90"/>
      <c r="DOZ104" s="90"/>
      <c r="DPA104" s="90"/>
      <c r="DPB104" s="90"/>
      <c r="DPC104" s="90"/>
      <c r="DPD104" s="90"/>
      <c r="DPE104" s="90"/>
      <c r="DPF104" s="90"/>
      <c r="DPG104" s="90"/>
      <c r="DPH104" s="90"/>
      <c r="DPI104" s="90"/>
      <c r="DPJ104" s="90"/>
      <c r="DPK104" s="90"/>
      <c r="DPL104" s="90"/>
      <c r="DPM104" s="90"/>
      <c r="DPN104" s="90"/>
      <c r="DPO104" s="90"/>
      <c r="DPP104" s="90"/>
      <c r="DPQ104" s="90"/>
      <c r="DPR104" s="90"/>
      <c r="DPS104" s="90"/>
      <c r="DPT104" s="90"/>
      <c r="DPU104" s="90"/>
      <c r="DPV104" s="90"/>
      <c r="DPW104" s="90"/>
      <c r="DPX104" s="90"/>
      <c r="DPY104" s="90"/>
      <c r="DPZ104" s="90"/>
      <c r="DQA104" s="90"/>
      <c r="DQB104" s="90"/>
      <c r="DQC104" s="90"/>
      <c r="DQD104" s="90"/>
      <c r="DQE104" s="90"/>
      <c r="DQF104" s="90"/>
      <c r="DQG104" s="90"/>
      <c r="DQH104" s="90"/>
      <c r="DQI104" s="90"/>
      <c r="DQJ104" s="90"/>
      <c r="DQK104" s="90"/>
      <c r="DQL104" s="90"/>
      <c r="DQM104" s="90"/>
      <c r="DQN104" s="90"/>
      <c r="DQO104" s="90"/>
      <c r="DQP104" s="90"/>
      <c r="DQQ104" s="90"/>
      <c r="DQR104" s="90"/>
      <c r="DQS104" s="90"/>
      <c r="DQT104" s="90"/>
      <c r="DQU104" s="90"/>
      <c r="DQV104" s="90"/>
      <c r="DQW104" s="90"/>
      <c r="DQX104" s="90"/>
      <c r="DQY104" s="90"/>
      <c r="DQZ104" s="90"/>
      <c r="DRA104" s="90"/>
      <c r="DRB104" s="90"/>
      <c r="DRC104" s="90"/>
      <c r="DRD104" s="90"/>
      <c r="DRE104" s="90"/>
      <c r="DRF104" s="90"/>
      <c r="DRG104" s="90"/>
      <c r="DRH104" s="90"/>
      <c r="DRI104" s="90"/>
      <c r="DRJ104" s="90"/>
      <c r="DRK104" s="90"/>
      <c r="DRL104" s="90"/>
      <c r="DRM104" s="90"/>
      <c r="DRN104" s="90"/>
      <c r="DRO104" s="90"/>
      <c r="DRP104" s="90"/>
      <c r="DRQ104" s="90"/>
      <c r="DRR104" s="90"/>
      <c r="DRS104" s="90"/>
      <c r="DRT104" s="90"/>
      <c r="DRU104" s="90"/>
      <c r="DRV104" s="90"/>
      <c r="DRW104" s="90"/>
      <c r="DRX104" s="90"/>
      <c r="DRY104" s="90"/>
      <c r="DRZ104" s="90"/>
      <c r="DSA104" s="90"/>
      <c r="DSB104" s="90"/>
      <c r="DSC104" s="90"/>
      <c r="DSD104" s="90"/>
      <c r="DSE104" s="90"/>
      <c r="DSF104" s="90"/>
      <c r="DSG104" s="90"/>
      <c r="DSH104" s="90"/>
      <c r="DSI104" s="90"/>
      <c r="DSJ104" s="90"/>
      <c r="DSK104" s="90"/>
      <c r="DSL104" s="90"/>
      <c r="DSM104" s="90"/>
      <c r="DSN104" s="90"/>
      <c r="DSO104" s="90"/>
      <c r="DSP104" s="90"/>
      <c r="DSQ104" s="90"/>
      <c r="DSR104" s="90"/>
      <c r="DSS104" s="90"/>
      <c r="DST104" s="90"/>
      <c r="DSU104" s="90"/>
      <c r="DSV104" s="90"/>
      <c r="DSW104" s="90"/>
      <c r="DSX104" s="90"/>
      <c r="DSY104" s="90"/>
      <c r="DSZ104" s="90"/>
      <c r="DTA104" s="90"/>
      <c r="DTB104" s="90"/>
      <c r="DTC104" s="90"/>
      <c r="DTD104" s="90"/>
      <c r="DTE104" s="90"/>
      <c r="DTF104" s="90"/>
      <c r="DTG104" s="90"/>
      <c r="DTH104" s="90"/>
      <c r="DTI104" s="90"/>
      <c r="DTJ104" s="90"/>
      <c r="DTK104" s="90"/>
      <c r="DTL104" s="90"/>
      <c r="DTM104" s="90"/>
      <c r="DTN104" s="90"/>
      <c r="DTO104" s="90"/>
      <c r="DTP104" s="90"/>
      <c r="DTQ104" s="90"/>
      <c r="DTR104" s="90"/>
      <c r="DTS104" s="90"/>
      <c r="DTT104" s="90"/>
      <c r="DTU104" s="90"/>
      <c r="DTV104" s="90"/>
      <c r="DTW104" s="90"/>
      <c r="DTX104" s="90"/>
      <c r="DTY104" s="90"/>
      <c r="DTZ104" s="90"/>
      <c r="DUA104" s="90"/>
      <c r="DUB104" s="90"/>
      <c r="DUC104" s="90"/>
      <c r="DUD104" s="90"/>
      <c r="DUE104" s="90"/>
      <c r="DUF104" s="90"/>
      <c r="DUG104" s="90"/>
      <c r="DUH104" s="90"/>
      <c r="DUI104" s="90"/>
      <c r="DUJ104" s="90"/>
      <c r="DUK104" s="90"/>
      <c r="DUL104" s="90"/>
      <c r="DUM104" s="90"/>
      <c r="DUN104" s="90"/>
      <c r="DUO104" s="90"/>
      <c r="DUP104" s="90"/>
      <c r="DUQ104" s="90"/>
      <c r="DUR104" s="90"/>
      <c r="DUS104" s="90"/>
      <c r="DUT104" s="90"/>
      <c r="DUU104" s="90"/>
      <c r="DUV104" s="90"/>
      <c r="DUW104" s="90"/>
      <c r="DUX104" s="90"/>
      <c r="DUY104" s="90"/>
      <c r="DUZ104" s="90"/>
      <c r="DVA104" s="90"/>
      <c r="DVB104" s="90"/>
      <c r="DVC104" s="90"/>
      <c r="DVD104" s="90"/>
      <c r="DVE104" s="90"/>
      <c r="DVF104" s="90"/>
      <c r="DVG104" s="90"/>
      <c r="DVH104" s="90"/>
      <c r="DVI104" s="90"/>
      <c r="DVJ104" s="90"/>
      <c r="DVK104" s="90"/>
      <c r="DVL104" s="90"/>
      <c r="DVM104" s="90"/>
      <c r="DVN104" s="90"/>
      <c r="DVO104" s="90"/>
      <c r="DVP104" s="90"/>
      <c r="DVQ104" s="90"/>
      <c r="DVR104" s="90"/>
      <c r="DVS104" s="90"/>
      <c r="DVT104" s="90"/>
      <c r="DVU104" s="90"/>
      <c r="DVV104" s="90"/>
      <c r="DVW104" s="90"/>
      <c r="DVX104" s="90"/>
      <c r="DVY104" s="90"/>
      <c r="DVZ104" s="90"/>
      <c r="DWA104" s="90"/>
      <c r="DWB104" s="90"/>
      <c r="DWC104" s="90"/>
      <c r="DWD104" s="90"/>
      <c r="DWE104" s="90"/>
      <c r="DWF104" s="90"/>
      <c r="DWG104" s="90"/>
      <c r="DWH104" s="90"/>
      <c r="DWI104" s="90"/>
      <c r="DWJ104" s="90"/>
      <c r="DWK104" s="90"/>
      <c r="DWL104" s="90"/>
      <c r="DWM104" s="90"/>
      <c r="DWN104" s="90"/>
      <c r="DWO104" s="90"/>
      <c r="DWP104" s="90"/>
      <c r="DWQ104" s="90"/>
      <c r="DWR104" s="90"/>
      <c r="DWS104" s="90"/>
      <c r="DWT104" s="90"/>
      <c r="DWU104" s="90"/>
      <c r="DWV104" s="90"/>
      <c r="DWW104" s="90"/>
      <c r="DWX104" s="90"/>
      <c r="DWY104" s="90"/>
      <c r="DWZ104" s="90"/>
      <c r="DXA104" s="90"/>
      <c r="DXB104" s="90"/>
      <c r="DXC104" s="90"/>
      <c r="DXD104" s="90"/>
      <c r="DXE104" s="90"/>
      <c r="DXF104" s="90"/>
      <c r="DXG104" s="90"/>
      <c r="DXH104" s="90"/>
      <c r="DXI104" s="90"/>
      <c r="DXJ104" s="90"/>
      <c r="DXK104" s="90"/>
      <c r="DXL104" s="90"/>
      <c r="DXM104" s="90"/>
      <c r="DXN104" s="90"/>
      <c r="DXO104" s="90"/>
      <c r="DXP104" s="90"/>
      <c r="DXQ104" s="90"/>
      <c r="DXR104" s="90"/>
      <c r="DXS104" s="90"/>
      <c r="DXT104" s="90"/>
      <c r="DXU104" s="90"/>
      <c r="DXV104" s="90"/>
      <c r="DXW104" s="90"/>
      <c r="DXX104" s="90"/>
      <c r="DXY104" s="90"/>
      <c r="DXZ104" s="90"/>
      <c r="DYA104" s="90"/>
      <c r="DYB104" s="90"/>
      <c r="DYC104" s="90"/>
      <c r="DYD104" s="90"/>
      <c r="DYE104" s="90"/>
      <c r="DYF104" s="90"/>
      <c r="DYG104" s="90"/>
      <c r="DYH104" s="90"/>
      <c r="DYI104" s="90"/>
      <c r="DYJ104" s="90"/>
      <c r="DYK104" s="90"/>
      <c r="DYL104" s="90"/>
      <c r="DYM104" s="90"/>
      <c r="DYN104" s="90"/>
      <c r="DYO104" s="90"/>
      <c r="DYP104" s="90"/>
      <c r="DYQ104" s="90"/>
      <c r="DYR104" s="90"/>
      <c r="DYS104" s="90"/>
      <c r="DYT104" s="90"/>
      <c r="DYU104" s="90"/>
      <c r="DYV104" s="90"/>
      <c r="DYW104" s="90"/>
      <c r="DYX104" s="90"/>
      <c r="DYY104" s="90"/>
      <c r="DYZ104" s="90"/>
      <c r="DZA104" s="90"/>
      <c r="DZB104" s="90"/>
      <c r="DZC104" s="90"/>
      <c r="DZD104" s="90"/>
      <c r="DZE104" s="90"/>
      <c r="DZF104" s="90"/>
      <c r="DZG104" s="90"/>
      <c r="DZH104" s="90"/>
      <c r="DZI104" s="90"/>
      <c r="DZJ104" s="90"/>
      <c r="DZK104" s="90"/>
      <c r="DZL104" s="90"/>
      <c r="DZM104" s="90"/>
      <c r="DZN104" s="90"/>
      <c r="DZO104" s="90"/>
      <c r="DZP104" s="90"/>
      <c r="DZQ104" s="90"/>
      <c r="DZR104" s="90"/>
      <c r="DZS104" s="90"/>
      <c r="DZT104" s="90"/>
      <c r="DZU104" s="90"/>
      <c r="DZV104" s="90"/>
      <c r="DZW104" s="90"/>
      <c r="DZX104" s="90"/>
      <c r="DZY104" s="90"/>
      <c r="DZZ104" s="90"/>
      <c r="EAA104" s="90"/>
      <c r="EAB104" s="90"/>
      <c r="EAC104" s="90"/>
      <c r="EAD104" s="90"/>
      <c r="EAE104" s="90"/>
      <c r="EAF104" s="90"/>
      <c r="EAG104" s="90"/>
      <c r="EAH104" s="90"/>
      <c r="EAI104" s="90"/>
      <c r="EAJ104" s="90"/>
      <c r="EAK104" s="90"/>
      <c r="EAL104" s="90"/>
      <c r="EAM104" s="90"/>
      <c r="EAN104" s="90"/>
      <c r="EAO104" s="90"/>
      <c r="EAP104" s="90"/>
      <c r="EAQ104" s="90"/>
      <c r="EAR104" s="90"/>
      <c r="EAS104" s="90"/>
      <c r="EAT104" s="90"/>
      <c r="EAU104" s="90"/>
      <c r="EAV104" s="90"/>
      <c r="EAW104" s="90"/>
      <c r="EAX104" s="90"/>
      <c r="EAY104" s="90"/>
      <c r="EAZ104" s="90"/>
      <c r="EBA104" s="90"/>
      <c r="EBB104" s="90"/>
      <c r="EBC104" s="90"/>
      <c r="EBD104" s="90"/>
      <c r="EBE104" s="90"/>
      <c r="EBF104" s="90"/>
      <c r="EBG104" s="90"/>
      <c r="EBH104" s="90"/>
      <c r="EBI104" s="90"/>
      <c r="EBJ104" s="90"/>
      <c r="EBK104" s="90"/>
      <c r="EBL104" s="90"/>
      <c r="EBM104" s="90"/>
      <c r="EBN104" s="90"/>
      <c r="EBO104" s="90"/>
      <c r="EBP104" s="90"/>
      <c r="EBQ104" s="90"/>
      <c r="EBR104" s="90"/>
      <c r="EBS104" s="90"/>
      <c r="EBT104" s="90"/>
      <c r="EBU104" s="90"/>
      <c r="EBV104" s="90"/>
      <c r="EBW104" s="90"/>
      <c r="EBX104" s="90"/>
      <c r="EBY104" s="90"/>
      <c r="EBZ104" s="90"/>
      <c r="ECA104" s="90"/>
      <c r="ECB104" s="90"/>
      <c r="ECC104" s="90"/>
      <c r="ECD104" s="90"/>
      <c r="ECE104" s="90"/>
      <c r="ECF104" s="90"/>
      <c r="ECG104" s="90"/>
      <c r="ECH104" s="90"/>
      <c r="ECI104" s="90"/>
      <c r="ECJ104" s="90"/>
      <c r="ECK104" s="90"/>
      <c r="ECL104" s="90"/>
      <c r="ECM104" s="90"/>
      <c r="ECN104" s="90"/>
      <c r="ECO104" s="90"/>
      <c r="ECP104" s="90"/>
      <c r="ECQ104" s="90"/>
      <c r="ECR104" s="90"/>
      <c r="ECS104" s="90"/>
      <c r="ECT104" s="90"/>
      <c r="ECU104" s="90"/>
      <c r="ECV104" s="90"/>
      <c r="ECW104" s="90"/>
      <c r="ECX104" s="90"/>
      <c r="ECY104" s="90"/>
      <c r="ECZ104" s="90"/>
      <c r="EDA104" s="90"/>
      <c r="EDB104" s="90"/>
      <c r="EDC104" s="90"/>
      <c r="EDD104" s="90"/>
      <c r="EDE104" s="90"/>
      <c r="EDF104" s="90"/>
      <c r="EDG104" s="90"/>
      <c r="EDH104" s="90"/>
      <c r="EDI104" s="90"/>
      <c r="EDJ104" s="90"/>
      <c r="EDK104" s="90"/>
      <c r="EDL104" s="90"/>
      <c r="EDM104" s="90"/>
      <c r="EDN104" s="90"/>
      <c r="EDO104" s="90"/>
      <c r="EDP104" s="90"/>
      <c r="EDQ104" s="90"/>
      <c r="EDR104" s="90"/>
      <c r="EDS104" s="90"/>
      <c r="EDT104" s="90"/>
      <c r="EDU104" s="90"/>
      <c r="EDV104" s="90"/>
      <c r="EDW104" s="90"/>
      <c r="EDX104" s="90"/>
      <c r="EDY104" s="90"/>
      <c r="EDZ104" s="90"/>
      <c r="EEA104" s="90"/>
      <c r="EEB104" s="90"/>
      <c r="EEC104" s="90"/>
      <c r="EED104" s="90"/>
      <c r="EEE104" s="90"/>
      <c r="EEF104" s="90"/>
      <c r="EEG104" s="90"/>
      <c r="EEH104" s="90"/>
      <c r="EEI104" s="90"/>
      <c r="EEJ104" s="90"/>
      <c r="EEK104" s="90"/>
      <c r="EEL104" s="90"/>
      <c r="EEM104" s="90"/>
      <c r="EEN104" s="90"/>
      <c r="EEO104" s="90"/>
      <c r="EEP104" s="90"/>
      <c r="EEQ104" s="90"/>
      <c r="EER104" s="90"/>
      <c r="EES104" s="90"/>
      <c r="EET104" s="90"/>
      <c r="EEU104" s="90"/>
      <c r="EEV104" s="90"/>
      <c r="EEW104" s="90"/>
      <c r="EEX104" s="90"/>
      <c r="EEY104" s="90"/>
      <c r="EEZ104" s="90"/>
      <c r="EFA104" s="90"/>
      <c r="EFB104" s="90"/>
      <c r="EFC104" s="90"/>
      <c r="EFD104" s="90"/>
      <c r="EFE104" s="90"/>
      <c r="EFF104" s="90"/>
      <c r="EFG104" s="90"/>
      <c r="EFH104" s="90"/>
      <c r="EFI104" s="90"/>
      <c r="EFJ104" s="90"/>
      <c r="EFK104" s="90"/>
      <c r="EFL104" s="90"/>
      <c r="EFM104" s="90"/>
      <c r="EFN104" s="90"/>
      <c r="EFO104" s="90"/>
      <c r="EFP104" s="90"/>
      <c r="EFQ104" s="90"/>
      <c r="EFR104" s="90"/>
      <c r="EFS104" s="90"/>
      <c r="EFT104" s="90"/>
      <c r="EFU104" s="90"/>
      <c r="EFV104" s="90"/>
      <c r="EFW104" s="90"/>
      <c r="EFX104" s="90"/>
      <c r="EFY104" s="90"/>
      <c r="EFZ104" s="90"/>
      <c r="EGA104" s="90"/>
      <c r="EGB104" s="90"/>
      <c r="EGC104" s="90"/>
      <c r="EGD104" s="90"/>
      <c r="EGE104" s="90"/>
      <c r="EGF104" s="90"/>
      <c r="EGG104" s="90"/>
      <c r="EGH104" s="90"/>
      <c r="EGI104" s="90"/>
      <c r="EGJ104" s="90"/>
      <c r="EGK104" s="90"/>
      <c r="EGL104" s="90"/>
      <c r="EGM104" s="90"/>
      <c r="EGN104" s="90"/>
      <c r="EGO104" s="90"/>
      <c r="EGP104" s="90"/>
      <c r="EGQ104" s="90"/>
      <c r="EGR104" s="90"/>
      <c r="EGS104" s="90"/>
      <c r="EGT104" s="90"/>
      <c r="EGU104" s="90"/>
      <c r="EGV104" s="90"/>
      <c r="EGW104" s="90"/>
      <c r="EGX104" s="90"/>
      <c r="EGY104" s="90"/>
      <c r="EGZ104" s="90"/>
      <c r="EHA104" s="90"/>
      <c r="EHB104" s="90"/>
      <c r="EHC104" s="90"/>
      <c r="EHD104" s="90"/>
      <c r="EHE104" s="90"/>
      <c r="EHF104" s="90"/>
      <c r="EHG104" s="90"/>
      <c r="EHH104" s="90"/>
      <c r="EHI104" s="90"/>
      <c r="EHJ104" s="90"/>
      <c r="EHK104" s="90"/>
      <c r="EHL104" s="90"/>
      <c r="EHM104" s="90"/>
      <c r="EHN104" s="90"/>
      <c r="EHO104" s="90"/>
      <c r="EHP104" s="90"/>
      <c r="EHQ104" s="90"/>
      <c r="EHR104" s="90"/>
      <c r="EHS104" s="90"/>
      <c r="EHT104" s="90"/>
      <c r="EHU104" s="90"/>
      <c r="EHV104" s="90"/>
      <c r="EHW104" s="90"/>
      <c r="EHX104" s="90"/>
      <c r="EHY104" s="90"/>
      <c r="EHZ104" s="90"/>
      <c r="EIA104" s="90"/>
      <c r="EIB104" s="90"/>
      <c r="EIC104" s="90"/>
      <c r="EID104" s="90"/>
      <c r="EIE104" s="90"/>
      <c r="EIF104" s="90"/>
      <c r="EIG104" s="90"/>
      <c r="EIH104" s="90"/>
      <c r="EII104" s="90"/>
      <c r="EIJ104" s="90"/>
      <c r="EIK104" s="90"/>
      <c r="EIL104" s="90"/>
      <c r="EIM104" s="90"/>
      <c r="EIN104" s="90"/>
      <c r="EIO104" s="90"/>
      <c r="EIP104" s="90"/>
      <c r="EIQ104" s="90"/>
      <c r="EIR104" s="90"/>
      <c r="EIS104" s="90"/>
      <c r="EIT104" s="90"/>
      <c r="EIU104" s="90"/>
      <c r="EIV104" s="90"/>
      <c r="EIW104" s="90"/>
      <c r="EIX104" s="90"/>
      <c r="EIY104" s="90"/>
      <c r="EIZ104" s="90"/>
      <c r="EJA104" s="90"/>
      <c r="EJB104" s="90"/>
      <c r="EJC104" s="90"/>
      <c r="EJD104" s="90"/>
      <c r="EJE104" s="90"/>
      <c r="EJF104" s="90"/>
      <c r="EJG104" s="90"/>
      <c r="EJH104" s="90"/>
      <c r="EJI104" s="90"/>
      <c r="EJJ104" s="90"/>
      <c r="EJK104" s="90"/>
      <c r="EJL104" s="90"/>
      <c r="EJM104" s="90"/>
      <c r="EJN104" s="90"/>
      <c r="EJO104" s="90"/>
      <c r="EJP104" s="90"/>
      <c r="EJQ104" s="90"/>
      <c r="EJR104" s="90"/>
      <c r="EJS104" s="90"/>
      <c r="EJT104" s="90"/>
      <c r="EJU104" s="90"/>
      <c r="EJV104" s="90"/>
      <c r="EJW104" s="90"/>
      <c r="EJX104" s="90"/>
      <c r="EJY104" s="90"/>
      <c r="EJZ104" s="90"/>
      <c r="EKA104" s="90"/>
      <c r="EKB104" s="90"/>
      <c r="EKC104" s="90"/>
      <c r="EKD104" s="90"/>
      <c r="EKE104" s="90"/>
      <c r="EKF104" s="90"/>
      <c r="EKG104" s="90"/>
      <c r="EKH104" s="90"/>
      <c r="EKI104" s="90"/>
      <c r="EKJ104" s="90"/>
      <c r="EKK104" s="90"/>
      <c r="EKL104" s="90"/>
      <c r="EKM104" s="90"/>
      <c r="EKN104" s="90"/>
      <c r="EKO104" s="90"/>
      <c r="EKP104" s="90"/>
      <c r="EKQ104" s="90"/>
      <c r="EKR104" s="90"/>
      <c r="EKS104" s="90"/>
      <c r="EKT104" s="90"/>
      <c r="EKU104" s="90"/>
      <c r="EKV104" s="90"/>
      <c r="EKW104" s="90"/>
      <c r="EKX104" s="90"/>
      <c r="EKY104" s="90"/>
      <c r="EKZ104" s="90"/>
      <c r="ELA104" s="90"/>
      <c r="ELB104" s="90"/>
      <c r="ELC104" s="90"/>
      <c r="ELD104" s="90"/>
      <c r="ELE104" s="90"/>
      <c r="ELF104" s="90"/>
      <c r="ELG104" s="90"/>
      <c r="ELH104" s="90"/>
      <c r="ELI104" s="90"/>
      <c r="ELJ104" s="90"/>
      <c r="ELK104" s="90"/>
      <c r="ELL104" s="90"/>
      <c r="ELM104" s="90"/>
      <c r="ELN104" s="90"/>
      <c r="ELO104" s="90"/>
      <c r="ELP104" s="90"/>
      <c r="ELQ104" s="90"/>
      <c r="ELR104" s="90"/>
      <c r="ELS104" s="90"/>
      <c r="ELT104" s="90"/>
      <c r="ELU104" s="90"/>
      <c r="ELV104" s="90"/>
      <c r="ELW104" s="90"/>
      <c r="ELX104" s="90"/>
      <c r="ELY104" s="90"/>
      <c r="ELZ104" s="90"/>
      <c r="EMA104" s="90"/>
      <c r="EMB104" s="90"/>
      <c r="EMC104" s="90"/>
      <c r="EMD104" s="90"/>
      <c r="EME104" s="90"/>
      <c r="EMF104" s="90"/>
      <c r="EMG104" s="90"/>
      <c r="EMH104" s="90"/>
      <c r="EMI104" s="90"/>
      <c r="EMJ104" s="90"/>
      <c r="EMK104" s="90"/>
      <c r="EML104" s="90"/>
      <c r="EMM104" s="90"/>
      <c r="EMN104" s="90"/>
      <c r="EMO104" s="90"/>
      <c r="EMP104" s="90"/>
      <c r="EMQ104" s="90"/>
      <c r="EMR104" s="90"/>
      <c r="EMS104" s="90"/>
      <c r="EMT104" s="90"/>
      <c r="EMU104" s="90"/>
      <c r="EMV104" s="90"/>
      <c r="EMW104" s="90"/>
      <c r="EMX104" s="90"/>
      <c r="EMY104" s="90"/>
      <c r="EMZ104" s="90"/>
      <c r="ENA104" s="90"/>
      <c r="ENB104" s="90"/>
      <c r="ENC104" s="90"/>
      <c r="END104" s="90"/>
      <c r="ENE104" s="90"/>
      <c r="ENF104" s="90"/>
      <c r="ENG104" s="90"/>
      <c r="ENH104" s="90"/>
      <c r="ENI104" s="90"/>
      <c r="ENJ104" s="90"/>
      <c r="ENK104" s="90"/>
      <c r="ENL104" s="90"/>
      <c r="ENM104" s="90"/>
      <c r="ENN104" s="90"/>
      <c r="ENO104" s="90"/>
      <c r="ENP104" s="90"/>
      <c r="ENQ104" s="90"/>
      <c r="ENR104" s="90"/>
      <c r="ENS104" s="90"/>
      <c r="ENT104" s="90"/>
      <c r="ENU104" s="90"/>
      <c r="ENV104" s="90"/>
      <c r="ENW104" s="90"/>
      <c r="ENX104" s="90"/>
      <c r="ENY104" s="90"/>
      <c r="ENZ104" s="90"/>
      <c r="EOA104" s="90"/>
      <c r="EOB104" s="90"/>
      <c r="EOC104" s="90"/>
      <c r="EOD104" s="90"/>
      <c r="EOE104" s="90"/>
      <c r="EOF104" s="90"/>
      <c r="EOG104" s="90"/>
      <c r="EOH104" s="90"/>
      <c r="EOI104" s="90"/>
      <c r="EOJ104" s="90"/>
      <c r="EOK104" s="90"/>
      <c r="EOL104" s="90"/>
      <c r="EOM104" s="90"/>
      <c r="EON104" s="90"/>
      <c r="EOO104" s="90"/>
      <c r="EOP104" s="90"/>
      <c r="EOQ104" s="90"/>
      <c r="EOR104" s="90"/>
      <c r="EOS104" s="90"/>
      <c r="EOT104" s="90"/>
      <c r="EOU104" s="90"/>
      <c r="EOV104" s="90"/>
      <c r="EOW104" s="90"/>
      <c r="EOX104" s="90"/>
      <c r="EOY104" s="90"/>
      <c r="EOZ104" s="90"/>
      <c r="EPA104" s="90"/>
      <c r="EPB104" s="90"/>
      <c r="EPC104" s="90"/>
      <c r="EPD104" s="90"/>
      <c r="EPE104" s="90"/>
      <c r="EPF104" s="90"/>
      <c r="EPG104" s="90"/>
      <c r="EPH104" s="90"/>
      <c r="EPI104" s="90"/>
      <c r="EPJ104" s="90"/>
      <c r="EPK104" s="90"/>
      <c r="EPL104" s="90"/>
      <c r="EPM104" s="90"/>
      <c r="EPN104" s="90"/>
      <c r="EPO104" s="90"/>
      <c r="EPP104" s="90"/>
      <c r="EPQ104" s="90"/>
      <c r="EPR104" s="90"/>
      <c r="EPS104" s="90"/>
      <c r="EPT104" s="90"/>
      <c r="EPU104" s="90"/>
      <c r="EPV104" s="90"/>
      <c r="EPW104" s="90"/>
      <c r="EPX104" s="90"/>
      <c r="EPY104" s="90"/>
      <c r="EPZ104" s="90"/>
      <c r="EQA104" s="90"/>
      <c r="EQB104" s="90"/>
      <c r="EQC104" s="90"/>
      <c r="EQD104" s="90"/>
      <c r="EQE104" s="90"/>
      <c r="EQF104" s="90"/>
      <c r="EQG104" s="90"/>
      <c r="EQH104" s="90"/>
      <c r="EQI104" s="90"/>
      <c r="EQJ104" s="90"/>
      <c r="EQK104" s="90"/>
      <c r="EQL104" s="90"/>
      <c r="EQM104" s="90"/>
      <c r="EQN104" s="90"/>
      <c r="EQO104" s="90"/>
      <c r="EQP104" s="90"/>
      <c r="EQQ104" s="90"/>
      <c r="EQR104" s="90"/>
      <c r="EQS104" s="90"/>
      <c r="EQT104" s="90"/>
      <c r="EQU104" s="90"/>
      <c r="EQV104" s="90"/>
      <c r="EQW104" s="90"/>
      <c r="EQX104" s="90"/>
      <c r="EQY104" s="90"/>
      <c r="EQZ104" s="90"/>
      <c r="ERA104" s="90"/>
      <c r="ERB104" s="90"/>
      <c r="ERC104" s="90"/>
      <c r="ERD104" s="90"/>
      <c r="ERE104" s="90"/>
      <c r="ERF104" s="90"/>
      <c r="ERG104" s="90"/>
      <c r="ERH104" s="90"/>
      <c r="ERI104" s="90"/>
      <c r="ERJ104" s="90"/>
      <c r="ERK104" s="90"/>
      <c r="ERL104" s="90"/>
      <c r="ERM104" s="90"/>
      <c r="ERN104" s="90"/>
      <c r="ERO104" s="90"/>
      <c r="ERP104" s="90"/>
      <c r="ERQ104" s="90"/>
      <c r="ERR104" s="90"/>
      <c r="ERS104" s="90"/>
      <c r="ERT104" s="90"/>
      <c r="ERU104" s="90"/>
      <c r="ERV104" s="90"/>
      <c r="ERW104" s="90"/>
      <c r="ERX104" s="90"/>
      <c r="ERY104" s="90"/>
      <c r="ERZ104" s="90"/>
      <c r="ESA104" s="90"/>
      <c r="ESB104" s="90"/>
      <c r="ESC104" s="90"/>
      <c r="ESD104" s="90"/>
      <c r="ESE104" s="90"/>
      <c r="ESF104" s="90"/>
      <c r="ESG104" s="90"/>
      <c r="ESH104" s="90"/>
      <c r="ESI104" s="90"/>
      <c r="ESJ104" s="90"/>
      <c r="ESK104" s="90"/>
      <c r="ESL104" s="90"/>
      <c r="ESM104" s="90"/>
      <c r="ESN104" s="90"/>
      <c r="ESO104" s="90"/>
      <c r="ESP104" s="90"/>
      <c r="ESQ104" s="90"/>
      <c r="ESR104" s="90"/>
      <c r="ESS104" s="90"/>
      <c r="EST104" s="90"/>
      <c r="ESU104" s="90"/>
      <c r="ESV104" s="90"/>
      <c r="ESW104" s="90"/>
      <c r="ESX104" s="90"/>
      <c r="ESY104" s="90"/>
      <c r="ESZ104" s="90"/>
      <c r="ETA104" s="90"/>
      <c r="ETB104" s="90"/>
      <c r="ETC104" s="90"/>
      <c r="ETD104" s="90"/>
      <c r="ETE104" s="90"/>
      <c r="ETF104" s="90"/>
      <c r="ETG104" s="90"/>
      <c r="ETH104" s="90"/>
      <c r="ETI104" s="90"/>
      <c r="ETJ104" s="90"/>
      <c r="ETK104" s="90"/>
      <c r="ETL104" s="90"/>
      <c r="ETM104" s="90"/>
      <c r="ETN104" s="90"/>
      <c r="ETO104" s="90"/>
      <c r="ETP104" s="90"/>
      <c r="ETQ104" s="90"/>
      <c r="ETR104" s="90"/>
      <c r="ETS104" s="90"/>
      <c r="ETT104" s="90"/>
      <c r="ETU104" s="90"/>
      <c r="ETV104" s="90"/>
      <c r="ETW104" s="90"/>
      <c r="ETX104" s="90"/>
      <c r="ETY104" s="90"/>
      <c r="ETZ104" s="90"/>
      <c r="EUA104" s="90"/>
      <c r="EUB104" s="90"/>
      <c r="EUC104" s="90"/>
      <c r="EUD104" s="90"/>
      <c r="EUE104" s="90"/>
      <c r="EUF104" s="90"/>
      <c r="EUG104" s="90"/>
      <c r="EUH104" s="90"/>
      <c r="EUI104" s="90"/>
      <c r="EUJ104" s="90"/>
      <c r="EUK104" s="90"/>
      <c r="EUL104" s="90"/>
      <c r="EUM104" s="90"/>
      <c r="EUN104" s="90"/>
      <c r="EUO104" s="90"/>
      <c r="EUP104" s="90"/>
      <c r="EUQ104" s="90"/>
      <c r="EUR104" s="90"/>
      <c r="EUS104" s="90"/>
      <c r="EUT104" s="90"/>
      <c r="EUU104" s="90"/>
      <c r="EUV104" s="90"/>
      <c r="EUW104" s="90"/>
      <c r="EUX104" s="90"/>
      <c r="EUY104" s="90"/>
      <c r="EUZ104" s="90"/>
      <c r="EVA104" s="90"/>
      <c r="EVB104" s="90"/>
      <c r="EVC104" s="90"/>
      <c r="EVD104" s="90"/>
      <c r="EVE104" s="90"/>
      <c r="EVF104" s="90"/>
      <c r="EVG104" s="90"/>
      <c r="EVH104" s="90"/>
      <c r="EVI104" s="90"/>
      <c r="EVJ104" s="90"/>
      <c r="EVK104" s="90"/>
      <c r="EVL104" s="90"/>
      <c r="EVM104" s="90"/>
      <c r="EVN104" s="90"/>
      <c r="EVO104" s="90"/>
      <c r="EVP104" s="90"/>
      <c r="EVQ104" s="90"/>
      <c r="EVR104" s="90"/>
      <c r="EVS104" s="90"/>
      <c r="EVT104" s="90"/>
      <c r="EVU104" s="90"/>
      <c r="EVV104" s="90"/>
      <c r="EVW104" s="90"/>
      <c r="EVX104" s="90"/>
      <c r="EVY104" s="90"/>
      <c r="EVZ104" s="90"/>
      <c r="EWA104" s="90"/>
      <c r="EWB104" s="90"/>
      <c r="EWC104" s="90"/>
      <c r="EWD104" s="90"/>
      <c r="EWE104" s="90"/>
      <c r="EWF104" s="90"/>
      <c r="EWG104" s="90"/>
      <c r="EWH104" s="90"/>
      <c r="EWI104" s="90"/>
      <c r="EWJ104" s="90"/>
      <c r="EWK104" s="90"/>
      <c r="EWL104" s="90"/>
      <c r="EWM104" s="90"/>
      <c r="EWN104" s="90"/>
      <c r="EWO104" s="90"/>
      <c r="EWP104" s="90"/>
      <c r="EWQ104" s="90"/>
      <c r="EWR104" s="90"/>
      <c r="EWS104" s="90"/>
      <c r="EWT104" s="90"/>
      <c r="EWU104" s="90"/>
      <c r="EWV104" s="90"/>
      <c r="EWW104" s="90"/>
      <c r="EWX104" s="90"/>
      <c r="EWY104" s="90"/>
      <c r="EWZ104" s="90"/>
      <c r="EXA104" s="90"/>
      <c r="EXB104" s="90"/>
      <c r="EXC104" s="90"/>
      <c r="EXD104" s="90"/>
      <c r="EXE104" s="90"/>
      <c r="EXF104" s="90"/>
      <c r="EXG104" s="90"/>
      <c r="EXH104" s="90"/>
      <c r="EXI104" s="90"/>
      <c r="EXJ104" s="90"/>
      <c r="EXK104" s="90"/>
      <c r="EXL104" s="90"/>
      <c r="EXM104" s="90"/>
      <c r="EXN104" s="90"/>
      <c r="EXO104" s="90"/>
      <c r="EXP104" s="90"/>
      <c r="EXQ104" s="90"/>
      <c r="EXR104" s="90"/>
      <c r="EXS104" s="90"/>
      <c r="EXT104" s="90"/>
      <c r="EXU104" s="90"/>
      <c r="EXV104" s="90"/>
      <c r="EXW104" s="90"/>
      <c r="EXX104" s="90"/>
      <c r="EXY104" s="90"/>
      <c r="EXZ104" s="90"/>
      <c r="EYA104" s="90"/>
      <c r="EYB104" s="90"/>
      <c r="EYC104" s="90"/>
      <c r="EYD104" s="90"/>
      <c r="EYE104" s="90"/>
      <c r="EYF104" s="90"/>
      <c r="EYG104" s="90"/>
      <c r="EYH104" s="90"/>
      <c r="EYI104" s="90"/>
      <c r="EYJ104" s="90"/>
      <c r="EYK104" s="90"/>
      <c r="EYL104" s="90"/>
      <c r="EYM104" s="90"/>
      <c r="EYN104" s="90"/>
      <c r="EYO104" s="90"/>
      <c r="EYP104" s="90"/>
      <c r="EYQ104" s="90"/>
      <c r="EYR104" s="90"/>
      <c r="EYS104" s="90"/>
      <c r="EYT104" s="90"/>
      <c r="EYU104" s="90"/>
      <c r="EYV104" s="90"/>
      <c r="EYW104" s="90"/>
      <c r="EYX104" s="90"/>
      <c r="EYY104" s="90"/>
      <c r="EYZ104" s="90"/>
      <c r="EZA104" s="90"/>
      <c r="EZB104" s="90"/>
      <c r="EZC104" s="90"/>
      <c r="EZD104" s="90"/>
      <c r="EZE104" s="90"/>
      <c r="EZF104" s="90"/>
      <c r="EZG104" s="90"/>
      <c r="EZH104" s="90"/>
      <c r="EZI104" s="90"/>
      <c r="EZJ104" s="90"/>
      <c r="EZK104" s="90"/>
      <c r="EZL104" s="90"/>
      <c r="EZM104" s="90"/>
      <c r="EZN104" s="90"/>
      <c r="EZO104" s="90"/>
      <c r="EZP104" s="90"/>
      <c r="EZQ104" s="90"/>
      <c r="EZR104" s="90"/>
      <c r="EZS104" s="90"/>
      <c r="EZT104" s="90"/>
      <c r="EZU104" s="90"/>
      <c r="EZV104" s="90"/>
      <c r="EZW104" s="90"/>
      <c r="EZX104" s="90"/>
      <c r="EZY104" s="90"/>
      <c r="EZZ104" s="90"/>
      <c r="FAA104" s="90"/>
      <c r="FAB104" s="90"/>
      <c r="FAC104" s="90"/>
      <c r="FAD104" s="90"/>
      <c r="FAE104" s="90"/>
      <c r="FAF104" s="90"/>
      <c r="FAG104" s="90"/>
      <c r="FAH104" s="90"/>
      <c r="FAI104" s="90"/>
      <c r="FAJ104" s="90"/>
      <c r="FAK104" s="90"/>
      <c r="FAL104" s="90"/>
      <c r="FAM104" s="90"/>
      <c r="FAN104" s="90"/>
      <c r="FAO104" s="90"/>
      <c r="FAP104" s="90"/>
      <c r="FAQ104" s="90"/>
      <c r="FAR104" s="90"/>
      <c r="FAS104" s="90"/>
      <c r="FAT104" s="90"/>
      <c r="FAU104" s="90"/>
      <c r="FAV104" s="90"/>
      <c r="FAW104" s="90"/>
      <c r="FAX104" s="90"/>
      <c r="FAY104" s="90"/>
      <c r="FAZ104" s="90"/>
      <c r="FBA104" s="90"/>
      <c r="FBB104" s="90"/>
      <c r="FBC104" s="90"/>
      <c r="FBD104" s="90"/>
      <c r="FBE104" s="90"/>
      <c r="FBF104" s="90"/>
      <c r="FBG104" s="90"/>
      <c r="FBH104" s="90"/>
      <c r="FBI104" s="90"/>
      <c r="FBJ104" s="90"/>
      <c r="FBK104" s="90"/>
      <c r="FBL104" s="90"/>
      <c r="FBM104" s="90"/>
      <c r="FBN104" s="90"/>
      <c r="FBO104" s="90"/>
      <c r="FBP104" s="90"/>
      <c r="FBQ104" s="90"/>
      <c r="FBR104" s="90"/>
      <c r="FBS104" s="90"/>
      <c r="FBT104" s="90"/>
      <c r="FBU104" s="90"/>
      <c r="FBV104" s="90"/>
      <c r="FBW104" s="90"/>
      <c r="FBX104" s="90"/>
      <c r="FBY104" s="90"/>
      <c r="FBZ104" s="90"/>
      <c r="FCA104" s="90"/>
      <c r="FCB104" s="90"/>
      <c r="FCC104" s="90"/>
      <c r="FCD104" s="90"/>
      <c r="FCE104" s="90"/>
      <c r="FCF104" s="90"/>
      <c r="FCG104" s="90"/>
      <c r="FCH104" s="90"/>
      <c r="FCI104" s="90"/>
      <c r="FCJ104" s="90"/>
      <c r="FCK104" s="90"/>
      <c r="FCL104" s="90"/>
      <c r="FCM104" s="90"/>
      <c r="FCN104" s="90"/>
      <c r="FCO104" s="90"/>
      <c r="FCP104" s="90"/>
      <c r="FCQ104" s="90"/>
      <c r="FCR104" s="90"/>
      <c r="FCS104" s="90"/>
      <c r="FCT104" s="90"/>
      <c r="FCU104" s="90"/>
      <c r="FCV104" s="90"/>
      <c r="FCW104" s="90"/>
      <c r="FCX104" s="90"/>
      <c r="FCY104" s="90"/>
      <c r="FCZ104" s="90"/>
      <c r="FDA104" s="90"/>
      <c r="FDB104" s="90"/>
      <c r="FDC104" s="90"/>
      <c r="FDD104" s="90"/>
      <c r="FDE104" s="90"/>
      <c r="FDF104" s="90"/>
      <c r="FDG104" s="90"/>
      <c r="FDH104" s="90"/>
      <c r="FDI104" s="90"/>
      <c r="FDJ104" s="90"/>
      <c r="FDK104" s="90"/>
      <c r="FDL104" s="90"/>
      <c r="FDM104" s="90"/>
      <c r="FDN104" s="90"/>
      <c r="FDO104" s="90"/>
      <c r="FDP104" s="90"/>
      <c r="FDQ104" s="90"/>
      <c r="FDR104" s="90"/>
      <c r="FDS104" s="90"/>
      <c r="FDT104" s="90"/>
      <c r="FDU104" s="90"/>
      <c r="FDV104" s="90"/>
      <c r="FDW104" s="90"/>
      <c r="FDX104" s="90"/>
      <c r="FDY104" s="90"/>
      <c r="FDZ104" s="90"/>
      <c r="FEA104" s="90"/>
      <c r="FEB104" s="90"/>
      <c r="FEC104" s="90"/>
      <c r="FED104" s="90"/>
      <c r="FEE104" s="90"/>
      <c r="FEF104" s="90"/>
      <c r="FEG104" s="90"/>
      <c r="FEH104" s="90"/>
      <c r="FEI104" s="90"/>
      <c r="FEJ104" s="90"/>
      <c r="FEK104" s="90"/>
      <c r="FEL104" s="90"/>
      <c r="FEM104" s="90"/>
      <c r="FEN104" s="90"/>
      <c r="FEO104" s="90"/>
      <c r="FEP104" s="90"/>
      <c r="FEQ104" s="90"/>
      <c r="FER104" s="90"/>
      <c r="FES104" s="90"/>
      <c r="FET104" s="90"/>
      <c r="FEU104" s="90"/>
      <c r="FEV104" s="90"/>
      <c r="FEW104" s="90"/>
      <c r="FEX104" s="90"/>
      <c r="FEY104" s="90"/>
      <c r="FEZ104" s="90"/>
      <c r="FFA104" s="90"/>
      <c r="FFB104" s="90"/>
      <c r="FFC104" s="90"/>
      <c r="FFD104" s="90"/>
      <c r="FFE104" s="90"/>
      <c r="FFF104" s="90"/>
      <c r="FFG104" s="90"/>
      <c r="FFH104" s="90"/>
      <c r="FFI104" s="90"/>
      <c r="FFJ104" s="90"/>
      <c r="FFK104" s="90"/>
      <c r="FFL104" s="90"/>
      <c r="FFM104" s="90"/>
      <c r="FFN104" s="90"/>
      <c r="FFO104" s="90"/>
      <c r="FFP104" s="90"/>
      <c r="FFQ104" s="90"/>
      <c r="FFR104" s="90"/>
      <c r="FFS104" s="90"/>
      <c r="FFT104" s="90"/>
      <c r="FFU104" s="90"/>
      <c r="FFV104" s="90"/>
      <c r="FFW104" s="90"/>
      <c r="FFX104" s="90"/>
      <c r="FFY104" s="90"/>
      <c r="FFZ104" s="90"/>
      <c r="FGA104" s="90"/>
      <c r="FGB104" s="90"/>
      <c r="FGC104" s="90"/>
      <c r="FGD104" s="90"/>
      <c r="FGE104" s="90"/>
      <c r="FGF104" s="90"/>
      <c r="FGG104" s="90"/>
      <c r="FGH104" s="90"/>
      <c r="FGI104" s="90"/>
      <c r="FGJ104" s="90"/>
      <c r="FGK104" s="90"/>
      <c r="FGL104" s="90"/>
      <c r="FGM104" s="90"/>
      <c r="FGN104" s="90"/>
      <c r="FGO104" s="90"/>
      <c r="FGP104" s="90"/>
      <c r="FGQ104" s="90"/>
      <c r="FGR104" s="90"/>
      <c r="FGS104" s="90"/>
      <c r="FGT104" s="90"/>
      <c r="FGU104" s="90"/>
      <c r="FGV104" s="90"/>
      <c r="FGW104" s="90"/>
      <c r="FGX104" s="90"/>
      <c r="FGY104" s="90"/>
      <c r="FGZ104" s="90"/>
      <c r="FHA104" s="90"/>
      <c r="FHB104" s="90"/>
      <c r="FHC104" s="90"/>
      <c r="FHD104" s="90"/>
      <c r="FHE104" s="90"/>
      <c r="FHF104" s="90"/>
      <c r="FHG104" s="90"/>
      <c r="FHH104" s="90"/>
      <c r="FHI104" s="90"/>
      <c r="FHJ104" s="90"/>
      <c r="FHK104" s="90"/>
      <c r="FHL104" s="90"/>
      <c r="FHM104" s="90"/>
      <c r="FHN104" s="90"/>
      <c r="FHO104" s="90"/>
      <c r="FHP104" s="90"/>
      <c r="FHQ104" s="90"/>
      <c r="FHR104" s="90"/>
      <c r="FHS104" s="90"/>
      <c r="FHT104" s="90"/>
      <c r="FHU104" s="90"/>
      <c r="FHV104" s="90"/>
      <c r="FHW104" s="90"/>
      <c r="FHX104" s="90"/>
      <c r="FHY104" s="90"/>
      <c r="FHZ104" s="90"/>
      <c r="FIA104" s="90"/>
      <c r="FIB104" s="90"/>
      <c r="FIC104" s="90"/>
      <c r="FID104" s="90"/>
      <c r="FIE104" s="90"/>
      <c r="FIF104" s="90"/>
      <c r="FIG104" s="90"/>
      <c r="FIH104" s="90"/>
      <c r="FII104" s="90"/>
      <c r="FIJ104" s="90"/>
      <c r="FIK104" s="90"/>
      <c r="FIL104" s="90"/>
      <c r="FIM104" s="90"/>
      <c r="FIN104" s="90"/>
      <c r="FIO104" s="90"/>
      <c r="FIP104" s="90"/>
      <c r="FIQ104" s="90"/>
      <c r="FIR104" s="90"/>
      <c r="FIS104" s="90"/>
      <c r="FIT104" s="90"/>
      <c r="FIU104" s="90"/>
      <c r="FIV104" s="90"/>
      <c r="FIW104" s="90"/>
      <c r="FIX104" s="90"/>
      <c r="FIY104" s="90"/>
      <c r="FIZ104" s="90"/>
      <c r="FJA104" s="90"/>
      <c r="FJB104" s="90"/>
      <c r="FJC104" s="90"/>
      <c r="FJD104" s="90"/>
      <c r="FJE104" s="90"/>
      <c r="FJF104" s="90"/>
      <c r="FJG104" s="90"/>
      <c r="FJH104" s="90"/>
      <c r="FJI104" s="90"/>
      <c r="FJJ104" s="90"/>
      <c r="FJK104" s="90"/>
      <c r="FJL104" s="90"/>
      <c r="FJM104" s="90"/>
      <c r="FJN104" s="90"/>
      <c r="FJO104" s="90"/>
      <c r="FJP104" s="90"/>
      <c r="FJQ104" s="90"/>
      <c r="FJR104" s="90"/>
      <c r="FJS104" s="90"/>
      <c r="FJT104" s="90"/>
      <c r="FJU104" s="90"/>
      <c r="FJV104" s="90"/>
      <c r="FJW104" s="90"/>
      <c r="FJX104" s="90"/>
      <c r="FJY104" s="90"/>
      <c r="FJZ104" s="90"/>
      <c r="FKA104" s="90"/>
      <c r="FKB104" s="90"/>
      <c r="FKC104" s="90"/>
      <c r="FKD104" s="90"/>
      <c r="FKE104" s="90"/>
      <c r="FKF104" s="90"/>
      <c r="FKG104" s="90"/>
      <c r="FKH104" s="90"/>
      <c r="FKI104" s="90"/>
      <c r="FKJ104" s="90"/>
      <c r="FKK104" s="90"/>
      <c r="FKL104" s="90"/>
      <c r="FKM104" s="90"/>
      <c r="FKN104" s="90"/>
      <c r="FKO104" s="90"/>
      <c r="FKP104" s="90"/>
      <c r="FKQ104" s="90"/>
      <c r="FKR104" s="90"/>
      <c r="FKS104" s="90"/>
      <c r="FKT104" s="90"/>
      <c r="FKU104" s="90"/>
      <c r="FKV104" s="90"/>
      <c r="FKW104" s="90"/>
      <c r="FKX104" s="90"/>
      <c r="FKY104" s="90"/>
      <c r="FKZ104" s="90"/>
      <c r="FLA104" s="90"/>
      <c r="FLB104" s="90"/>
      <c r="FLC104" s="90"/>
      <c r="FLD104" s="90"/>
      <c r="FLE104" s="90"/>
      <c r="FLF104" s="90"/>
      <c r="FLG104" s="90"/>
      <c r="FLH104" s="90"/>
      <c r="FLI104" s="90"/>
      <c r="FLJ104" s="90"/>
      <c r="FLK104" s="90"/>
      <c r="FLL104" s="90"/>
      <c r="FLM104" s="90"/>
      <c r="FLN104" s="90"/>
      <c r="FLO104" s="90"/>
      <c r="FLP104" s="90"/>
      <c r="FLQ104" s="90"/>
      <c r="FLR104" s="90"/>
      <c r="FLS104" s="90"/>
      <c r="FLT104" s="90"/>
      <c r="FLU104" s="90"/>
      <c r="FLV104" s="90"/>
      <c r="FLW104" s="90"/>
      <c r="FLX104" s="90"/>
      <c r="FLY104" s="90"/>
      <c r="FLZ104" s="90"/>
      <c r="FMA104" s="90"/>
      <c r="FMB104" s="90"/>
      <c r="FMC104" s="90"/>
      <c r="FMD104" s="90"/>
      <c r="FME104" s="90"/>
      <c r="FMF104" s="90"/>
      <c r="FMG104" s="90"/>
      <c r="FMH104" s="90"/>
      <c r="FMI104" s="90"/>
      <c r="FMJ104" s="90"/>
      <c r="FMK104" s="90"/>
      <c r="FML104" s="90"/>
      <c r="FMM104" s="90"/>
      <c r="FMN104" s="90"/>
      <c r="FMO104" s="90"/>
      <c r="FMP104" s="90"/>
      <c r="FMQ104" s="90"/>
      <c r="FMR104" s="90"/>
      <c r="FMS104" s="90"/>
      <c r="FMT104" s="90"/>
      <c r="FMU104" s="90"/>
      <c r="FMV104" s="90"/>
      <c r="FMW104" s="90"/>
      <c r="FMX104" s="90"/>
      <c r="FMY104" s="90"/>
      <c r="FMZ104" s="90"/>
      <c r="FNA104" s="90"/>
      <c r="FNB104" s="90"/>
      <c r="FNC104" s="90"/>
      <c r="FND104" s="90"/>
      <c r="FNE104" s="90"/>
      <c r="FNF104" s="90"/>
      <c r="FNG104" s="90"/>
      <c r="FNH104" s="90"/>
      <c r="FNI104" s="90"/>
      <c r="FNJ104" s="90"/>
      <c r="FNK104" s="90"/>
      <c r="FNL104" s="90"/>
      <c r="FNM104" s="90"/>
      <c r="FNN104" s="90"/>
      <c r="FNO104" s="90"/>
      <c r="FNP104" s="90"/>
      <c r="FNQ104" s="90"/>
      <c r="FNR104" s="90"/>
      <c r="FNS104" s="90"/>
      <c r="FNT104" s="90"/>
      <c r="FNU104" s="90"/>
      <c r="FNV104" s="90"/>
      <c r="FNW104" s="90"/>
      <c r="FNX104" s="90"/>
      <c r="FNY104" s="90"/>
      <c r="FNZ104" s="90"/>
      <c r="FOA104" s="90"/>
      <c r="FOB104" s="90"/>
      <c r="FOC104" s="90"/>
      <c r="FOD104" s="90"/>
      <c r="FOE104" s="90"/>
      <c r="FOF104" s="90"/>
      <c r="FOG104" s="90"/>
      <c r="FOH104" s="90"/>
      <c r="FOI104" s="90"/>
      <c r="FOJ104" s="90"/>
      <c r="FOK104" s="90"/>
      <c r="FOL104" s="90"/>
      <c r="FOM104" s="90"/>
      <c r="FON104" s="90"/>
      <c r="FOO104" s="90"/>
      <c r="FOP104" s="90"/>
      <c r="FOQ104" s="90"/>
      <c r="FOR104" s="90"/>
      <c r="FOS104" s="90"/>
      <c r="FOT104" s="90"/>
      <c r="FOU104" s="90"/>
      <c r="FOV104" s="90"/>
      <c r="FOW104" s="90"/>
      <c r="FOX104" s="90"/>
      <c r="FOY104" s="90"/>
      <c r="FOZ104" s="90"/>
      <c r="FPA104" s="90"/>
      <c r="FPB104" s="90"/>
      <c r="FPC104" s="90"/>
      <c r="FPD104" s="90"/>
      <c r="FPE104" s="90"/>
      <c r="FPF104" s="90"/>
      <c r="FPG104" s="90"/>
      <c r="FPH104" s="90"/>
      <c r="FPI104" s="90"/>
      <c r="FPJ104" s="90"/>
      <c r="FPK104" s="90"/>
      <c r="FPL104" s="90"/>
      <c r="FPM104" s="90"/>
      <c r="FPN104" s="90"/>
      <c r="FPO104" s="90"/>
      <c r="FPP104" s="90"/>
      <c r="FPQ104" s="90"/>
      <c r="FPR104" s="90"/>
      <c r="FPS104" s="90"/>
      <c r="FPT104" s="90"/>
      <c r="FPU104" s="90"/>
      <c r="FPV104" s="90"/>
      <c r="FPW104" s="90"/>
      <c r="FPX104" s="90"/>
      <c r="FPY104" s="90"/>
      <c r="FPZ104" s="90"/>
      <c r="FQA104" s="90"/>
      <c r="FQB104" s="90"/>
      <c r="FQC104" s="90"/>
      <c r="FQD104" s="90"/>
      <c r="FQE104" s="90"/>
      <c r="FQF104" s="90"/>
      <c r="FQG104" s="90"/>
      <c r="FQH104" s="90"/>
      <c r="FQI104" s="90"/>
      <c r="FQJ104" s="90"/>
      <c r="FQK104" s="90"/>
      <c r="FQL104" s="90"/>
      <c r="FQM104" s="90"/>
      <c r="FQN104" s="90"/>
      <c r="FQO104" s="90"/>
      <c r="FQP104" s="90"/>
      <c r="FQQ104" s="90"/>
      <c r="FQR104" s="90"/>
      <c r="FQS104" s="90"/>
      <c r="FQT104" s="90"/>
      <c r="FQU104" s="90"/>
      <c r="FQV104" s="90"/>
      <c r="FQW104" s="90"/>
      <c r="FQX104" s="90"/>
      <c r="FQY104" s="90"/>
      <c r="FQZ104" s="90"/>
      <c r="FRA104" s="90"/>
      <c r="FRB104" s="90"/>
      <c r="FRC104" s="90"/>
      <c r="FRD104" s="90"/>
      <c r="FRE104" s="90"/>
      <c r="FRF104" s="90"/>
      <c r="FRG104" s="90"/>
      <c r="FRH104" s="90"/>
      <c r="FRI104" s="90"/>
      <c r="FRJ104" s="90"/>
      <c r="FRK104" s="90"/>
      <c r="FRL104" s="90"/>
      <c r="FRM104" s="90"/>
      <c r="FRN104" s="90"/>
      <c r="FRO104" s="90"/>
      <c r="FRP104" s="90"/>
      <c r="FRQ104" s="90"/>
      <c r="FRR104" s="90"/>
      <c r="FRS104" s="90"/>
      <c r="FRT104" s="90"/>
      <c r="FRU104" s="90"/>
      <c r="FRV104" s="90"/>
      <c r="FRW104" s="90"/>
      <c r="FRX104" s="90"/>
      <c r="FRY104" s="90"/>
      <c r="FRZ104" s="90"/>
      <c r="FSA104" s="90"/>
      <c r="FSB104" s="90"/>
      <c r="FSC104" s="90"/>
      <c r="FSD104" s="90"/>
      <c r="FSE104" s="90"/>
      <c r="FSF104" s="90"/>
      <c r="FSG104" s="90"/>
      <c r="FSH104" s="90"/>
      <c r="FSI104" s="90"/>
      <c r="FSJ104" s="90"/>
      <c r="FSK104" s="90"/>
      <c r="FSL104" s="90"/>
      <c r="FSM104" s="90"/>
      <c r="FSN104" s="90"/>
      <c r="FSO104" s="90"/>
      <c r="FSP104" s="90"/>
      <c r="FSQ104" s="90"/>
      <c r="FSR104" s="90"/>
      <c r="FSS104" s="90"/>
      <c r="FST104" s="90"/>
      <c r="FSU104" s="90"/>
      <c r="FSV104" s="90"/>
      <c r="FSW104" s="90"/>
      <c r="FSX104" s="90"/>
      <c r="FSY104" s="90"/>
      <c r="FSZ104" s="90"/>
      <c r="FTA104" s="90"/>
      <c r="FTB104" s="90"/>
      <c r="FTC104" s="90"/>
      <c r="FTD104" s="90"/>
      <c r="FTE104" s="90"/>
      <c r="FTF104" s="90"/>
      <c r="FTG104" s="90"/>
      <c r="FTH104" s="90"/>
      <c r="FTI104" s="90"/>
      <c r="FTJ104" s="90"/>
      <c r="FTK104" s="90"/>
      <c r="FTL104" s="90"/>
      <c r="FTM104" s="90"/>
      <c r="FTN104" s="90"/>
      <c r="FTO104" s="90"/>
      <c r="FTP104" s="90"/>
      <c r="FTQ104" s="90"/>
      <c r="FTR104" s="90"/>
      <c r="FTS104" s="90"/>
      <c r="FTT104" s="90"/>
      <c r="FTU104" s="90"/>
      <c r="FTV104" s="90"/>
      <c r="FTW104" s="90"/>
      <c r="FTX104" s="90"/>
      <c r="FTY104" s="90"/>
      <c r="FTZ104" s="90"/>
      <c r="FUA104" s="90"/>
      <c r="FUB104" s="90"/>
      <c r="FUC104" s="90"/>
      <c r="FUD104" s="90"/>
      <c r="FUE104" s="90"/>
      <c r="FUF104" s="90"/>
      <c r="FUG104" s="90"/>
      <c r="FUH104" s="90"/>
      <c r="FUI104" s="90"/>
      <c r="FUJ104" s="90"/>
      <c r="FUK104" s="90"/>
      <c r="FUL104" s="90"/>
      <c r="FUM104" s="90"/>
      <c r="FUN104" s="90"/>
      <c r="FUO104" s="90"/>
      <c r="FUP104" s="90"/>
      <c r="FUQ104" s="90"/>
      <c r="FUR104" s="90"/>
      <c r="FUS104" s="90"/>
      <c r="FUT104" s="90"/>
      <c r="FUU104" s="90"/>
      <c r="FUV104" s="90"/>
      <c r="FUW104" s="90"/>
      <c r="FUX104" s="90"/>
      <c r="FUY104" s="90"/>
      <c r="FUZ104" s="90"/>
      <c r="FVA104" s="90"/>
      <c r="FVB104" s="90"/>
      <c r="FVC104" s="90"/>
      <c r="FVD104" s="90"/>
      <c r="FVE104" s="90"/>
      <c r="FVF104" s="90"/>
      <c r="FVG104" s="90"/>
      <c r="FVH104" s="90"/>
      <c r="FVI104" s="90"/>
      <c r="FVJ104" s="90"/>
      <c r="FVK104" s="90"/>
      <c r="FVL104" s="90"/>
      <c r="FVM104" s="90"/>
      <c r="FVN104" s="90"/>
      <c r="FVO104" s="90"/>
      <c r="FVP104" s="90"/>
      <c r="FVQ104" s="90"/>
      <c r="FVR104" s="90"/>
      <c r="FVS104" s="90"/>
      <c r="FVT104" s="90"/>
      <c r="FVU104" s="90"/>
      <c r="FVV104" s="90"/>
      <c r="FVW104" s="90"/>
      <c r="FVX104" s="90"/>
      <c r="FVY104" s="90"/>
      <c r="FVZ104" s="90"/>
      <c r="FWA104" s="90"/>
      <c r="FWB104" s="90"/>
      <c r="FWC104" s="90"/>
      <c r="FWD104" s="90"/>
      <c r="FWE104" s="90"/>
      <c r="FWF104" s="90"/>
      <c r="FWG104" s="90"/>
      <c r="FWH104" s="90"/>
      <c r="FWI104" s="90"/>
      <c r="FWJ104" s="90"/>
      <c r="FWK104" s="90"/>
      <c r="FWL104" s="90"/>
      <c r="FWM104" s="90"/>
      <c r="FWN104" s="90"/>
      <c r="FWO104" s="90"/>
      <c r="FWP104" s="90"/>
      <c r="FWQ104" s="90"/>
      <c r="FWR104" s="90"/>
      <c r="FWS104" s="90"/>
      <c r="FWT104" s="90"/>
      <c r="FWU104" s="90"/>
      <c r="FWV104" s="90"/>
      <c r="FWW104" s="90"/>
      <c r="FWX104" s="90"/>
      <c r="FWY104" s="90"/>
      <c r="FWZ104" s="90"/>
      <c r="FXA104" s="90"/>
      <c r="FXB104" s="90"/>
      <c r="FXC104" s="90"/>
      <c r="FXD104" s="90"/>
      <c r="FXE104" s="90"/>
      <c r="FXF104" s="90"/>
      <c r="FXG104" s="90"/>
      <c r="FXH104" s="90"/>
      <c r="FXI104" s="90"/>
      <c r="FXJ104" s="90"/>
      <c r="FXK104" s="90"/>
      <c r="FXL104" s="90"/>
      <c r="FXM104" s="90"/>
      <c r="FXN104" s="90"/>
      <c r="FXO104" s="90"/>
      <c r="FXP104" s="90"/>
      <c r="FXQ104" s="90"/>
      <c r="FXR104" s="90"/>
      <c r="FXS104" s="90"/>
      <c r="FXT104" s="90"/>
      <c r="FXU104" s="90"/>
      <c r="FXV104" s="90"/>
      <c r="FXW104" s="90"/>
      <c r="FXX104" s="90"/>
      <c r="FXY104" s="90"/>
      <c r="FXZ104" s="90"/>
      <c r="FYA104" s="90"/>
      <c r="FYB104" s="90"/>
      <c r="FYC104" s="90"/>
      <c r="FYD104" s="90"/>
      <c r="FYE104" s="90"/>
      <c r="FYF104" s="90"/>
      <c r="FYG104" s="90"/>
      <c r="FYH104" s="90"/>
      <c r="FYI104" s="90"/>
      <c r="FYJ104" s="90"/>
      <c r="FYK104" s="90"/>
      <c r="FYL104" s="90"/>
      <c r="FYM104" s="90"/>
      <c r="FYN104" s="90"/>
      <c r="FYO104" s="90"/>
      <c r="FYP104" s="90"/>
      <c r="FYQ104" s="90"/>
      <c r="FYR104" s="90"/>
      <c r="FYS104" s="90"/>
      <c r="FYT104" s="90"/>
      <c r="FYU104" s="90"/>
      <c r="FYV104" s="90"/>
      <c r="FYW104" s="90"/>
      <c r="FYX104" s="90"/>
      <c r="FYY104" s="90"/>
      <c r="FYZ104" s="90"/>
      <c r="FZA104" s="90"/>
      <c r="FZB104" s="90"/>
      <c r="FZC104" s="90"/>
      <c r="FZD104" s="90"/>
      <c r="FZE104" s="90"/>
      <c r="FZF104" s="90"/>
      <c r="FZG104" s="90"/>
      <c r="FZH104" s="90"/>
      <c r="FZI104" s="90"/>
      <c r="FZJ104" s="90"/>
      <c r="FZK104" s="90"/>
      <c r="FZL104" s="90"/>
      <c r="FZM104" s="90"/>
      <c r="FZN104" s="90"/>
      <c r="FZO104" s="90"/>
      <c r="FZP104" s="90"/>
      <c r="FZQ104" s="90"/>
      <c r="FZR104" s="90"/>
      <c r="FZS104" s="90"/>
      <c r="FZT104" s="90"/>
      <c r="FZU104" s="90"/>
      <c r="FZV104" s="90"/>
      <c r="FZW104" s="90"/>
      <c r="FZX104" s="90"/>
      <c r="FZY104" s="90"/>
      <c r="FZZ104" s="90"/>
      <c r="GAA104" s="90"/>
      <c r="GAB104" s="90"/>
      <c r="GAC104" s="90"/>
      <c r="GAD104" s="90"/>
      <c r="GAE104" s="90"/>
      <c r="GAF104" s="90"/>
      <c r="GAG104" s="90"/>
      <c r="GAH104" s="90"/>
      <c r="GAI104" s="90"/>
      <c r="GAJ104" s="90"/>
      <c r="GAK104" s="90"/>
      <c r="GAL104" s="90"/>
      <c r="GAM104" s="90"/>
      <c r="GAN104" s="90"/>
      <c r="GAO104" s="90"/>
      <c r="GAP104" s="90"/>
      <c r="GAQ104" s="90"/>
      <c r="GAR104" s="90"/>
      <c r="GAS104" s="90"/>
      <c r="GAT104" s="90"/>
      <c r="GAU104" s="90"/>
      <c r="GAV104" s="90"/>
      <c r="GAW104" s="90"/>
      <c r="GAX104" s="90"/>
      <c r="GAY104" s="90"/>
      <c r="GAZ104" s="90"/>
      <c r="GBA104" s="90"/>
      <c r="GBB104" s="90"/>
      <c r="GBC104" s="90"/>
      <c r="GBD104" s="90"/>
      <c r="GBE104" s="90"/>
      <c r="GBF104" s="90"/>
      <c r="GBG104" s="90"/>
      <c r="GBH104" s="90"/>
      <c r="GBI104" s="90"/>
      <c r="GBJ104" s="90"/>
      <c r="GBK104" s="90"/>
      <c r="GBL104" s="90"/>
      <c r="GBM104" s="90"/>
      <c r="GBN104" s="90"/>
      <c r="GBO104" s="90"/>
      <c r="GBP104" s="90"/>
      <c r="GBQ104" s="90"/>
      <c r="GBR104" s="90"/>
      <c r="GBS104" s="90"/>
      <c r="GBT104" s="90"/>
      <c r="GBU104" s="90"/>
      <c r="GBV104" s="90"/>
      <c r="GBW104" s="90"/>
      <c r="GBX104" s="90"/>
      <c r="GBY104" s="90"/>
      <c r="GBZ104" s="90"/>
      <c r="GCA104" s="90"/>
      <c r="GCB104" s="90"/>
      <c r="GCC104" s="90"/>
      <c r="GCD104" s="90"/>
      <c r="GCE104" s="90"/>
      <c r="GCF104" s="90"/>
      <c r="GCG104" s="90"/>
      <c r="GCH104" s="90"/>
      <c r="GCI104" s="90"/>
      <c r="GCJ104" s="90"/>
      <c r="GCK104" s="90"/>
      <c r="GCL104" s="90"/>
      <c r="GCM104" s="90"/>
      <c r="GCN104" s="90"/>
      <c r="GCO104" s="90"/>
      <c r="GCP104" s="90"/>
      <c r="GCQ104" s="90"/>
      <c r="GCR104" s="90"/>
      <c r="GCS104" s="90"/>
      <c r="GCT104" s="90"/>
      <c r="GCU104" s="90"/>
      <c r="GCV104" s="90"/>
      <c r="GCW104" s="90"/>
      <c r="GCX104" s="90"/>
      <c r="GCY104" s="90"/>
      <c r="GCZ104" s="90"/>
      <c r="GDA104" s="90"/>
      <c r="GDB104" s="90"/>
      <c r="GDC104" s="90"/>
      <c r="GDD104" s="90"/>
      <c r="GDE104" s="90"/>
      <c r="GDF104" s="90"/>
      <c r="GDG104" s="90"/>
      <c r="GDH104" s="90"/>
      <c r="GDI104" s="90"/>
      <c r="GDJ104" s="90"/>
      <c r="GDK104" s="90"/>
      <c r="GDL104" s="90"/>
      <c r="GDM104" s="90"/>
      <c r="GDN104" s="90"/>
      <c r="GDO104" s="90"/>
      <c r="GDP104" s="90"/>
      <c r="GDQ104" s="90"/>
      <c r="GDR104" s="90"/>
      <c r="GDS104" s="90"/>
      <c r="GDT104" s="90"/>
      <c r="GDU104" s="90"/>
      <c r="GDV104" s="90"/>
      <c r="GDW104" s="90"/>
      <c r="GDX104" s="90"/>
      <c r="GDY104" s="90"/>
      <c r="GDZ104" s="90"/>
      <c r="GEA104" s="90"/>
      <c r="GEB104" s="90"/>
      <c r="GEC104" s="90"/>
      <c r="GED104" s="90"/>
      <c r="GEE104" s="90"/>
      <c r="GEF104" s="90"/>
      <c r="GEG104" s="90"/>
      <c r="GEH104" s="90"/>
      <c r="GEI104" s="90"/>
      <c r="GEJ104" s="90"/>
      <c r="GEK104" s="90"/>
      <c r="GEL104" s="90"/>
      <c r="GEM104" s="90"/>
      <c r="GEN104" s="90"/>
      <c r="GEO104" s="90"/>
      <c r="GEP104" s="90"/>
      <c r="GEQ104" s="90"/>
      <c r="GER104" s="90"/>
      <c r="GES104" s="90"/>
      <c r="GET104" s="90"/>
      <c r="GEU104" s="90"/>
      <c r="GEV104" s="90"/>
      <c r="GEW104" s="90"/>
      <c r="GEX104" s="90"/>
      <c r="GEY104" s="90"/>
      <c r="GEZ104" s="90"/>
      <c r="GFA104" s="90"/>
      <c r="GFB104" s="90"/>
      <c r="GFC104" s="90"/>
      <c r="GFD104" s="90"/>
      <c r="GFE104" s="90"/>
      <c r="GFF104" s="90"/>
      <c r="GFG104" s="90"/>
      <c r="GFH104" s="90"/>
      <c r="GFI104" s="90"/>
      <c r="GFJ104" s="90"/>
      <c r="GFK104" s="90"/>
      <c r="GFL104" s="90"/>
      <c r="GFM104" s="90"/>
      <c r="GFN104" s="90"/>
      <c r="GFO104" s="90"/>
      <c r="GFP104" s="90"/>
      <c r="GFQ104" s="90"/>
      <c r="GFR104" s="90"/>
      <c r="GFS104" s="90"/>
      <c r="GFT104" s="90"/>
      <c r="GFU104" s="90"/>
      <c r="GFV104" s="90"/>
      <c r="GFW104" s="90"/>
      <c r="GFX104" s="90"/>
      <c r="GFY104" s="90"/>
      <c r="GFZ104" s="90"/>
      <c r="GGA104" s="90"/>
      <c r="GGB104" s="90"/>
      <c r="GGC104" s="90"/>
      <c r="GGD104" s="90"/>
      <c r="GGE104" s="90"/>
      <c r="GGF104" s="90"/>
      <c r="GGG104" s="90"/>
      <c r="GGH104" s="90"/>
      <c r="GGI104" s="90"/>
      <c r="GGJ104" s="90"/>
      <c r="GGK104" s="90"/>
      <c r="GGL104" s="90"/>
      <c r="GGM104" s="90"/>
      <c r="GGN104" s="90"/>
      <c r="GGO104" s="90"/>
      <c r="GGP104" s="90"/>
      <c r="GGQ104" s="90"/>
      <c r="GGR104" s="90"/>
      <c r="GGS104" s="90"/>
      <c r="GGT104" s="90"/>
      <c r="GGU104" s="90"/>
      <c r="GGV104" s="90"/>
      <c r="GGW104" s="90"/>
      <c r="GGX104" s="90"/>
      <c r="GGY104" s="90"/>
      <c r="GGZ104" s="90"/>
      <c r="GHA104" s="90"/>
      <c r="GHB104" s="90"/>
      <c r="GHC104" s="90"/>
      <c r="GHD104" s="90"/>
      <c r="GHE104" s="90"/>
      <c r="GHF104" s="90"/>
      <c r="GHG104" s="90"/>
      <c r="GHH104" s="90"/>
      <c r="GHI104" s="90"/>
      <c r="GHJ104" s="90"/>
      <c r="GHK104" s="90"/>
      <c r="GHL104" s="90"/>
      <c r="GHM104" s="90"/>
      <c r="GHN104" s="90"/>
      <c r="GHO104" s="90"/>
      <c r="GHP104" s="90"/>
      <c r="GHQ104" s="90"/>
      <c r="GHR104" s="90"/>
      <c r="GHS104" s="90"/>
      <c r="GHT104" s="90"/>
      <c r="GHU104" s="90"/>
      <c r="GHV104" s="90"/>
      <c r="GHW104" s="90"/>
      <c r="GHX104" s="90"/>
      <c r="GHY104" s="90"/>
      <c r="GHZ104" s="90"/>
      <c r="GIA104" s="90"/>
      <c r="GIB104" s="90"/>
      <c r="GIC104" s="90"/>
      <c r="GID104" s="90"/>
      <c r="GIE104" s="90"/>
      <c r="GIF104" s="90"/>
      <c r="GIG104" s="90"/>
      <c r="GIH104" s="90"/>
      <c r="GII104" s="90"/>
      <c r="GIJ104" s="90"/>
      <c r="GIK104" s="90"/>
      <c r="GIL104" s="90"/>
      <c r="GIM104" s="90"/>
      <c r="GIN104" s="90"/>
      <c r="GIO104" s="90"/>
      <c r="GIP104" s="90"/>
      <c r="GIQ104" s="90"/>
      <c r="GIR104" s="90"/>
      <c r="GIS104" s="90"/>
      <c r="GIT104" s="90"/>
      <c r="GIU104" s="90"/>
      <c r="GIV104" s="90"/>
      <c r="GIW104" s="90"/>
      <c r="GIX104" s="90"/>
      <c r="GIY104" s="90"/>
      <c r="GIZ104" s="90"/>
      <c r="GJA104" s="90"/>
      <c r="GJB104" s="90"/>
      <c r="GJC104" s="90"/>
      <c r="GJD104" s="90"/>
      <c r="GJE104" s="90"/>
      <c r="GJF104" s="90"/>
      <c r="GJG104" s="90"/>
      <c r="GJH104" s="90"/>
      <c r="GJI104" s="90"/>
      <c r="GJJ104" s="90"/>
      <c r="GJK104" s="90"/>
      <c r="GJL104" s="90"/>
      <c r="GJM104" s="90"/>
      <c r="GJN104" s="90"/>
      <c r="GJO104" s="90"/>
      <c r="GJP104" s="90"/>
      <c r="GJQ104" s="90"/>
      <c r="GJR104" s="90"/>
      <c r="GJS104" s="90"/>
      <c r="GJT104" s="90"/>
      <c r="GJU104" s="90"/>
      <c r="GJV104" s="90"/>
      <c r="GJW104" s="90"/>
      <c r="GJX104" s="90"/>
      <c r="GJY104" s="90"/>
      <c r="GJZ104" s="90"/>
      <c r="GKA104" s="90"/>
      <c r="GKB104" s="90"/>
      <c r="GKC104" s="90"/>
      <c r="GKD104" s="90"/>
      <c r="GKE104" s="90"/>
      <c r="GKF104" s="90"/>
      <c r="GKG104" s="90"/>
      <c r="GKH104" s="90"/>
      <c r="GKI104" s="90"/>
      <c r="GKJ104" s="90"/>
      <c r="GKK104" s="90"/>
      <c r="GKL104" s="90"/>
      <c r="GKM104" s="90"/>
      <c r="GKN104" s="90"/>
      <c r="GKO104" s="90"/>
      <c r="GKP104" s="90"/>
      <c r="GKQ104" s="90"/>
      <c r="GKR104" s="90"/>
      <c r="GKS104" s="90"/>
      <c r="GKT104" s="90"/>
      <c r="GKU104" s="90"/>
      <c r="GKV104" s="90"/>
      <c r="GKW104" s="90"/>
      <c r="GKX104" s="90"/>
      <c r="GKY104" s="90"/>
      <c r="GKZ104" s="90"/>
      <c r="GLA104" s="90"/>
      <c r="GLB104" s="90"/>
      <c r="GLC104" s="90"/>
      <c r="GLD104" s="90"/>
      <c r="GLE104" s="90"/>
      <c r="GLF104" s="90"/>
      <c r="GLG104" s="90"/>
      <c r="GLH104" s="90"/>
      <c r="GLI104" s="90"/>
      <c r="GLJ104" s="90"/>
      <c r="GLK104" s="90"/>
      <c r="GLL104" s="90"/>
      <c r="GLM104" s="90"/>
      <c r="GLN104" s="90"/>
      <c r="GLO104" s="90"/>
      <c r="GLP104" s="90"/>
      <c r="GLQ104" s="90"/>
      <c r="GLR104" s="90"/>
      <c r="GLS104" s="90"/>
      <c r="GLT104" s="90"/>
      <c r="GLU104" s="90"/>
      <c r="GLV104" s="90"/>
      <c r="GLW104" s="90"/>
      <c r="GLX104" s="90"/>
      <c r="GLY104" s="90"/>
      <c r="GLZ104" s="90"/>
      <c r="GMA104" s="90"/>
      <c r="GMB104" s="90"/>
      <c r="GMC104" s="90"/>
      <c r="GMD104" s="90"/>
      <c r="GME104" s="90"/>
      <c r="GMF104" s="90"/>
      <c r="GMG104" s="90"/>
      <c r="GMH104" s="90"/>
      <c r="GMI104" s="90"/>
      <c r="GMJ104" s="90"/>
      <c r="GMK104" s="90"/>
      <c r="GML104" s="90"/>
      <c r="GMM104" s="90"/>
      <c r="GMN104" s="90"/>
      <c r="GMO104" s="90"/>
      <c r="GMP104" s="90"/>
      <c r="GMQ104" s="90"/>
      <c r="GMR104" s="90"/>
      <c r="GMS104" s="90"/>
      <c r="GMT104" s="90"/>
      <c r="GMU104" s="90"/>
      <c r="GMV104" s="90"/>
      <c r="GMW104" s="90"/>
      <c r="GMX104" s="90"/>
      <c r="GMY104" s="90"/>
      <c r="GMZ104" s="90"/>
      <c r="GNA104" s="90"/>
      <c r="GNB104" s="90"/>
      <c r="GNC104" s="90"/>
      <c r="GND104" s="90"/>
      <c r="GNE104" s="90"/>
      <c r="GNF104" s="90"/>
      <c r="GNG104" s="90"/>
      <c r="GNH104" s="90"/>
      <c r="GNI104" s="90"/>
      <c r="GNJ104" s="90"/>
      <c r="GNK104" s="90"/>
      <c r="GNL104" s="90"/>
      <c r="GNM104" s="90"/>
      <c r="GNN104" s="90"/>
      <c r="GNO104" s="90"/>
      <c r="GNP104" s="90"/>
      <c r="GNQ104" s="90"/>
      <c r="GNR104" s="90"/>
      <c r="GNS104" s="90"/>
      <c r="GNT104" s="90"/>
      <c r="GNU104" s="90"/>
      <c r="GNV104" s="90"/>
      <c r="GNW104" s="90"/>
      <c r="GNX104" s="90"/>
      <c r="GNY104" s="90"/>
      <c r="GNZ104" s="90"/>
      <c r="GOA104" s="90"/>
      <c r="GOB104" s="90"/>
      <c r="GOC104" s="90"/>
      <c r="GOD104" s="90"/>
      <c r="GOE104" s="90"/>
      <c r="GOF104" s="90"/>
      <c r="GOG104" s="90"/>
      <c r="GOH104" s="90"/>
      <c r="GOI104" s="90"/>
      <c r="GOJ104" s="90"/>
      <c r="GOK104" s="90"/>
      <c r="GOL104" s="90"/>
      <c r="GOM104" s="90"/>
      <c r="GON104" s="90"/>
      <c r="GOO104" s="90"/>
      <c r="GOP104" s="90"/>
      <c r="GOQ104" s="90"/>
      <c r="GOR104" s="90"/>
      <c r="GOS104" s="90"/>
      <c r="GOT104" s="90"/>
      <c r="GOU104" s="90"/>
      <c r="GOV104" s="90"/>
      <c r="GOW104" s="90"/>
      <c r="GOX104" s="90"/>
      <c r="GOY104" s="90"/>
      <c r="GOZ104" s="90"/>
      <c r="GPA104" s="90"/>
      <c r="GPB104" s="90"/>
      <c r="GPC104" s="90"/>
      <c r="GPD104" s="90"/>
      <c r="GPE104" s="90"/>
      <c r="GPF104" s="90"/>
      <c r="GPG104" s="90"/>
      <c r="GPH104" s="90"/>
      <c r="GPI104" s="90"/>
      <c r="GPJ104" s="90"/>
      <c r="GPK104" s="90"/>
      <c r="GPL104" s="90"/>
      <c r="GPM104" s="90"/>
      <c r="GPN104" s="90"/>
      <c r="GPO104" s="90"/>
      <c r="GPP104" s="90"/>
      <c r="GPQ104" s="90"/>
      <c r="GPR104" s="90"/>
      <c r="GPS104" s="90"/>
      <c r="GPT104" s="90"/>
      <c r="GPU104" s="90"/>
      <c r="GPV104" s="90"/>
      <c r="GPW104" s="90"/>
      <c r="GPX104" s="90"/>
      <c r="GPY104" s="90"/>
      <c r="GPZ104" s="90"/>
      <c r="GQA104" s="90"/>
      <c r="GQB104" s="90"/>
      <c r="GQC104" s="90"/>
      <c r="GQD104" s="90"/>
      <c r="GQE104" s="90"/>
      <c r="GQF104" s="90"/>
      <c r="GQG104" s="90"/>
      <c r="GQH104" s="90"/>
      <c r="GQI104" s="90"/>
      <c r="GQJ104" s="90"/>
      <c r="GQK104" s="90"/>
      <c r="GQL104" s="90"/>
      <c r="GQM104" s="90"/>
      <c r="GQN104" s="90"/>
      <c r="GQO104" s="90"/>
      <c r="GQP104" s="90"/>
      <c r="GQQ104" s="90"/>
      <c r="GQR104" s="90"/>
      <c r="GQS104" s="90"/>
      <c r="GQT104" s="90"/>
      <c r="GQU104" s="90"/>
      <c r="GQV104" s="90"/>
      <c r="GQW104" s="90"/>
      <c r="GQX104" s="90"/>
      <c r="GQY104" s="90"/>
      <c r="GQZ104" s="90"/>
      <c r="GRA104" s="90"/>
      <c r="GRB104" s="90"/>
      <c r="GRC104" s="90"/>
      <c r="GRD104" s="90"/>
      <c r="GRE104" s="90"/>
      <c r="GRF104" s="90"/>
      <c r="GRG104" s="90"/>
      <c r="GRH104" s="90"/>
      <c r="GRI104" s="90"/>
      <c r="GRJ104" s="90"/>
      <c r="GRK104" s="90"/>
      <c r="GRL104" s="90"/>
      <c r="GRM104" s="90"/>
      <c r="GRN104" s="90"/>
      <c r="GRO104" s="90"/>
      <c r="GRP104" s="90"/>
      <c r="GRQ104" s="90"/>
      <c r="GRR104" s="90"/>
      <c r="GRS104" s="90"/>
      <c r="GRT104" s="90"/>
      <c r="GRU104" s="90"/>
      <c r="GRV104" s="90"/>
      <c r="GRW104" s="90"/>
      <c r="GRX104" s="90"/>
      <c r="GRY104" s="90"/>
      <c r="GRZ104" s="90"/>
      <c r="GSA104" s="90"/>
      <c r="GSB104" s="90"/>
      <c r="GSC104" s="90"/>
      <c r="GSD104" s="90"/>
      <c r="GSE104" s="90"/>
      <c r="GSF104" s="90"/>
      <c r="GSG104" s="90"/>
      <c r="GSH104" s="90"/>
      <c r="GSI104" s="90"/>
      <c r="GSJ104" s="90"/>
      <c r="GSK104" s="90"/>
      <c r="GSL104" s="90"/>
      <c r="GSM104" s="90"/>
      <c r="GSN104" s="90"/>
      <c r="GSO104" s="90"/>
      <c r="GSP104" s="90"/>
      <c r="GSQ104" s="90"/>
      <c r="GSR104" s="90"/>
      <c r="GSS104" s="90"/>
      <c r="GST104" s="90"/>
      <c r="GSU104" s="90"/>
      <c r="GSV104" s="90"/>
      <c r="GSW104" s="90"/>
      <c r="GSX104" s="90"/>
      <c r="GSY104" s="90"/>
      <c r="GSZ104" s="90"/>
      <c r="GTA104" s="90"/>
      <c r="GTB104" s="90"/>
      <c r="GTC104" s="90"/>
      <c r="GTD104" s="90"/>
      <c r="GTE104" s="90"/>
      <c r="GTF104" s="90"/>
      <c r="GTG104" s="90"/>
      <c r="GTH104" s="90"/>
      <c r="GTI104" s="90"/>
      <c r="GTJ104" s="90"/>
      <c r="GTK104" s="90"/>
      <c r="GTL104" s="90"/>
      <c r="GTM104" s="90"/>
      <c r="GTN104" s="90"/>
      <c r="GTO104" s="90"/>
      <c r="GTP104" s="90"/>
      <c r="GTQ104" s="90"/>
      <c r="GTR104" s="90"/>
      <c r="GTS104" s="90"/>
      <c r="GTT104" s="90"/>
      <c r="GTU104" s="90"/>
      <c r="GTV104" s="90"/>
      <c r="GTW104" s="90"/>
      <c r="GTX104" s="90"/>
      <c r="GTY104" s="90"/>
      <c r="GTZ104" s="90"/>
      <c r="GUA104" s="90"/>
      <c r="GUB104" s="90"/>
      <c r="GUC104" s="90"/>
      <c r="GUD104" s="90"/>
      <c r="GUE104" s="90"/>
      <c r="GUF104" s="90"/>
      <c r="GUG104" s="90"/>
      <c r="GUH104" s="90"/>
      <c r="GUI104" s="90"/>
      <c r="GUJ104" s="90"/>
      <c r="GUK104" s="90"/>
      <c r="GUL104" s="90"/>
      <c r="GUM104" s="90"/>
      <c r="GUN104" s="90"/>
      <c r="GUO104" s="90"/>
      <c r="GUP104" s="90"/>
      <c r="GUQ104" s="90"/>
      <c r="GUR104" s="90"/>
      <c r="GUS104" s="90"/>
      <c r="GUT104" s="90"/>
      <c r="GUU104" s="90"/>
      <c r="GUV104" s="90"/>
      <c r="GUW104" s="90"/>
      <c r="GUX104" s="90"/>
      <c r="GUY104" s="90"/>
      <c r="GUZ104" s="90"/>
      <c r="GVA104" s="90"/>
      <c r="GVB104" s="90"/>
      <c r="GVC104" s="90"/>
      <c r="GVD104" s="90"/>
      <c r="GVE104" s="90"/>
      <c r="GVF104" s="90"/>
      <c r="GVG104" s="90"/>
      <c r="GVH104" s="90"/>
      <c r="GVI104" s="90"/>
      <c r="GVJ104" s="90"/>
      <c r="GVK104" s="90"/>
      <c r="GVL104" s="90"/>
      <c r="GVM104" s="90"/>
      <c r="GVN104" s="90"/>
      <c r="GVO104" s="90"/>
      <c r="GVP104" s="90"/>
      <c r="GVQ104" s="90"/>
      <c r="GVR104" s="90"/>
      <c r="GVS104" s="90"/>
      <c r="GVT104" s="90"/>
      <c r="GVU104" s="90"/>
      <c r="GVV104" s="90"/>
      <c r="GVW104" s="90"/>
      <c r="GVX104" s="90"/>
      <c r="GVY104" s="90"/>
      <c r="GVZ104" s="90"/>
      <c r="GWA104" s="90"/>
      <c r="GWB104" s="90"/>
      <c r="GWC104" s="90"/>
      <c r="GWD104" s="90"/>
      <c r="GWE104" s="90"/>
      <c r="GWF104" s="90"/>
      <c r="GWG104" s="90"/>
      <c r="GWH104" s="90"/>
      <c r="GWI104" s="90"/>
      <c r="GWJ104" s="90"/>
      <c r="GWK104" s="90"/>
      <c r="GWL104" s="90"/>
      <c r="GWM104" s="90"/>
      <c r="GWN104" s="90"/>
      <c r="GWO104" s="90"/>
      <c r="GWP104" s="90"/>
      <c r="GWQ104" s="90"/>
      <c r="GWR104" s="90"/>
      <c r="GWS104" s="90"/>
      <c r="GWT104" s="90"/>
      <c r="GWU104" s="90"/>
      <c r="GWV104" s="90"/>
      <c r="GWW104" s="90"/>
      <c r="GWX104" s="90"/>
      <c r="GWY104" s="90"/>
      <c r="GWZ104" s="90"/>
      <c r="GXA104" s="90"/>
      <c r="GXB104" s="90"/>
      <c r="GXC104" s="90"/>
      <c r="GXD104" s="90"/>
      <c r="GXE104" s="90"/>
      <c r="GXF104" s="90"/>
      <c r="GXG104" s="90"/>
      <c r="GXH104" s="90"/>
      <c r="GXI104" s="90"/>
      <c r="GXJ104" s="90"/>
      <c r="GXK104" s="90"/>
      <c r="GXL104" s="90"/>
      <c r="GXM104" s="90"/>
      <c r="GXN104" s="90"/>
      <c r="GXO104" s="90"/>
      <c r="GXP104" s="90"/>
      <c r="GXQ104" s="90"/>
      <c r="GXR104" s="90"/>
      <c r="GXS104" s="90"/>
      <c r="GXT104" s="90"/>
      <c r="GXU104" s="90"/>
      <c r="GXV104" s="90"/>
      <c r="GXW104" s="90"/>
      <c r="GXX104" s="90"/>
      <c r="GXY104" s="90"/>
      <c r="GXZ104" s="90"/>
      <c r="GYA104" s="90"/>
      <c r="GYB104" s="90"/>
      <c r="GYC104" s="90"/>
      <c r="GYD104" s="90"/>
      <c r="GYE104" s="90"/>
      <c r="GYF104" s="90"/>
      <c r="GYG104" s="90"/>
      <c r="GYH104" s="90"/>
      <c r="GYI104" s="90"/>
      <c r="GYJ104" s="90"/>
      <c r="GYK104" s="90"/>
      <c r="GYL104" s="90"/>
      <c r="GYM104" s="90"/>
      <c r="GYN104" s="90"/>
      <c r="GYO104" s="90"/>
      <c r="GYP104" s="90"/>
      <c r="GYQ104" s="90"/>
      <c r="GYR104" s="90"/>
      <c r="GYS104" s="90"/>
      <c r="GYT104" s="90"/>
      <c r="GYU104" s="90"/>
      <c r="GYV104" s="90"/>
      <c r="GYW104" s="90"/>
      <c r="GYX104" s="90"/>
      <c r="GYY104" s="90"/>
      <c r="GYZ104" s="90"/>
      <c r="GZA104" s="90"/>
      <c r="GZB104" s="90"/>
      <c r="GZC104" s="90"/>
      <c r="GZD104" s="90"/>
      <c r="GZE104" s="90"/>
      <c r="GZF104" s="90"/>
      <c r="GZG104" s="90"/>
      <c r="GZH104" s="90"/>
      <c r="GZI104" s="90"/>
      <c r="GZJ104" s="90"/>
      <c r="GZK104" s="90"/>
      <c r="GZL104" s="90"/>
      <c r="GZM104" s="90"/>
      <c r="GZN104" s="90"/>
      <c r="GZO104" s="90"/>
      <c r="GZP104" s="90"/>
      <c r="GZQ104" s="90"/>
      <c r="GZR104" s="90"/>
      <c r="GZS104" s="90"/>
      <c r="GZT104" s="90"/>
      <c r="GZU104" s="90"/>
      <c r="GZV104" s="90"/>
      <c r="GZW104" s="90"/>
      <c r="GZX104" s="90"/>
      <c r="GZY104" s="90"/>
      <c r="GZZ104" s="90"/>
      <c r="HAA104" s="90"/>
      <c r="HAB104" s="90"/>
      <c r="HAC104" s="90"/>
      <c r="HAD104" s="90"/>
      <c r="HAE104" s="90"/>
      <c r="HAF104" s="90"/>
      <c r="HAG104" s="90"/>
      <c r="HAH104" s="90"/>
      <c r="HAI104" s="90"/>
      <c r="HAJ104" s="90"/>
      <c r="HAK104" s="90"/>
      <c r="HAL104" s="90"/>
      <c r="HAM104" s="90"/>
      <c r="HAN104" s="90"/>
      <c r="HAO104" s="90"/>
      <c r="HAP104" s="90"/>
      <c r="HAQ104" s="90"/>
      <c r="HAR104" s="90"/>
      <c r="HAS104" s="90"/>
      <c r="HAT104" s="90"/>
      <c r="HAU104" s="90"/>
      <c r="HAV104" s="90"/>
      <c r="HAW104" s="90"/>
      <c r="HAX104" s="90"/>
      <c r="HAY104" s="90"/>
      <c r="HAZ104" s="90"/>
      <c r="HBA104" s="90"/>
      <c r="HBB104" s="90"/>
      <c r="HBC104" s="90"/>
      <c r="HBD104" s="90"/>
      <c r="HBE104" s="90"/>
      <c r="HBF104" s="90"/>
      <c r="HBG104" s="90"/>
      <c r="HBH104" s="90"/>
      <c r="HBI104" s="90"/>
      <c r="HBJ104" s="90"/>
      <c r="HBK104" s="90"/>
      <c r="HBL104" s="90"/>
      <c r="HBM104" s="90"/>
      <c r="HBN104" s="90"/>
      <c r="HBO104" s="90"/>
      <c r="HBP104" s="90"/>
      <c r="HBQ104" s="90"/>
      <c r="HBR104" s="90"/>
      <c r="HBS104" s="90"/>
      <c r="HBT104" s="90"/>
      <c r="HBU104" s="90"/>
      <c r="HBV104" s="90"/>
      <c r="HBW104" s="90"/>
      <c r="HBX104" s="90"/>
      <c r="HBY104" s="90"/>
      <c r="HBZ104" s="90"/>
      <c r="HCA104" s="90"/>
      <c r="HCB104" s="90"/>
      <c r="HCC104" s="90"/>
      <c r="HCD104" s="90"/>
      <c r="HCE104" s="90"/>
      <c r="HCF104" s="90"/>
      <c r="HCG104" s="90"/>
      <c r="HCH104" s="90"/>
      <c r="HCI104" s="90"/>
      <c r="HCJ104" s="90"/>
      <c r="HCK104" s="90"/>
      <c r="HCL104" s="90"/>
      <c r="HCM104" s="90"/>
      <c r="HCN104" s="90"/>
      <c r="HCO104" s="90"/>
      <c r="HCP104" s="90"/>
      <c r="HCQ104" s="90"/>
      <c r="HCR104" s="90"/>
      <c r="HCS104" s="90"/>
      <c r="HCT104" s="90"/>
      <c r="HCU104" s="90"/>
      <c r="HCV104" s="90"/>
      <c r="HCW104" s="90"/>
      <c r="HCX104" s="90"/>
      <c r="HCY104" s="90"/>
      <c r="HCZ104" s="90"/>
      <c r="HDA104" s="90"/>
      <c r="HDB104" s="90"/>
      <c r="HDC104" s="90"/>
      <c r="HDD104" s="90"/>
      <c r="HDE104" s="90"/>
      <c r="HDF104" s="90"/>
      <c r="HDG104" s="90"/>
      <c r="HDH104" s="90"/>
      <c r="HDI104" s="90"/>
      <c r="HDJ104" s="90"/>
      <c r="HDK104" s="90"/>
      <c r="HDL104" s="90"/>
      <c r="HDM104" s="90"/>
      <c r="HDN104" s="90"/>
      <c r="HDO104" s="90"/>
      <c r="HDP104" s="90"/>
      <c r="HDQ104" s="90"/>
      <c r="HDR104" s="90"/>
      <c r="HDS104" s="90"/>
      <c r="HDT104" s="90"/>
      <c r="HDU104" s="90"/>
      <c r="HDV104" s="90"/>
      <c r="HDW104" s="90"/>
      <c r="HDX104" s="90"/>
      <c r="HDY104" s="90"/>
      <c r="HDZ104" s="90"/>
      <c r="HEA104" s="90"/>
      <c r="HEB104" s="90"/>
      <c r="HEC104" s="90"/>
      <c r="HED104" s="90"/>
      <c r="HEE104" s="90"/>
      <c r="HEF104" s="90"/>
      <c r="HEG104" s="90"/>
      <c r="HEH104" s="90"/>
      <c r="HEI104" s="90"/>
      <c r="HEJ104" s="90"/>
      <c r="HEK104" s="90"/>
      <c r="HEL104" s="90"/>
      <c r="HEM104" s="90"/>
      <c r="HEN104" s="90"/>
      <c r="HEO104" s="90"/>
      <c r="HEP104" s="90"/>
      <c r="HEQ104" s="90"/>
      <c r="HER104" s="90"/>
      <c r="HES104" s="90"/>
      <c r="HET104" s="90"/>
      <c r="HEU104" s="90"/>
      <c r="HEV104" s="90"/>
      <c r="HEW104" s="90"/>
      <c r="HEX104" s="90"/>
      <c r="HEY104" s="90"/>
      <c r="HEZ104" s="90"/>
      <c r="HFA104" s="90"/>
      <c r="HFB104" s="90"/>
      <c r="HFC104" s="90"/>
      <c r="HFD104" s="90"/>
      <c r="HFE104" s="90"/>
      <c r="HFF104" s="90"/>
      <c r="HFG104" s="90"/>
      <c r="HFH104" s="90"/>
      <c r="HFI104" s="90"/>
      <c r="HFJ104" s="90"/>
      <c r="HFK104" s="90"/>
      <c r="HFL104" s="90"/>
      <c r="HFM104" s="90"/>
      <c r="HFN104" s="90"/>
      <c r="HFO104" s="90"/>
      <c r="HFP104" s="90"/>
      <c r="HFQ104" s="90"/>
      <c r="HFR104" s="90"/>
      <c r="HFS104" s="90"/>
      <c r="HFT104" s="90"/>
      <c r="HFU104" s="90"/>
      <c r="HFV104" s="90"/>
      <c r="HFW104" s="90"/>
      <c r="HFX104" s="90"/>
      <c r="HFY104" s="90"/>
      <c r="HFZ104" s="90"/>
      <c r="HGA104" s="90"/>
      <c r="HGB104" s="90"/>
      <c r="HGC104" s="90"/>
      <c r="HGD104" s="90"/>
      <c r="HGE104" s="90"/>
      <c r="HGF104" s="90"/>
      <c r="HGG104" s="90"/>
      <c r="HGH104" s="90"/>
      <c r="HGI104" s="90"/>
      <c r="HGJ104" s="90"/>
      <c r="HGK104" s="90"/>
      <c r="HGL104" s="90"/>
      <c r="HGM104" s="90"/>
      <c r="HGN104" s="90"/>
      <c r="HGO104" s="90"/>
      <c r="HGP104" s="90"/>
      <c r="HGQ104" s="90"/>
      <c r="HGR104" s="90"/>
      <c r="HGS104" s="90"/>
      <c r="HGT104" s="90"/>
      <c r="HGU104" s="90"/>
      <c r="HGV104" s="90"/>
      <c r="HGW104" s="90"/>
      <c r="HGX104" s="90"/>
      <c r="HGY104" s="90"/>
      <c r="HGZ104" s="90"/>
      <c r="HHA104" s="90"/>
      <c r="HHB104" s="90"/>
      <c r="HHC104" s="90"/>
      <c r="HHD104" s="90"/>
      <c r="HHE104" s="90"/>
      <c r="HHF104" s="90"/>
      <c r="HHG104" s="90"/>
      <c r="HHH104" s="90"/>
      <c r="HHI104" s="90"/>
      <c r="HHJ104" s="90"/>
      <c r="HHK104" s="90"/>
      <c r="HHL104" s="90"/>
      <c r="HHM104" s="90"/>
      <c r="HHN104" s="90"/>
      <c r="HHO104" s="90"/>
      <c r="HHP104" s="90"/>
      <c r="HHQ104" s="90"/>
      <c r="HHR104" s="90"/>
      <c r="HHS104" s="90"/>
      <c r="HHT104" s="90"/>
      <c r="HHU104" s="90"/>
      <c r="HHV104" s="90"/>
      <c r="HHW104" s="90"/>
      <c r="HHX104" s="90"/>
      <c r="HHY104" s="90"/>
      <c r="HHZ104" s="90"/>
      <c r="HIA104" s="90"/>
      <c r="HIB104" s="90"/>
      <c r="HIC104" s="90"/>
      <c r="HID104" s="90"/>
      <c r="HIE104" s="90"/>
      <c r="HIF104" s="90"/>
      <c r="HIG104" s="90"/>
      <c r="HIH104" s="90"/>
      <c r="HII104" s="90"/>
      <c r="HIJ104" s="90"/>
      <c r="HIK104" s="90"/>
      <c r="HIL104" s="90"/>
      <c r="HIM104" s="90"/>
      <c r="HIN104" s="90"/>
      <c r="HIO104" s="90"/>
      <c r="HIP104" s="90"/>
      <c r="HIQ104" s="90"/>
      <c r="HIR104" s="90"/>
      <c r="HIS104" s="90"/>
      <c r="HIT104" s="90"/>
      <c r="HIU104" s="90"/>
      <c r="HIV104" s="90"/>
      <c r="HIW104" s="90"/>
      <c r="HIX104" s="90"/>
      <c r="HIY104" s="90"/>
      <c r="HIZ104" s="90"/>
      <c r="HJA104" s="90"/>
      <c r="HJB104" s="90"/>
      <c r="HJC104" s="90"/>
      <c r="HJD104" s="90"/>
      <c r="HJE104" s="90"/>
      <c r="HJF104" s="90"/>
      <c r="HJG104" s="90"/>
      <c r="HJH104" s="90"/>
      <c r="HJI104" s="90"/>
      <c r="HJJ104" s="90"/>
      <c r="HJK104" s="90"/>
      <c r="HJL104" s="90"/>
      <c r="HJM104" s="90"/>
      <c r="HJN104" s="90"/>
      <c r="HJO104" s="90"/>
      <c r="HJP104" s="90"/>
      <c r="HJQ104" s="90"/>
      <c r="HJR104" s="90"/>
      <c r="HJS104" s="90"/>
      <c r="HJT104" s="90"/>
      <c r="HJU104" s="90"/>
      <c r="HJV104" s="90"/>
      <c r="HJW104" s="90"/>
      <c r="HJX104" s="90"/>
      <c r="HJY104" s="90"/>
      <c r="HJZ104" s="90"/>
      <c r="HKA104" s="90"/>
      <c r="HKB104" s="90"/>
      <c r="HKC104" s="90"/>
      <c r="HKD104" s="90"/>
      <c r="HKE104" s="90"/>
      <c r="HKF104" s="90"/>
      <c r="HKG104" s="90"/>
      <c r="HKH104" s="90"/>
      <c r="HKI104" s="90"/>
      <c r="HKJ104" s="90"/>
      <c r="HKK104" s="90"/>
      <c r="HKL104" s="90"/>
      <c r="HKM104" s="90"/>
      <c r="HKN104" s="90"/>
      <c r="HKO104" s="90"/>
      <c r="HKP104" s="90"/>
      <c r="HKQ104" s="90"/>
      <c r="HKR104" s="90"/>
      <c r="HKS104" s="90"/>
      <c r="HKT104" s="90"/>
      <c r="HKU104" s="90"/>
      <c r="HKV104" s="90"/>
      <c r="HKW104" s="90"/>
      <c r="HKX104" s="90"/>
      <c r="HKY104" s="90"/>
      <c r="HKZ104" s="90"/>
      <c r="HLA104" s="90"/>
      <c r="HLB104" s="90"/>
      <c r="HLC104" s="90"/>
      <c r="HLD104" s="90"/>
      <c r="HLE104" s="90"/>
      <c r="HLF104" s="90"/>
      <c r="HLG104" s="90"/>
      <c r="HLH104" s="90"/>
      <c r="HLI104" s="90"/>
      <c r="HLJ104" s="90"/>
      <c r="HLK104" s="90"/>
      <c r="HLL104" s="90"/>
      <c r="HLM104" s="90"/>
      <c r="HLN104" s="90"/>
      <c r="HLO104" s="90"/>
      <c r="HLP104" s="90"/>
      <c r="HLQ104" s="90"/>
      <c r="HLR104" s="90"/>
      <c r="HLS104" s="90"/>
      <c r="HLT104" s="90"/>
      <c r="HLU104" s="90"/>
      <c r="HLV104" s="90"/>
      <c r="HLW104" s="90"/>
      <c r="HLX104" s="90"/>
      <c r="HLY104" s="90"/>
      <c r="HLZ104" s="90"/>
      <c r="HMA104" s="90"/>
      <c r="HMB104" s="90"/>
      <c r="HMC104" s="90"/>
      <c r="HMD104" s="90"/>
      <c r="HME104" s="90"/>
      <c r="HMF104" s="90"/>
      <c r="HMG104" s="90"/>
      <c r="HMH104" s="90"/>
      <c r="HMI104" s="90"/>
      <c r="HMJ104" s="90"/>
      <c r="HMK104" s="90"/>
      <c r="HML104" s="90"/>
      <c r="HMM104" s="90"/>
      <c r="HMN104" s="90"/>
      <c r="HMO104" s="90"/>
      <c r="HMP104" s="90"/>
      <c r="HMQ104" s="90"/>
      <c r="HMR104" s="90"/>
      <c r="HMS104" s="90"/>
      <c r="HMT104" s="90"/>
      <c r="HMU104" s="90"/>
      <c r="HMV104" s="90"/>
      <c r="HMW104" s="90"/>
      <c r="HMX104" s="90"/>
      <c r="HMY104" s="90"/>
      <c r="HMZ104" s="90"/>
      <c r="HNA104" s="90"/>
      <c r="HNB104" s="90"/>
      <c r="HNC104" s="90"/>
      <c r="HND104" s="90"/>
      <c r="HNE104" s="90"/>
      <c r="HNF104" s="90"/>
      <c r="HNG104" s="90"/>
      <c r="HNH104" s="90"/>
      <c r="HNI104" s="90"/>
      <c r="HNJ104" s="90"/>
      <c r="HNK104" s="90"/>
      <c r="HNL104" s="90"/>
      <c r="HNM104" s="90"/>
      <c r="HNN104" s="90"/>
      <c r="HNO104" s="90"/>
      <c r="HNP104" s="90"/>
      <c r="HNQ104" s="90"/>
      <c r="HNR104" s="90"/>
      <c r="HNS104" s="90"/>
      <c r="HNT104" s="90"/>
      <c r="HNU104" s="90"/>
      <c r="HNV104" s="90"/>
      <c r="HNW104" s="90"/>
      <c r="HNX104" s="90"/>
      <c r="HNY104" s="90"/>
      <c r="HNZ104" s="90"/>
      <c r="HOA104" s="90"/>
      <c r="HOB104" s="90"/>
      <c r="HOC104" s="90"/>
      <c r="HOD104" s="90"/>
      <c r="HOE104" s="90"/>
      <c r="HOF104" s="90"/>
      <c r="HOG104" s="90"/>
      <c r="HOH104" s="90"/>
      <c r="HOI104" s="90"/>
      <c r="HOJ104" s="90"/>
      <c r="HOK104" s="90"/>
      <c r="HOL104" s="90"/>
      <c r="HOM104" s="90"/>
      <c r="HON104" s="90"/>
      <c r="HOO104" s="90"/>
      <c r="HOP104" s="90"/>
      <c r="HOQ104" s="90"/>
      <c r="HOR104" s="90"/>
      <c r="HOS104" s="90"/>
      <c r="HOT104" s="90"/>
      <c r="HOU104" s="90"/>
      <c r="HOV104" s="90"/>
      <c r="HOW104" s="90"/>
      <c r="HOX104" s="90"/>
      <c r="HOY104" s="90"/>
      <c r="HOZ104" s="90"/>
      <c r="HPA104" s="90"/>
      <c r="HPB104" s="90"/>
      <c r="HPC104" s="90"/>
      <c r="HPD104" s="90"/>
      <c r="HPE104" s="90"/>
      <c r="HPF104" s="90"/>
      <c r="HPG104" s="90"/>
      <c r="HPH104" s="90"/>
      <c r="HPI104" s="90"/>
      <c r="HPJ104" s="90"/>
      <c r="HPK104" s="90"/>
      <c r="HPL104" s="90"/>
      <c r="HPM104" s="90"/>
      <c r="HPN104" s="90"/>
      <c r="HPO104" s="90"/>
      <c r="HPP104" s="90"/>
      <c r="HPQ104" s="90"/>
      <c r="HPR104" s="90"/>
      <c r="HPS104" s="90"/>
      <c r="HPT104" s="90"/>
      <c r="HPU104" s="90"/>
      <c r="HPV104" s="90"/>
      <c r="HPW104" s="90"/>
      <c r="HPX104" s="90"/>
      <c r="HPY104" s="90"/>
      <c r="HPZ104" s="90"/>
      <c r="HQA104" s="90"/>
      <c r="HQB104" s="90"/>
      <c r="HQC104" s="90"/>
      <c r="HQD104" s="90"/>
      <c r="HQE104" s="90"/>
      <c r="HQF104" s="90"/>
      <c r="HQG104" s="90"/>
      <c r="HQH104" s="90"/>
      <c r="HQI104" s="90"/>
      <c r="HQJ104" s="90"/>
      <c r="HQK104" s="90"/>
      <c r="HQL104" s="90"/>
      <c r="HQM104" s="90"/>
      <c r="HQN104" s="90"/>
      <c r="HQO104" s="90"/>
      <c r="HQP104" s="90"/>
      <c r="HQQ104" s="90"/>
      <c r="HQR104" s="90"/>
      <c r="HQS104" s="90"/>
      <c r="HQT104" s="90"/>
      <c r="HQU104" s="90"/>
      <c r="HQV104" s="90"/>
      <c r="HQW104" s="90"/>
      <c r="HQX104" s="90"/>
      <c r="HQY104" s="90"/>
      <c r="HQZ104" s="90"/>
      <c r="HRA104" s="90"/>
      <c r="HRB104" s="90"/>
      <c r="HRC104" s="90"/>
      <c r="HRD104" s="90"/>
      <c r="HRE104" s="90"/>
      <c r="HRF104" s="90"/>
      <c r="HRG104" s="90"/>
      <c r="HRH104" s="90"/>
      <c r="HRI104" s="90"/>
      <c r="HRJ104" s="90"/>
      <c r="HRK104" s="90"/>
      <c r="HRL104" s="90"/>
      <c r="HRM104" s="90"/>
      <c r="HRN104" s="90"/>
      <c r="HRO104" s="90"/>
      <c r="HRP104" s="90"/>
      <c r="HRQ104" s="90"/>
      <c r="HRR104" s="90"/>
      <c r="HRS104" s="90"/>
      <c r="HRT104" s="90"/>
      <c r="HRU104" s="90"/>
      <c r="HRV104" s="90"/>
      <c r="HRW104" s="90"/>
      <c r="HRX104" s="90"/>
      <c r="HRY104" s="90"/>
      <c r="HRZ104" s="90"/>
      <c r="HSA104" s="90"/>
      <c r="HSB104" s="90"/>
      <c r="HSC104" s="90"/>
      <c r="HSD104" s="90"/>
      <c r="HSE104" s="90"/>
      <c r="HSF104" s="90"/>
      <c r="HSG104" s="90"/>
      <c r="HSH104" s="90"/>
      <c r="HSI104" s="90"/>
      <c r="HSJ104" s="90"/>
      <c r="HSK104" s="90"/>
      <c r="HSL104" s="90"/>
      <c r="HSM104" s="90"/>
      <c r="HSN104" s="90"/>
      <c r="HSO104" s="90"/>
      <c r="HSP104" s="90"/>
      <c r="HSQ104" s="90"/>
      <c r="HSR104" s="90"/>
      <c r="HSS104" s="90"/>
      <c r="HST104" s="90"/>
      <c r="HSU104" s="90"/>
      <c r="HSV104" s="90"/>
      <c r="HSW104" s="90"/>
      <c r="HSX104" s="90"/>
      <c r="HSY104" s="90"/>
      <c r="HSZ104" s="90"/>
      <c r="HTA104" s="90"/>
      <c r="HTB104" s="90"/>
      <c r="HTC104" s="90"/>
      <c r="HTD104" s="90"/>
      <c r="HTE104" s="90"/>
      <c r="HTF104" s="90"/>
      <c r="HTG104" s="90"/>
      <c r="HTH104" s="90"/>
      <c r="HTI104" s="90"/>
      <c r="HTJ104" s="90"/>
      <c r="HTK104" s="90"/>
      <c r="HTL104" s="90"/>
      <c r="HTM104" s="90"/>
      <c r="HTN104" s="90"/>
      <c r="HTO104" s="90"/>
      <c r="HTP104" s="90"/>
      <c r="HTQ104" s="90"/>
      <c r="HTR104" s="90"/>
      <c r="HTS104" s="90"/>
      <c r="HTT104" s="90"/>
      <c r="HTU104" s="90"/>
      <c r="HTV104" s="90"/>
      <c r="HTW104" s="90"/>
      <c r="HTX104" s="90"/>
      <c r="HTY104" s="90"/>
      <c r="HTZ104" s="90"/>
      <c r="HUA104" s="90"/>
      <c r="HUB104" s="90"/>
      <c r="HUC104" s="90"/>
      <c r="HUD104" s="90"/>
      <c r="HUE104" s="90"/>
      <c r="HUF104" s="90"/>
      <c r="HUG104" s="90"/>
      <c r="HUH104" s="90"/>
      <c r="HUI104" s="90"/>
      <c r="HUJ104" s="90"/>
      <c r="HUK104" s="90"/>
      <c r="HUL104" s="90"/>
      <c r="HUM104" s="90"/>
      <c r="HUN104" s="90"/>
      <c r="HUO104" s="90"/>
      <c r="HUP104" s="90"/>
      <c r="HUQ104" s="90"/>
      <c r="HUR104" s="90"/>
      <c r="HUS104" s="90"/>
      <c r="HUT104" s="90"/>
      <c r="HUU104" s="90"/>
      <c r="HUV104" s="90"/>
      <c r="HUW104" s="90"/>
      <c r="HUX104" s="90"/>
      <c r="HUY104" s="90"/>
      <c r="HUZ104" s="90"/>
      <c r="HVA104" s="90"/>
      <c r="HVB104" s="90"/>
      <c r="HVC104" s="90"/>
      <c r="HVD104" s="90"/>
      <c r="HVE104" s="90"/>
      <c r="HVF104" s="90"/>
      <c r="HVG104" s="90"/>
      <c r="HVH104" s="90"/>
      <c r="HVI104" s="90"/>
      <c r="HVJ104" s="90"/>
      <c r="HVK104" s="90"/>
      <c r="HVL104" s="90"/>
      <c r="HVM104" s="90"/>
      <c r="HVN104" s="90"/>
      <c r="HVO104" s="90"/>
      <c r="HVP104" s="90"/>
      <c r="HVQ104" s="90"/>
      <c r="HVR104" s="90"/>
      <c r="HVS104" s="90"/>
      <c r="HVT104" s="90"/>
      <c r="HVU104" s="90"/>
      <c r="HVV104" s="90"/>
      <c r="HVW104" s="90"/>
      <c r="HVX104" s="90"/>
      <c r="HVY104" s="90"/>
      <c r="HVZ104" s="90"/>
      <c r="HWA104" s="90"/>
      <c r="HWB104" s="90"/>
      <c r="HWC104" s="90"/>
      <c r="HWD104" s="90"/>
      <c r="HWE104" s="90"/>
      <c r="HWF104" s="90"/>
      <c r="HWG104" s="90"/>
      <c r="HWH104" s="90"/>
      <c r="HWI104" s="90"/>
      <c r="HWJ104" s="90"/>
      <c r="HWK104" s="90"/>
      <c r="HWL104" s="90"/>
      <c r="HWM104" s="90"/>
      <c r="HWN104" s="90"/>
      <c r="HWO104" s="90"/>
      <c r="HWP104" s="90"/>
      <c r="HWQ104" s="90"/>
      <c r="HWR104" s="90"/>
      <c r="HWS104" s="90"/>
      <c r="HWT104" s="90"/>
      <c r="HWU104" s="90"/>
      <c r="HWV104" s="90"/>
      <c r="HWW104" s="90"/>
      <c r="HWX104" s="90"/>
      <c r="HWY104" s="90"/>
      <c r="HWZ104" s="90"/>
      <c r="HXA104" s="90"/>
      <c r="HXB104" s="90"/>
      <c r="HXC104" s="90"/>
      <c r="HXD104" s="90"/>
      <c r="HXE104" s="90"/>
      <c r="HXF104" s="90"/>
      <c r="HXG104" s="90"/>
      <c r="HXH104" s="90"/>
      <c r="HXI104" s="90"/>
      <c r="HXJ104" s="90"/>
      <c r="HXK104" s="90"/>
      <c r="HXL104" s="90"/>
      <c r="HXM104" s="90"/>
      <c r="HXN104" s="90"/>
      <c r="HXO104" s="90"/>
      <c r="HXP104" s="90"/>
      <c r="HXQ104" s="90"/>
      <c r="HXR104" s="90"/>
      <c r="HXS104" s="90"/>
      <c r="HXT104" s="90"/>
      <c r="HXU104" s="90"/>
      <c r="HXV104" s="90"/>
      <c r="HXW104" s="90"/>
      <c r="HXX104" s="90"/>
      <c r="HXY104" s="90"/>
      <c r="HXZ104" s="90"/>
      <c r="HYA104" s="90"/>
      <c r="HYB104" s="90"/>
      <c r="HYC104" s="90"/>
      <c r="HYD104" s="90"/>
      <c r="HYE104" s="90"/>
      <c r="HYF104" s="90"/>
      <c r="HYG104" s="90"/>
      <c r="HYH104" s="90"/>
      <c r="HYI104" s="90"/>
      <c r="HYJ104" s="90"/>
      <c r="HYK104" s="90"/>
      <c r="HYL104" s="90"/>
      <c r="HYM104" s="90"/>
      <c r="HYN104" s="90"/>
      <c r="HYO104" s="90"/>
      <c r="HYP104" s="90"/>
      <c r="HYQ104" s="90"/>
      <c r="HYR104" s="90"/>
      <c r="HYS104" s="90"/>
      <c r="HYT104" s="90"/>
      <c r="HYU104" s="90"/>
      <c r="HYV104" s="90"/>
      <c r="HYW104" s="90"/>
      <c r="HYX104" s="90"/>
      <c r="HYY104" s="90"/>
      <c r="HYZ104" s="90"/>
      <c r="HZA104" s="90"/>
      <c r="HZB104" s="90"/>
      <c r="HZC104" s="90"/>
      <c r="HZD104" s="90"/>
      <c r="HZE104" s="90"/>
      <c r="HZF104" s="90"/>
      <c r="HZG104" s="90"/>
      <c r="HZH104" s="90"/>
      <c r="HZI104" s="90"/>
      <c r="HZJ104" s="90"/>
      <c r="HZK104" s="90"/>
      <c r="HZL104" s="90"/>
      <c r="HZM104" s="90"/>
      <c r="HZN104" s="90"/>
      <c r="HZO104" s="90"/>
      <c r="HZP104" s="90"/>
      <c r="HZQ104" s="90"/>
      <c r="HZR104" s="90"/>
      <c r="HZS104" s="90"/>
      <c r="HZT104" s="90"/>
      <c r="HZU104" s="90"/>
      <c r="HZV104" s="90"/>
      <c r="HZW104" s="90"/>
      <c r="HZX104" s="90"/>
      <c r="HZY104" s="90"/>
      <c r="HZZ104" s="90"/>
      <c r="IAA104" s="90"/>
      <c r="IAB104" s="90"/>
      <c r="IAC104" s="90"/>
      <c r="IAD104" s="90"/>
      <c r="IAE104" s="90"/>
      <c r="IAF104" s="90"/>
      <c r="IAG104" s="90"/>
      <c r="IAH104" s="90"/>
      <c r="IAI104" s="90"/>
      <c r="IAJ104" s="90"/>
      <c r="IAK104" s="90"/>
      <c r="IAL104" s="90"/>
      <c r="IAM104" s="90"/>
      <c r="IAN104" s="90"/>
      <c r="IAO104" s="90"/>
      <c r="IAP104" s="90"/>
      <c r="IAQ104" s="90"/>
      <c r="IAR104" s="90"/>
      <c r="IAS104" s="90"/>
      <c r="IAT104" s="90"/>
      <c r="IAU104" s="90"/>
      <c r="IAV104" s="90"/>
      <c r="IAW104" s="90"/>
      <c r="IAX104" s="90"/>
      <c r="IAY104" s="90"/>
      <c r="IAZ104" s="90"/>
      <c r="IBA104" s="90"/>
      <c r="IBB104" s="90"/>
      <c r="IBC104" s="90"/>
      <c r="IBD104" s="90"/>
      <c r="IBE104" s="90"/>
      <c r="IBF104" s="90"/>
      <c r="IBG104" s="90"/>
      <c r="IBH104" s="90"/>
      <c r="IBI104" s="90"/>
      <c r="IBJ104" s="90"/>
      <c r="IBK104" s="90"/>
      <c r="IBL104" s="90"/>
      <c r="IBM104" s="90"/>
      <c r="IBN104" s="90"/>
      <c r="IBO104" s="90"/>
      <c r="IBP104" s="90"/>
      <c r="IBQ104" s="90"/>
      <c r="IBR104" s="90"/>
      <c r="IBS104" s="90"/>
      <c r="IBT104" s="90"/>
      <c r="IBU104" s="90"/>
      <c r="IBV104" s="90"/>
      <c r="IBW104" s="90"/>
      <c r="IBX104" s="90"/>
      <c r="IBY104" s="90"/>
      <c r="IBZ104" s="90"/>
      <c r="ICA104" s="90"/>
      <c r="ICB104" s="90"/>
      <c r="ICC104" s="90"/>
      <c r="ICD104" s="90"/>
      <c r="ICE104" s="90"/>
      <c r="ICF104" s="90"/>
      <c r="ICG104" s="90"/>
      <c r="ICH104" s="90"/>
      <c r="ICI104" s="90"/>
      <c r="ICJ104" s="90"/>
      <c r="ICK104" s="90"/>
      <c r="ICL104" s="90"/>
      <c r="ICM104" s="90"/>
      <c r="ICN104" s="90"/>
      <c r="ICO104" s="90"/>
      <c r="ICP104" s="90"/>
      <c r="ICQ104" s="90"/>
      <c r="ICR104" s="90"/>
      <c r="ICS104" s="90"/>
      <c r="ICT104" s="90"/>
      <c r="ICU104" s="90"/>
      <c r="ICV104" s="90"/>
      <c r="ICW104" s="90"/>
      <c r="ICX104" s="90"/>
      <c r="ICY104" s="90"/>
      <c r="ICZ104" s="90"/>
      <c r="IDA104" s="90"/>
      <c r="IDB104" s="90"/>
      <c r="IDC104" s="90"/>
      <c r="IDD104" s="90"/>
      <c r="IDE104" s="90"/>
      <c r="IDF104" s="90"/>
      <c r="IDG104" s="90"/>
      <c r="IDH104" s="90"/>
      <c r="IDI104" s="90"/>
      <c r="IDJ104" s="90"/>
      <c r="IDK104" s="90"/>
      <c r="IDL104" s="90"/>
      <c r="IDM104" s="90"/>
      <c r="IDN104" s="90"/>
      <c r="IDO104" s="90"/>
      <c r="IDP104" s="90"/>
      <c r="IDQ104" s="90"/>
      <c r="IDR104" s="90"/>
      <c r="IDS104" s="90"/>
      <c r="IDT104" s="90"/>
      <c r="IDU104" s="90"/>
      <c r="IDV104" s="90"/>
      <c r="IDW104" s="90"/>
      <c r="IDX104" s="90"/>
      <c r="IDY104" s="90"/>
      <c r="IDZ104" s="90"/>
      <c r="IEA104" s="90"/>
      <c r="IEB104" s="90"/>
      <c r="IEC104" s="90"/>
      <c r="IED104" s="90"/>
      <c r="IEE104" s="90"/>
      <c r="IEF104" s="90"/>
      <c r="IEG104" s="90"/>
      <c r="IEH104" s="90"/>
      <c r="IEI104" s="90"/>
      <c r="IEJ104" s="90"/>
      <c r="IEK104" s="90"/>
      <c r="IEL104" s="90"/>
      <c r="IEM104" s="90"/>
      <c r="IEN104" s="90"/>
      <c r="IEO104" s="90"/>
      <c r="IEP104" s="90"/>
      <c r="IEQ104" s="90"/>
      <c r="IER104" s="90"/>
      <c r="IES104" s="90"/>
      <c r="IET104" s="90"/>
      <c r="IEU104" s="90"/>
      <c r="IEV104" s="90"/>
      <c r="IEW104" s="90"/>
      <c r="IEX104" s="90"/>
      <c r="IEY104" s="90"/>
      <c r="IEZ104" s="90"/>
      <c r="IFA104" s="90"/>
      <c r="IFB104" s="90"/>
      <c r="IFC104" s="90"/>
      <c r="IFD104" s="90"/>
      <c r="IFE104" s="90"/>
      <c r="IFF104" s="90"/>
      <c r="IFG104" s="90"/>
      <c r="IFH104" s="90"/>
      <c r="IFI104" s="90"/>
      <c r="IFJ104" s="90"/>
      <c r="IFK104" s="90"/>
      <c r="IFL104" s="90"/>
      <c r="IFM104" s="90"/>
      <c r="IFN104" s="90"/>
      <c r="IFO104" s="90"/>
      <c r="IFP104" s="90"/>
      <c r="IFQ104" s="90"/>
      <c r="IFR104" s="90"/>
      <c r="IFS104" s="90"/>
      <c r="IFT104" s="90"/>
      <c r="IFU104" s="90"/>
      <c r="IFV104" s="90"/>
      <c r="IFW104" s="90"/>
      <c r="IFX104" s="90"/>
      <c r="IFY104" s="90"/>
      <c r="IFZ104" s="90"/>
      <c r="IGA104" s="90"/>
      <c r="IGB104" s="90"/>
      <c r="IGC104" s="90"/>
      <c r="IGD104" s="90"/>
      <c r="IGE104" s="90"/>
      <c r="IGF104" s="90"/>
      <c r="IGG104" s="90"/>
      <c r="IGH104" s="90"/>
      <c r="IGI104" s="90"/>
      <c r="IGJ104" s="90"/>
      <c r="IGK104" s="90"/>
      <c r="IGL104" s="90"/>
      <c r="IGM104" s="90"/>
      <c r="IGN104" s="90"/>
      <c r="IGO104" s="90"/>
      <c r="IGP104" s="90"/>
      <c r="IGQ104" s="90"/>
      <c r="IGR104" s="90"/>
      <c r="IGS104" s="90"/>
      <c r="IGT104" s="90"/>
      <c r="IGU104" s="90"/>
      <c r="IGV104" s="90"/>
      <c r="IGW104" s="90"/>
      <c r="IGX104" s="90"/>
      <c r="IGY104" s="90"/>
      <c r="IGZ104" s="90"/>
      <c r="IHA104" s="90"/>
      <c r="IHB104" s="90"/>
      <c r="IHC104" s="90"/>
      <c r="IHD104" s="90"/>
      <c r="IHE104" s="90"/>
      <c r="IHF104" s="90"/>
      <c r="IHG104" s="90"/>
      <c r="IHH104" s="90"/>
      <c r="IHI104" s="90"/>
      <c r="IHJ104" s="90"/>
      <c r="IHK104" s="90"/>
      <c r="IHL104" s="90"/>
      <c r="IHM104" s="90"/>
      <c r="IHN104" s="90"/>
      <c r="IHO104" s="90"/>
      <c r="IHP104" s="90"/>
      <c r="IHQ104" s="90"/>
      <c r="IHR104" s="90"/>
      <c r="IHS104" s="90"/>
      <c r="IHT104" s="90"/>
      <c r="IHU104" s="90"/>
      <c r="IHV104" s="90"/>
      <c r="IHW104" s="90"/>
      <c r="IHX104" s="90"/>
      <c r="IHY104" s="90"/>
      <c r="IHZ104" s="90"/>
      <c r="IIA104" s="90"/>
      <c r="IIB104" s="90"/>
      <c r="IIC104" s="90"/>
      <c r="IID104" s="90"/>
      <c r="IIE104" s="90"/>
      <c r="IIF104" s="90"/>
      <c r="IIG104" s="90"/>
      <c r="IIH104" s="90"/>
      <c r="III104" s="90"/>
      <c r="IIJ104" s="90"/>
      <c r="IIK104" s="90"/>
      <c r="IIL104" s="90"/>
      <c r="IIM104" s="90"/>
      <c r="IIN104" s="90"/>
      <c r="IIO104" s="90"/>
      <c r="IIP104" s="90"/>
      <c r="IIQ104" s="90"/>
      <c r="IIR104" s="90"/>
      <c r="IIS104" s="90"/>
      <c r="IIT104" s="90"/>
      <c r="IIU104" s="90"/>
      <c r="IIV104" s="90"/>
      <c r="IIW104" s="90"/>
      <c r="IIX104" s="90"/>
      <c r="IIY104" s="90"/>
      <c r="IIZ104" s="90"/>
      <c r="IJA104" s="90"/>
      <c r="IJB104" s="90"/>
      <c r="IJC104" s="90"/>
      <c r="IJD104" s="90"/>
      <c r="IJE104" s="90"/>
      <c r="IJF104" s="90"/>
      <c r="IJG104" s="90"/>
      <c r="IJH104" s="90"/>
      <c r="IJI104" s="90"/>
      <c r="IJJ104" s="90"/>
      <c r="IJK104" s="90"/>
      <c r="IJL104" s="90"/>
      <c r="IJM104" s="90"/>
      <c r="IJN104" s="90"/>
      <c r="IJO104" s="90"/>
      <c r="IJP104" s="90"/>
      <c r="IJQ104" s="90"/>
      <c r="IJR104" s="90"/>
      <c r="IJS104" s="90"/>
      <c r="IJT104" s="90"/>
      <c r="IJU104" s="90"/>
      <c r="IJV104" s="90"/>
      <c r="IJW104" s="90"/>
      <c r="IJX104" s="90"/>
      <c r="IJY104" s="90"/>
      <c r="IJZ104" s="90"/>
      <c r="IKA104" s="90"/>
      <c r="IKB104" s="90"/>
      <c r="IKC104" s="90"/>
      <c r="IKD104" s="90"/>
      <c r="IKE104" s="90"/>
      <c r="IKF104" s="90"/>
      <c r="IKG104" s="90"/>
      <c r="IKH104" s="90"/>
      <c r="IKI104" s="90"/>
      <c r="IKJ104" s="90"/>
      <c r="IKK104" s="90"/>
      <c r="IKL104" s="90"/>
      <c r="IKM104" s="90"/>
      <c r="IKN104" s="90"/>
      <c r="IKO104" s="90"/>
      <c r="IKP104" s="90"/>
      <c r="IKQ104" s="90"/>
      <c r="IKR104" s="90"/>
      <c r="IKS104" s="90"/>
      <c r="IKT104" s="90"/>
      <c r="IKU104" s="90"/>
      <c r="IKV104" s="90"/>
      <c r="IKW104" s="90"/>
      <c r="IKX104" s="90"/>
      <c r="IKY104" s="90"/>
      <c r="IKZ104" s="90"/>
      <c r="ILA104" s="90"/>
      <c r="ILB104" s="90"/>
      <c r="ILC104" s="90"/>
      <c r="ILD104" s="90"/>
      <c r="ILE104" s="90"/>
      <c r="ILF104" s="90"/>
      <c r="ILG104" s="90"/>
      <c r="ILH104" s="90"/>
      <c r="ILI104" s="90"/>
      <c r="ILJ104" s="90"/>
      <c r="ILK104" s="90"/>
      <c r="ILL104" s="90"/>
      <c r="ILM104" s="90"/>
      <c r="ILN104" s="90"/>
      <c r="ILO104" s="90"/>
      <c r="ILP104" s="90"/>
      <c r="ILQ104" s="90"/>
      <c r="ILR104" s="90"/>
      <c r="ILS104" s="90"/>
      <c r="ILT104" s="90"/>
      <c r="ILU104" s="90"/>
      <c r="ILV104" s="90"/>
      <c r="ILW104" s="90"/>
      <c r="ILX104" s="90"/>
      <c r="ILY104" s="90"/>
      <c r="ILZ104" s="90"/>
      <c r="IMA104" s="90"/>
      <c r="IMB104" s="90"/>
      <c r="IMC104" s="90"/>
      <c r="IMD104" s="90"/>
      <c r="IME104" s="90"/>
      <c r="IMF104" s="90"/>
      <c r="IMG104" s="90"/>
      <c r="IMH104" s="90"/>
      <c r="IMI104" s="90"/>
      <c r="IMJ104" s="90"/>
      <c r="IMK104" s="90"/>
      <c r="IML104" s="90"/>
      <c r="IMM104" s="90"/>
      <c r="IMN104" s="90"/>
      <c r="IMO104" s="90"/>
      <c r="IMP104" s="90"/>
      <c r="IMQ104" s="90"/>
      <c r="IMR104" s="90"/>
      <c r="IMS104" s="90"/>
      <c r="IMT104" s="90"/>
      <c r="IMU104" s="90"/>
      <c r="IMV104" s="90"/>
      <c r="IMW104" s="90"/>
      <c r="IMX104" s="90"/>
      <c r="IMY104" s="90"/>
      <c r="IMZ104" s="90"/>
      <c r="INA104" s="90"/>
      <c r="INB104" s="90"/>
      <c r="INC104" s="90"/>
      <c r="IND104" s="90"/>
      <c r="INE104" s="90"/>
      <c r="INF104" s="90"/>
      <c r="ING104" s="90"/>
      <c r="INH104" s="90"/>
      <c r="INI104" s="90"/>
      <c r="INJ104" s="90"/>
      <c r="INK104" s="90"/>
      <c r="INL104" s="90"/>
      <c r="INM104" s="90"/>
      <c r="INN104" s="90"/>
      <c r="INO104" s="90"/>
      <c r="INP104" s="90"/>
      <c r="INQ104" s="90"/>
      <c r="INR104" s="90"/>
      <c r="INS104" s="90"/>
      <c r="INT104" s="90"/>
      <c r="INU104" s="90"/>
      <c r="INV104" s="90"/>
      <c r="INW104" s="90"/>
      <c r="INX104" s="90"/>
      <c r="INY104" s="90"/>
      <c r="INZ104" s="90"/>
      <c r="IOA104" s="90"/>
      <c r="IOB104" s="90"/>
      <c r="IOC104" s="90"/>
      <c r="IOD104" s="90"/>
      <c r="IOE104" s="90"/>
      <c r="IOF104" s="90"/>
      <c r="IOG104" s="90"/>
      <c r="IOH104" s="90"/>
      <c r="IOI104" s="90"/>
      <c r="IOJ104" s="90"/>
      <c r="IOK104" s="90"/>
      <c r="IOL104" s="90"/>
      <c r="IOM104" s="90"/>
      <c r="ION104" s="90"/>
      <c r="IOO104" s="90"/>
      <c r="IOP104" s="90"/>
      <c r="IOQ104" s="90"/>
      <c r="IOR104" s="90"/>
      <c r="IOS104" s="90"/>
      <c r="IOT104" s="90"/>
      <c r="IOU104" s="90"/>
      <c r="IOV104" s="90"/>
      <c r="IOW104" s="90"/>
      <c r="IOX104" s="90"/>
      <c r="IOY104" s="90"/>
      <c r="IOZ104" s="90"/>
      <c r="IPA104" s="90"/>
      <c r="IPB104" s="90"/>
      <c r="IPC104" s="90"/>
      <c r="IPD104" s="90"/>
      <c r="IPE104" s="90"/>
      <c r="IPF104" s="90"/>
      <c r="IPG104" s="90"/>
      <c r="IPH104" s="90"/>
      <c r="IPI104" s="90"/>
      <c r="IPJ104" s="90"/>
      <c r="IPK104" s="90"/>
      <c r="IPL104" s="90"/>
      <c r="IPM104" s="90"/>
      <c r="IPN104" s="90"/>
      <c r="IPO104" s="90"/>
      <c r="IPP104" s="90"/>
      <c r="IPQ104" s="90"/>
      <c r="IPR104" s="90"/>
      <c r="IPS104" s="90"/>
      <c r="IPT104" s="90"/>
      <c r="IPU104" s="90"/>
      <c r="IPV104" s="90"/>
      <c r="IPW104" s="90"/>
      <c r="IPX104" s="90"/>
      <c r="IPY104" s="90"/>
      <c r="IPZ104" s="90"/>
      <c r="IQA104" s="90"/>
      <c r="IQB104" s="90"/>
      <c r="IQC104" s="90"/>
      <c r="IQD104" s="90"/>
      <c r="IQE104" s="90"/>
      <c r="IQF104" s="90"/>
      <c r="IQG104" s="90"/>
      <c r="IQH104" s="90"/>
      <c r="IQI104" s="90"/>
      <c r="IQJ104" s="90"/>
      <c r="IQK104" s="90"/>
      <c r="IQL104" s="90"/>
      <c r="IQM104" s="90"/>
      <c r="IQN104" s="90"/>
      <c r="IQO104" s="90"/>
      <c r="IQP104" s="90"/>
      <c r="IQQ104" s="90"/>
      <c r="IQR104" s="90"/>
      <c r="IQS104" s="90"/>
      <c r="IQT104" s="90"/>
      <c r="IQU104" s="90"/>
      <c r="IQV104" s="90"/>
      <c r="IQW104" s="90"/>
      <c r="IQX104" s="90"/>
      <c r="IQY104" s="90"/>
      <c r="IQZ104" s="90"/>
      <c r="IRA104" s="90"/>
      <c r="IRB104" s="90"/>
      <c r="IRC104" s="90"/>
      <c r="IRD104" s="90"/>
      <c r="IRE104" s="90"/>
      <c r="IRF104" s="90"/>
      <c r="IRG104" s="90"/>
      <c r="IRH104" s="90"/>
      <c r="IRI104" s="90"/>
      <c r="IRJ104" s="90"/>
      <c r="IRK104" s="90"/>
      <c r="IRL104" s="90"/>
      <c r="IRM104" s="90"/>
      <c r="IRN104" s="90"/>
      <c r="IRO104" s="90"/>
      <c r="IRP104" s="90"/>
      <c r="IRQ104" s="90"/>
      <c r="IRR104" s="90"/>
      <c r="IRS104" s="90"/>
      <c r="IRT104" s="90"/>
      <c r="IRU104" s="90"/>
      <c r="IRV104" s="90"/>
      <c r="IRW104" s="90"/>
      <c r="IRX104" s="90"/>
      <c r="IRY104" s="90"/>
      <c r="IRZ104" s="90"/>
      <c r="ISA104" s="90"/>
      <c r="ISB104" s="90"/>
      <c r="ISC104" s="90"/>
      <c r="ISD104" s="90"/>
      <c r="ISE104" s="90"/>
      <c r="ISF104" s="90"/>
      <c r="ISG104" s="90"/>
      <c r="ISH104" s="90"/>
      <c r="ISI104" s="90"/>
      <c r="ISJ104" s="90"/>
      <c r="ISK104" s="90"/>
      <c r="ISL104" s="90"/>
      <c r="ISM104" s="90"/>
      <c r="ISN104" s="90"/>
      <c r="ISO104" s="90"/>
      <c r="ISP104" s="90"/>
      <c r="ISQ104" s="90"/>
      <c r="ISR104" s="90"/>
      <c r="ISS104" s="90"/>
      <c r="IST104" s="90"/>
      <c r="ISU104" s="90"/>
      <c r="ISV104" s="90"/>
      <c r="ISW104" s="90"/>
      <c r="ISX104" s="90"/>
      <c r="ISY104" s="90"/>
      <c r="ISZ104" s="90"/>
      <c r="ITA104" s="90"/>
      <c r="ITB104" s="90"/>
      <c r="ITC104" s="90"/>
      <c r="ITD104" s="90"/>
      <c r="ITE104" s="90"/>
      <c r="ITF104" s="90"/>
      <c r="ITG104" s="90"/>
      <c r="ITH104" s="90"/>
      <c r="ITI104" s="90"/>
      <c r="ITJ104" s="90"/>
      <c r="ITK104" s="90"/>
      <c r="ITL104" s="90"/>
      <c r="ITM104" s="90"/>
      <c r="ITN104" s="90"/>
      <c r="ITO104" s="90"/>
      <c r="ITP104" s="90"/>
      <c r="ITQ104" s="90"/>
      <c r="ITR104" s="90"/>
      <c r="ITS104" s="90"/>
      <c r="ITT104" s="90"/>
      <c r="ITU104" s="90"/>
      <c r="ITV104" s="90"/>
      <c r="ITW104" s="90"/>
      <c r="ITX104" s="90"/>
      <c r="ITY104" s="90"/>
      <c r="ITZ104" s="90"/>
      <c r="IUA104" s="90"/>
      <c r="IUB104" s="90"/>
      <c r="IUC104" s="90"/>
      <c r="IUD104" s="90"/>
      <c r="IUE104" s="90"/>
      <c r="IUF104" s="90"/>
      <c r="IUG104" s="90"/>
      <c r="IUH104" s="90"/>
      <c r="IUI104" s="90"/>
      <c r="IUJ104" s="90"/>
      <c r="IUK104" s="90"/>
      <c r="IUL104" s="90"/>
      <c r="IUM104" s="90"/>
      <c r="IUN104" s="90"/>
      <c r="IUO104" s="90"/>
      <c r="IUP104" s="90"/>
      <c r="IUQ104" s="90"/>
      <c r="IUR104" s="90"/>
      <c r="IUS104" s="90"/>
      <c r="IUT104" s="90"/>
      <c r="IUU104" s="90"/>
      <c r="IUV104" s="90"/>
      <c r="IUW104" s="90"/>
      <c r="IUX104" s="90"/>
      <c r="IUY104" s="90"/>
      <c r="IUZ104" s="90"/>
      <c r="IVA104" s="90"/>
      <c r="IVB104" s="90"/>
      <c r="IVC104" s="90"/>
      <c r="IVD104" s="90"/>
      <c r="IVE104" s="90"/>
      <c r="IVF104" s="90"/>
      <c r="IVG104" s="90"/>
      <c r="IVH104" s="90"/>
      <c r="IVI104" s="90"/>
      <c r="IVJ104" s="90"/>
      <c r="IVK104" s="90"/>
      <c r="IVL104" s="90"/>
      <c r="IVM104" s="90"/>
      <c r="IVN104" s="90"/>
      <c r="IVO104" s="90"/>
      <c r="IVP104" s="90"/>
      <c r="IVQ104" s="90"/>
      <c r="IVR104" s="90"/>
      <c r="IVS104" s="90"/>
      <c r="IVT104" s="90"/>
      <c r="IVU104" s="90"/>
      <c r="IVV104" s="90"/>
      <c r="IVW104" s="90"/>
      <c r="IVX104" s="90"/>
      <c r="IVY104" s="90"/>
      <c r="IVZ104" s="90"/>
      <c r="IWA104" s="90"/>
      <c r="IWB104" s="90"/>
      <c r="IWC104" s="90"/>
      <c r="IWD104" s="90"/>
      <c r="IWE104" s="90"/>
      <c r="IWF104" s="90"/>
      <c r="IWG104" s="90"/>
      <c r="IWH104" s="90"/>
      <c r="IWI104" s="90"/>
      <c r="IWJ104" s="90"/>
      <c r="IWK104" s="90"/>
      <c r="IWL104" s="90"/>
      <c r="IWM104" s="90"/>
      <c r="IWN104" s="90"/>
      <c r="IWO104" s="90"/>
      <c r="IWP104" s="90"/>
      <c r="IWQ104" s="90"/>
      <c r="IWR104" s="90"/>
      <c r="IWS104" s="90"/>
      <c r="IWT104" s="90"/>
      <c r="IWU104" s="90"/>
      <c r="IWV104" s="90"/>
      <c r="IWW104" s="90"/>
      <c r="IWX104" s="90"/>
      <c r="IWY104" s="90"/>
      <c r="IWZ104" s="90"/>
      <c r="IXA104" s="90"/>
      <c r="IXB104" s="90"/>
      <c r="IXC104" s="90"/>
      <c r="IXD104" s="90"/>
      <c r="IXE104" s="90"/>
      <c r="IXF104" s="90"/>
      <c r="IXG104" s="90"/>
      <c r="IXH104" s="90"/>
      <c r="IXI104" s="90"/>
      <c r="IXJ104" s="90"/>
      <c r="IXK104" s="90"/>
      <c r="IXL104" s="90"/>
      <c r="IXM104" s="90"/>
      <c r="IXN104" s="90"/>
      <c r="IXO104" s="90"/>
      <c r="IXP104" s="90"/>
      <c r="IXQ104" s="90"/>
      <c r="IXR104" s="90"/>
      <c r="IXS104" s="90"/>
      <c r="IXT104" s="90"/>
      <c r="IXU104" s="90"/>
      <c r="IXV104" s="90"/>
      <c r="IXW104" s="90"/>
      <c r="IXX104" s="90"/>
      <c r="IXY104" s="90"/>
      <c r="IXZ104" s="90"/>
      <c r="IYA104" s="90"/>
      <c r="IYB104" s="90"/>
      <c r="IYC104" s="90"/>
      <c r="IYD104" s="90"/>
      <c r="IYE104" s="90"/>
      <c r="IYF104" s="90"/>
      <c r="IYG104" s="90"/>
      <c r="IYH104" s="90"/>
      <c r="IYI104" s="90"/>
      <c r="IYJ104" s="90"/>
      <c r="IYK104" s="90"/>
      <c r="IYL104" s="90"/>
      <c r="IYM104" s="90"/>
      <c r="IYN104" s="90"/>
      <c r="IYO104" s="90"/>
      <c r="IYP104" s="90"/>
      <c r="IYQ104" s="90"/>
      <c r="IYR104" s="90"/>
      <c r="IYS104" s="90"/>
      <c r="IYT104" s="90"/>
      <c r="IYU104" s="90"/>
      <c r="IYV104" s="90"/>
      <c r="IYW104" s="90"/>
      <c r="IYX104" s="90"/>
      <c r="IYY104" s="90"/>
      <c r="IYZ104" s="90"/>
      <c r="IZA104" s="90"/>
      <c r="IZB104" s="90"/>
      <c r="IZC104" s="90"/>
      <c r="IZD104" s="90"/>
      <c r="IZE104" s="90"/>
      <c r="IZF104" s="90"/>
      <c r="IZG104" s="90"/>
      <c r="IZH104" s="90"/>
      <c r="IZI104" s="90"/>
      <c r="IZJ104" s="90"/>
      <c r="IZK104" s="90"/>
      <c r="IZL104" s="90"/>
      <c r="IZM104" s="90"/>
      <c r="IZN104" s="90"/>
      <c r="IZO104" s="90"/>
      <c r="IZP104" s="90"/>
      <c r="IZQ104" s="90"/>
      <c r="IZR104" s="90"/>
      <c r="IZS104" s="90"/>
      <c r="IZT104" s="90"/>
      <c r="IZU104" s="90"/>
      <c r="IZV104" s="90"/>
      <c r="IZW104" s="90"/>
      <c r="IZX104" s="90"/>
      <c r="IZY104" s="90"/>
      <c r="IZZ104" s="90"/>
      <c r="JAA104" s="90"/>
      <c r="JAB104" s="90"/>
      <c r="JAC104" s="90"/>
      <c r="JAD104" s="90"/>
      <c r="JAE104" s="90"/>
      <c r="JAF104" s="90"/>
      <c r="JAG104" s="90"/>
      <c r="JAH104" s="90"/>
      <c r="JAI104" s="90"/>
      <c r="JAJ104" s="90"/>
      <c r="JAK104" s="90"/>
      <c r="JAL104" s="90"/>
      <c r="JAM104" s="90"/>
      <c r="JAN104" s="90"/>
      <c r="JAO104" s="90"/>
      <c r="JAP104" s="90"/>
      <c r="JAQ104" s="90"/>
      <c r="JAR104" s="90"/>
      <c r="JAS104" s="90"/>
      <c r="JAT104" s="90"/>
      <c r="JAU104" s="90"/>
      <c r="JAV104" s="90"/>
      <c r="JAW104" s="90"/>
      <c r="JAX104" s="90"/>
      <c r="JAY104" s="90"/>
      <c r="JAZ104" s="90"/>
      <c r="JBA104" s="90"/>
      <c r="JBB104" s="90"/>
      <c r="JBC104" s="90"/>
      <c r="JBD104" s="90"/>
      <c r="JBE104" s="90"/>
      <c r="JBF104" s="90"/>
      <c r="JBG104" s="90"/>
      <c r="JBH104" s="90"/>
      <c r="JBI104" s="90"/>
      <c r="JBJ104" s="90"/>
      <c r="JBK104" s="90"/>
      <c r="JBL104" s="90"/>
      <c r="JBM104" s="90"/>
      <c r="JBN104" s="90"/>
      <c r="JBO104" s="90"/>
      <c r="JBP104" s="90"/>
      <c r="JBQ104" s="90"/>
      <c r="JBR104" s="90"/>
      <c r="JBS104" s="90"/>
      <c r="JBT104" s="90"/>
      <c r="JBU104" s="90"/>
      <c r="JBV104" s="90"/>
      <c r="JBW104" s="90"/>
      <c r="JBX104" s="90"/>
      <c r="JBY104" s="90"/>
      <c r="JBZ104" s="90"/>
      <c r="JCA104" s="90"/>
      <c r="JCB104" s="90"/>
      <c r="JCC104" s="90"/>
      <c r="JCD104" s="90"/>
      <c r="JCE104" s="90"/>
      <c r="JCF104" s="90"/>
      <c r="JCG104" s="90"/>
      <c r="JCH104" s="90"/>
      <c r="JCI104" s="90"/>
      <c r="JCJ104" s="90"/>
      <c r="JCK104" s="90"/>
      <c r="JCL104" s="90"/>
      <c r="JCM104" s="90"/>
      <c r="JCN104" s="90"/>
      <c r="JCO104" s="90"/>
      <c r="JCP104" s="90"/>
      <c r="JCQ104" s="90"/>
      <c r="JCR104" s="90"/>
      <c r="JCS104" s="90"/>
      <c r="JCT104" s="90"/>
      <c r="JCU104" s="90"/>
      <c r="JCV104" s="90"/>
      <c r="JCW104" s="90"/>
      <c r="JCX104" s="90"/>
      <c r="JCY104" s="90"/>
      <c r="JCZ104" s="90"/>
      <c r="JDA104" s="90"/>
      <c r="JDB104" s="90"/>
      <c r="JDC104" s="90"/>
      <c r="JDD104" s="90"/>
      <c r="JDE104" s="90"/>
      <c r="JDF104" s="90"/>
      <c r="JDG104" s="90"/>
      <c r="JDH104" s="90"/>
      <c r="JDI104" s="90"/>
      <c r="JDJ104" s="90"/>
      <c r="JDK104" s="90"/>
      <c r="JDL104" s="90"/>
      <c r="JDM104" s="90"/>
      <c r="JDN104" s="90"/>
      <c r="JDO104" s="90"/>
      <c r="JDP104" s="90"/>
      <c r="JDQ104" s="90"/>
      <c r="JDR104" s="90"/>
      <c r="JDS104" s="90"/>
      <c r="JDT104" s="90"/>
      <c r="JDU104" s="90"/>
      <c r="JDV104" s="90"/>
      <c r="JDW104" s="90"/>
      <c r="JDX104" s="90"/>
      <c r="JDY104" s="90"/>
      <c r="JDZ104" s="90"/>
      <c r="JEA104" s="90"/>
      <c r="JEB104" s="90"/>
      <c r="JEC104" s="90"/>
      <c r="JED104" s="90"/>
      <c r="JEE104" s="90"/>
      <c r="JEF104" s="90"/>
      <c r="JEG104" s="90"/>
      <c r="JEH104" s="90"/>
      <c r="JEI104" s="90"/>
      <c r="JEJ104" s="90"/>
      <c r="JEK104" s="90"/>
      <c r="JEL104" s="90"/>
      <c r="JEM104" s="90"/>
      <c r="JEN104" s="90"/>
      <c r="JEO104" s="90"/>
      <c r="JEP104" s="90"/>
      <c r="JEQ104" s="90"/>
      <c r="JER104" s="90"/>
      <c r="JES104" s="90"/>
      <c r="JET104" s="90"/>
      <c r="JEU104" s="90"/>
      <c r="JEV104" s="90"/>
      <c r="JEW104" s="90"/>
      <c r="JEX104" s="90"/>
      <c r="JEY104" s="90"/>
      <c r="JEZ104" s="90"/>
      <c r="JFA104" s="90"/>
      <c r="JFB104" s="90"/>
      <c r="JFC104" s="90"/>
      <c r="JFD104" s="90"/>
      <c r="JFE104" s="90"/>
      <c r="JFF104" s="90"/>
      <c r="JFG104" s="90"/>
      <c r="JFH104" s="90"/>
      <c r="JFI104" s="90"/>
      <c r="JFJ104" s="90"/>
      <c r="JFK104" s="90"/>
      <c r="JFL104" s="90"/>
      <c r="JFM104" s="90"/>
      <c r="JFN104" s="90"/>
      <c r="JFO104" s="90"/>
      <c r="JFP104" s="90"/>
      <c r="JFQ104" s="90"/>
      <c r="JFR104" s="90"/>
      <c r="JFS104" s="90"/>
      <c r="JFT104" s="90"/>
      <c r="JFU104" s="90"/>
      <c r="JFV104" s="90"/>
      <c r="JFW104" s="90"/>
      <c r="JFX104" s="90"/>
      <c r="JFY104" s="90"/>
      <c r="JFZ104" s="90"/>
      <c r="JGA104" s="90"/>
      <c r="JGB104" s="90"/>
      <c r="JGC104" s="90"/>
      <c r="JGD104" s="90"/>
      <c r="JGE104" s="90"/>
      <c r="JGF104" s="90"/>
      <c r="JGG104" s="90"/>
      <c r="JGH104" s="90"/>
      <c r="JGI104" s="90"/>
      <c r="JGJ104" s="90"/>
      <c r="JGK104" s="90"/>
      <c r="JGL104" s="90"/>
      <c r="JGM104" s="90"/>
      <c r="JGN104" s="90"/>
      <c r="JGO104" s="90"/>
      <c r="JGP104" s="90"/>
      <c r="JGQ104" s="90"/>
      <c r="JGR104" s="90"/>
      <c r="JGS104" s="90"/>
      <c r="JGT104" s="90"/>
      <c r="JGU104" s="90"/>
      <c r="JGV104" s="90"/>
      <c r="JGW104" s="90"/>
      <c r="JGX104" s="90"/>
      <c r="JGY104" s="90"/>
      <c r="JGZ104" s="90"/>
      <c r="JHA104" s="90"/>
      <c r="JHB104" s="90"/>
      <c r="JHC104" s="90"/>
      <c r="JHD104" s="90"/>
      <c r="JHE104" s="90"/>
      <c r="JHF104" s="90"/>
      <c r="JHG104" s="90"/>
      <c r="JHH104" s="90"/>
      <c r="JHI104" s="90"/>
      <c r="JHJ104" s="90"/>
      <c r="JHK104" s="90"/>
      <c r="JHL104" s="90"/>
      <c r="JHM104" s="90"/>
      <c r="JHN104" s="90"/>
      <c r="JHO104" s="90"/>
      <c r="JHP104" s="90"/>
      <c r="JHQ104" s="90"/>
      <c r="JHR104" s="90"/>
      <c r="JHS104" s="90"/>
      <c r="JHT104" s="90"/>
      <c r="JHU104" s="90"/>
      <c r="JHV104" s="90"/>
      <c r="JHW104" s="90"/>
      <c r="JHX104" s="90"/>
      <c r="JHY104" s="90"/>
      <c r="JHZ104" s="90"/>
      <c r="JIA104" s="90"/>
      <c r="JIB104" s="90"/>
      <c r="JIC104" s="90"/>
      <c r="JID104" s="90"/>
      <c r="JIE104" s="90"/>
      <c r="JIF104" s="90"/>
      <c r="JIG104" s="90"/>
      <c r="JIH104" s="90"/>
      <c r="JII104" s="90"/>
      <c r="JIJ104" s="90"/>
      <c r="JIK104" s="90"/>
      <c r="JIL104" s="90"/>
      <c r="JIM104" s="90"/>
      <c r="JIN104" s="90"/>
      <c r="JIO104" s="90"/>
      <c r="JIP104" s="90"/>
      <c r="JIQ104" s="90"/>
      <c r="JIR104" s="90"/>
      <c r="JIS104" s="90"/>
      <c r="JIT104" s="90"/>
      <c r="JIU104" s="90"/>
      <c r="JIV104" s="90"/>
      <c r="JIW104" s="90"/>
      <c r="JIX104" s="90"/>
      <c r="JIY104" s="90"/>
      <c r="JIZ104" s="90"/>
      <c r="JJA104" s="90"/>
      <c r="JJB104" s="90"/>
      <c r="JJC104" s="90"/>
      <c r="JJD104" s="90"/>
      <c r="JJE104" s="90"/>
      <c r="JJF104" s="90"/>
      <c r="JJG104" s="90"/>
      <c r="JJH104" s="90"/>
      <c r="JJI104" s="90"/>
      <c r="JJJ104" s="90"/>
      <c r="JJK104" s="90"/>
      <c r="JJL104" s="90"/>
      <c r="JJM104" s="90"/>
      <c r="JJN104" s="90"/>
      <c r="JJO104" s="90"/>
      <c r="JJP104" s="90"/>
      <c r="JJQ104" s="90"/>
      <c r="JJR104" s="90"/>
      <c r="JJS104" s="90"/>
      <c r="JJT104" s="90"/>
      <c r="JJU104" s="90"/>
      <c r="JJV104" s="90"/>
      <c r="JJW104" s="90"/>
      <c r="JJX104" s="90"/>
      <c r="JJY104" s="90"/>
      <c r="JJZ104" s="90"/>
      <c r="JKA104" s="90"/>
      <c r="JKB104" s="90"/>
      <c r="JKC104" s="90"/>
      <c r="JKD104" s="90"/>
      <c r="JKE104" s="90"/>
      <c r="JKF104" s="90"/>
      <c r="JKG104" s="90"/>
      <c r="JKH104" s="90"/>
      <c r="JKI104" s="90"/>
      <c r="JKJ104" s="90"/>
      <c r="JKK104" s="90"/>
      <c r="JKL104" s="90"/>
      <c r="JKM104" s="90"/>
      <c r="JKN104" s="90"/>
      <c r="JKO104" s="90"/>
      <c r="JKP104" s="90"/>
      <c r="JKQ104" s="90"/>
      <c r="JKR104" s="90"/>
      <c r="JKS104" s="90"/>
      <c r="JKT104" s="90"/>
      <c r="JKU104" s="90"/>
      <c r="JKV104" s="90"/>
      <c r="JKW104" s="90"/>
      <c r="JKX104" s="90"/>
      <c r="JKY104" s="90"/>
      <c r="JKZ104" s="90"/>
      <c r="JLA104" s="90"/>
      <c r="JLB104" s="90"/>
      <c r="JLC104" s="90"/>
      <c r="JLD104" s="90"/>
      <c r="JLE104" s="90"/>
      <c r="JLF104" s="90"/>
      <c r="JLG104" s="90"/>
      <c r="JLH104" s="90"/>
      <c r="JLI104" s="90"/>
      <c r="JLJ104" s="90"/>
      <c r="JLK104" s="90"/>
      <c r="JLL104" s="90"/>
      <c r="JLM104" s="90"/>
      <c r="JLN104" s="90"/>
      <c r="JLO104" s="90"/>
      <c r="JLP104" s="90"/>
      <c r="JLQ104" s="90"/>
      <c r="JLR104" s="90"/>
      <c r="JLS104" s="90"/>
      <c r="JLT104" s="90"/>
      <c r="JLU104" s="90"/>
      <c r="JLV104" s="90"/>
      <c r="JLW104" s="90"/>
      <c r="JLX104" s="90"/>
      <c r="JLY104" s="90"/>
      <c r="JLZ104" s="90"/>
      <c r="JMA104" s="90"/>
      <c r="JMB104" s="90"/>
      <c r="JMC104" s="90"/>
      <c r="JMD104" s="90"/>
      <c r="JME104" s="90"/>
      <c r="JMF104" s="90"/>
      <c r="JMG104" s="90"/>
      <c r="JMH104" s="90"/>
      <c r="JMI104" s="90"/>
      <c r="JMJ104" s="90"/>
      <c r="JMK104" s="90"/>
      <c r="JML104" s="90"/>
      <c r="JMM104" s="90"/>
      <c r="JMN104" s="90"/>
      <c r="JMO104" s="90"/>
      <c r="JMP104" s="90"/>
      <c r="JMQ104" s="90"/>
      <c r="JMR104" s="90"/>
      <c r="JMS104" s="90"/>
      <c r="JMT104" s="90"/>
      <c r="JMU104" s="90"/>
      <c r="JMV104" s="90"/>
      <c r="JMW104" s="90"/>
      <c r="JMX104" s="90"/>
      <c r="JMY104" s="90"/>
      <c r="JMZ104" s="90"/>
      <c r="JNA104" s="90"/>
      <c r="JNB104" s="90"/>
      <c r="JNC104" s="90"/>
      <c r="JND104" s="90"/>
      <c r="JNE104" s="90"/>
      <c r="JNF104" s="90"/>
      <c r="JNG104" s="90"/>
      <c r="JNH104" s="90"/>
      <c r="JNI104" s="90"/>
      <c r="JNJ104" s="90"/>
      <c r="JNK104" s="90"/>
      <c r="JNL104" s="90"/>
      <c r="JNM104" s="90"/>
      <c r="JNN104" s="90"/>
      <c r="JNO104" s="90"/>
      <c r="JNP104" s="90"/>
      <c r="JNQ104" s="90"/>
      <c r="JNR104" s="90"/>
      <c r="JNS104" s="90"/>
      <c r="JNT104" s="90"/>
      <c r="JNU104" s="90"/>
      <c r="JNV104" s="90"/>
      <c r="JNW104" s="90"/>
      <c r="JNX104" s="90"/>
      <c r="JNY104" s="90"/>
      <c r="JNZ104" s="90"/>
      <c r="JOA104" s="90"/>
      <c r="JOB104" s="90"/>
      <c r="JOC104" s="90"/>
      <c r="JOD104" s="90"/>
      <c r="JOE104" s="90"/>
      <c r="JOF104" s="90"/>
      <c r="JOG104" s="90"/>
      <c r="JOH104" s="90"/>
      <c r="JOI104" s="90"/>
      <c r="JOJ104" s="90"/>
      <c r="JOK104" s="90"/>
      <c r="JOL104" s="90"/>
      <c r="JOM104" s="90"/>
      <c r="JON104" s="90"/>
      <c r="JOO104" s="90"/>
      <c r="JOP104" s="90"/>
      <c r="JOQ104" s="90"/>
      <c r="JOR104" s="90"/>
      <c r="JOS104" s="90"/>
      <c r="JOT104" s="90"/>
      <c r="JOU104" s="90"/>
      <c r="JOV104" s="90"/>
      <c r="JOW104" s="90"/>
      <c r="JOX104" s="90"/>
      <c r="JOY104" s="90"/>
      <c r="JOZ104" s="90"/>
      <c r="JPA104" s="90"/>
      <c r="JPB104" s="90"/>
      <c r="JPC104" s="90"/>
      <c r="JPD104" s="90"/>
      <c r="JPE104" s="90"/>
      <c r="JPF104" s="90"/>
      <c r="JPG104" s="90"/>
      <c r="JPH104" s="90"/>
      <c r="JPI104" s="90"/>
      <c r="JPJ104" s="90"/>
      <c r="JPK104" s="90"/>
      <c r="JPL104" s="90"/>
      <c r="JPM104" s="90"/>
      <c r="JPN104" s="90"/>
      <c r="JPO104" s="90"/>
      <c r="JPP104" s="90"/>
      <c r="JPQ104" s="90"/>
      <c r="JPR104" s="90"/>
      <c r="JPS104" s="90"/>
      <c r="JPT104" s="90"/>
      <c r="JPU104" s="90"/>
      <c r="JPV104" s="90"/>
      <c r="JPW104" s="90"/>
      <c r="JPX104" s="90"/>
      <c r="JPY104" s="90"/>
      <c r="JPZ104" s="90"/>
      <c r="JQA104" s="90"/>
      <c r="JQB104" s="90"/>
      <c r="JQC104" s="90"/>
      <c r="JQD104" s="90"/>
      <c r="JQE104" s="90"/>
      <c r="JQF104" s="90"/>
      <c r="JQG104" s="90"/>
      <c r="JQH104" s="90"/>
      <c r="JQI104" s="90"/>
      <c r="JQJ104" s="90"/>
      <c r="JQK104" s="90"/>
      <c r="JQL104" s="90"/>
      <c r="JQM104" s="90"/>
      <c r="JQN104" s="90"/>
      <c r="JQO104" s="90"/>
      <c r="JQP104" s="90"/>
      <c r="JQQ104" s="90"/>
      <c r="JQR104" s="90"/>
      <c r="JQS104" s="90"/>
      <c r="JQT104" s="90"/>
      <c r="JQU104" s="90"/>
      <c r="JQV104" s="90"/>
      <c r="JQW104" s="90"/>
      <c r="JQX104" s="90"/>
      <c r="JQY104" s="90"/>
      <c r="JQZ104" s="90"/>
      <c r="JRA104" s="90"/>
      <c r="JRB104" s="90"/>
      <c r="JRC104" s="90"/>
      <c r="JRD104" s="90"/>
      <c r="JRE104" s="90"/>
      <c r="JRF104" s="90"/>
      <c r="JRG104" s="90"/>
      <c r="JRH104" s="90"/>
      <c r="JRI104" s="90"/>
      <c r="JRJ104" s="90"/>
      <c r="JRK104" s="90"/>
      <c r="JRL104" s="90"/>
      <c r="JRM104" s="90"/>
      <c r="JRN104" s="90"/>
      <c r="JRO104" s="90"/>
      <c r="JRP104" s="90"/>
      <c r="JRQ104" s="90"/>
      <c r="JRR104" s="90"/>
      <c r="JRS104" s="90"/>
      <c r="JRT104" s="90"/>
      <c r="JRU104" s="90"/>
      <c r="JRV104" s="90"/>
      <c r="JRW104" s="90"/>
      <c r="JRX104" s="90"/>
      <c r="JRY104" s="90"/>
      <c r="JRZ104" s="90"/>
      <c r="JSA104" s="90"/>
      <c r="JSB104" s="90"/>
      <c r="JSC104" s="90"/>
      <c r="JSD104" s="90"/>
      <c r="JSE104" s="90"/>
      <c r="JSF104" s="90"/>
      <c r="JSG104" s="90"/>
      <c r="JSH104" s="90"/>
      <c r="JSI104" s="90"/>
      <c r="JSJ104" s="90"/>
      <c r="JSK104" s="90"/>
      <c r="JSL104" s="90"/>
      <c r="JSM104" s="90"/>
      <c r="JSN104" s="90"/>
      <c r="JSO104" s="90"/>
      <c r="JSP104" s="90"/>
      <c r="JSQ104" s="90"/>
      <c r="JSR104" s="90"/>
      <c r="JSS104" s="90"/>
      <c r="JST104" s="90"/>
      <c r="JSU104" s="90"/>
      <c r="JSV104" s="90"/>
      <c r="JSW104" s="90"/>
      <c r="JSX104" s="90"/>
      <c r="JSY104" s="90"/>
      <c r="JSZ104" s="90"/>
      <c r="JTA104" s="90"/>
      <c r="JTB104" s="90"/>
      <c r="JTC104" s="90"/>
      <c r="JTD104" s="90"/>
      <c r="JTE104" s="90"/>
      <c r="JTF104" s="90"/>
      <c r="JTG104" s="90"/>
      <c r="JTH104" s="90"/>
      <c r="JTI104" s="90"/>
      <c r="JTJ104" s="90"/>
      <c r="JTK104" s="90"/>
      <c r="JTL104" s="90"/>
      <c r="JTM104" s="90"/>
      <c r="JTN104" s="90"/>
      <c r="JTO104" s="90"/>
      <c r="JTP104" s="90"/>
      <c r="JTQ104" s="90"/>
      <c r="JTR104" s="90"/>
      <c r="JTS104" s="90"/>
      <c r="JTT104" s="90"/>
      <c r="JTU104" s="90"/>
      <c r="JTV104" s="90"/>
      <c r="JTW104" s="90"/>
      <c r="JTX104" s="90"/>
      <c r="JTY104" s="90"/>
      <c r="JTZ104" s="90"/>
      <c r="JUA104" s="90"/>
      <c r="JUB104" s="90"/>
      <c r="JUC104" s="90"/>
      <c r="JUD104" s="90"/>
      <c r="JUE104" s="90"/>
      <c r="JUF104" s="90"/>
      <c r="JUG104" s="90"/>
      <c r="JUH104" s="90"/>
      <c r="JUI104" s="90"/>
      <c r="JUJ104" s="90"/>
      <c r="JUK104" s="90"/>
      <c r="JUL104" s="90"/>
      <c r="JUM104" s="90"/>
      <c r="JUN104" s="90"/>
      <c r="JUO104" s="90"/>
      <c r="JUP104" s="90"/>
      <c r="JUQ104" s="90"/>
      <c r="JUR104" s="90"/>
      <c r="JUS104" s="90"/>
      <c r="JUT104" s="90"/>
      <c r="JUU104" s="90"/>
      <c r="JUV104" s="90"/>
      <c r="JUW104" s="90"/>
      <c r="JUX104" s="90"/>
      <c r="JUY104" s="90"/>
      <c r="JUZ104" s="90"/>
      <c r="JVA104" s="90"/>
      <c r="JVB104" s="90"/>
      <c r="JVC104" s="90"/>
      <c r="JVD104" s="90"/>
      <c r="JVE104" s="90"/>
      <c r="JVF104" s="90"/>
      <c r="JVG104" s="90"/>
      <c r="JVH104" s="90"/>
      <c r="JVI104" s="90"/>
      <c r="JVJ104" s="90"/>
      <c r="JVK104" s="90"/>
      <c r="JVL104" s="90"/>
      <c r="JVM104" s="90"/>
      <c r="JVN104" s="90"/>
      <c r="JVO104" s="90"/>
      <c r="JVP104" s="90"/>
      <c r="JVQ104" s="90"/>
      <c r="JVR104" s="90"/>
      <c r="JVS104" s="90"/>
      <c r="JVT104" s="90"/>
      <c r="JVU104" s="90"/>
      <c r="JVV104" s="90"/>
      <c r="JVW104" s="90"/>
      <c r="JVX104" s="90"/>
      <c r="JVY104" s="90"/>
      <c r="JVZ104" s="90"/>
      <c r="JWA104" s="90"/>
      <c r="JWB104" s="90"/>
      <c r="JWC104" s="90"/>
      <c r="JWD104" s="90"/>
      <c r="JWE104" s="90"/>
      <c r="JWF104" s="90"/>
      <c r="JWG104" s="90"/>
      <c r="JWH104" s="90"/>
      <c r="JWI104" s="90"/>
      <c r="JWJ104" s="90"/>
      <c r="JWK104" s="90"/>
      <c r="JWL104" s="90"/>
      <c r="JWM104" s="90"/>
      <c r="JWN104" s="90"/>
      <c r="JWO104" s="90"/>
      <c r="JWP104" s="90"/>
      <c r="JWQ104" s="90"/>
      <c r="JWR104" s="90"/>
      <c r="JWS104" s="90"/>
      <c r="JWT104" s="90"/>
      <c r="JWU104" s="90"/>
      <c r="JWV104" s="90"/>
      <c r="JWW104" s="90"/>
      <c r="JWX104" s="90"/>
      <c r="JWY104" s="90"/>
      <c r="JWZ104" s="90"/>
      <c r="JXA104" s="90"/>
      <c r="JXB104" s="90"/>
      <c r="JXC104" s="90"/>
      <c r="JXD104" s="90"/>
      <c r="JXE104" s="90"/>
      <c r="JXF104" s="90"/>
      <c r="JXG104" s="90"/>
      <c r="JXH104" s="90"/>
      <c r="JXI104" s="90"/>
      <c r="JXJ104" s="90"/>
      <c r="JXK104" s="90"/>
      <c r="JXL104" s="90"/>
      <c r="JXM104" s="90"/>
      <c r="JXN104" s="90"/>
      <c r="JXO104" s="90"/>
      <c r="JXP104" s="90"/>
      <c r="JXQ104" s="90"/>
      <c r="JXR104" s="90"/>
      <c r="JXS104" s="90"/>
      <c r="JXT104" s="90"/>
      <c r="JXU104" s="90"/>
      <c r="JXV104" s="90"/>
      <c r="JXW104" s="90"/>
      <c r="JXX104" s="90"/>
      <c r="JXY104" s="90"/>
      <c r="JXZ104" s="90"/>
      <c r="JYA104" s="90"/>
      <c r="JYB104" s="90"/>
      <c r="JYC104" s="90"/>
      <c r="JYD104" s="90"/>
      <c r="JYE104" s="90"/>
      <c r="JYF104" s="90"/>
      <c r="JYG104" s="90"/>
      <c r="JYH104" s="90"/>
      <c r="JYI104" s="90"/>
      <c r="JYJ104" s="90"/>
      <c r="JYK104" s="90"/>
      <c r="JYL104" s="90"/>
      <c r="JYM104" s="90"/>
      <c r="JYN104" s="90"/>
      <c r="JYO104" s="90"/>
      <c r="JYP104" s="90"/>
      <c r="JYQ104" s="90"/>
      <c r="JYR104" s="90"/>
      <c r="JYS104" s="90"/>
      <c r="JYT104" s="90"/>
      <c r="JYU104" s="90"/>
      <c r="JYV104" s="90"/>
      <c r="JYW104" s="90"/>
      <c r="JYX104" s="90"/>
      <c r="JYY104" s="90"/>
      <c r="JYZ104" s="90"/>
      <c r="JZA104" s="90"/>
      <c r="JZB104" s="90"/>
      <c r="JZC104" s="90"/>
      <c r="JZD104" s="90"/>
      <c r="JZE104" s="90"/>
      <c r="JZF104" s="90"/>
      <c r="JZG104" s="90"/>
      <c r="JZH104" s="90"/>
      <c r="JZI104" s="90"/>
      <c r="JZJ104" s="90"/>
      <c r="JZK104" s="90"/>
      <c r="JZL104" s="90"/>
      <c r="JZM104" s="90"/>
      <c r="JZN104" s="90"/>
      <c r="JZO104" s="90"/>
      <c r="JZP104" s="90"/>
      <c r="JZQ104" s="90"/>
      <c r="JZR104" s="90"/>
      <c r="JZS104" s="90"/>
      <c r="JZT104" s="90"/>
      <c r="JZU104" s="90"/>
      <c r="JZV104" s="90"/>
      <c r="JZW104" s="90"/>
      <c r="JZX104" s="90"/>
      <c r="JZY104" s="90"/>
      <c r="JZZ104" s="90"/>
      <c r="KAA104" s="90"/>
      <c r="KAB104" s="90"/>
      <c r="KAC104" s="90"/>
      <c r="KAD104" s="90"/>
      <c r="KAE104" s="90"/>
      <c r="KAF104" s="90"/>
      <c r="KAG104" s="90"/>
      <c r="KAH104" s="90"/>
      <c r="KAI104" s="90"/>
      <c r="KAJ104" s="90"/>
      <c r="KAK104" s="90"/>
      <c r="KAL104" s="90"/>
      <c r="KAM104" s="90"/>
      <c r="KAN104" s="90"/>
      <c r="KAO104" s="90"/>
      <c r="KAP104" s="90"/>
      <c r="KAQ104" s="90"/>
      <c r="KAR104" s="90"/>
      <c r="KAS104" s="90"/>
      <c r="KAT104" s="90"/>
      <c r="KAU104" s="90"/>
      <c r="KAV104" s="90"/>
      <c r="KAW104" s="90"/>
      <c r="KAX104" s="90"/>
      <c r="KAY104" s="90"/>
      <c r="KAZ104" s="90"/>
      <c r="KBA104" s="90"/>
      <c r="KBB104" s="90"/>
      <c r="KBC104" s="90"/>
      <c r="KBD104" s="90"/>
      <c r="KBE104" s="90"/>
      <c r="KBF104" s="90"/>
      <c r="KBG104" s="90"/>
      <c r="KBH104" s="90"/>
      <c r="KBI104" s="90"/>
      <c r="KBJ104" s="90"/>
      <c r="KBK104" s="90"/>
      <c r="KBL104" s="90"/>
      <c r="KBM104" s="90"/>
      <c r="KBN104" s="90"/>
      <c r="KBO104" s="90"/>
      <c r="KBP104" s="90"/>
      <c r="KBQ104" s="90"/>
      <c r="KBR104" s="90"/>
      <c r="KBS104" s="90"/>
      <c r="KBT104" s="90"/>
      <c r="KBU104" s="90"/>
      <c r="KBV104" s="90"/>
      <c r="KBW104" s="90"/>
      <c r="KBX104" s="90"/>
      <c r="KBY104" s="90"/>
      <c r="KBZ104" s="90"/>
      <c r="KCA104" s="90"/>
      <c r="KCB104" s="90"/>
      <c r="KCC104" s="90"/>
      <c r="KCD104" s="90"/>
      <c r="KCE104" s="90"/>
      <c r="KCF104" s="90"/>
      <c r="KCG104" s="90"/>
      <c r="KCH104" s="90"/>
      <c r="KCI104" s="90"/>
      <c r="KCJ104" s="90"/>
      <c r="KCK104" s="90"/>
      <c r="KCL104" s="90"/>
      <c r="KCM104" s="90"/>
      <c r="KCN104" s="90"/>
      <c r="KCO104" s="90"/>
      <c r="KCP104" s="90"/>
      <c r="KCQ104" s="90"/>
      <c r="KCR104" s="90"/>
      <c r="KCS104" s="90"/>
      <c r="KCT104" s="90"/>
      <c r="KCU104" s="90"/>
      <c r="KCV104" s="90"/>
      <c r="KCW104" s="90"/>
      <c r="KCX104" s="90"/>
      <c r="KCY104" s="90"/>
      <c r="KCZ104" s="90"/>
      <c r="KDA104" s="90"/>
      <c r="KDB104" s="90"/>
      <c r="KDC104" s="90"/>
      <c r="KDD104" s="90"/>
      <c r="KDE104" s="90"/>
      <c r="KDF104" s="90"/>
      <c r="KDG104" s="90"/>
      <c r="KDH104" s="90"/>
      <c r="KDI104" s="90"/>
      <c r="KDJ104" s="90"/>
      <c r="KDK104" s="90"/>
      <c r="KDL104" s="90"/>
      <c r="KDM104" s="90"/>
      <c r="KDN104" s="90"/>
      <c r="KDO104" s="90"/>
      <c r="KDP104" s="90"/>
      <c r="KDQ104" s="90"/>
      <c r="KDR104" s="90"/>
      <c r="KDS104" s="90"/>
      <c r="KDT104" s="90"/>
      <c r="KDU104" s="90"/>
      <c r="KDV104" s="90"/>
      <c r="KDW104" s="90"/>
      <c r="KDX104" s="90"/>
      <c r="KDY104" s="90"/>
      <c r="KDZ104" s="90"/>
      <c r="KEA104" s="90"/>
      <c r="KEB104" s="90"/>
      <c r="KEC104" s="90"/>
      <c r="KED104" s="90"/>
      <c r="KEE104" s="90"/>
      <c r="KEF104" s="90"/>
      <c r="KEG104" s="90"/>
      <c r="KEH104" s="90"/>
      <c r="KEI104" s="90"/>
      <c r="KEJ104" s="90"/>
      <c r="KEK104" s="90"/>
      <c r="KEL104" s="90"/>
      <c r="KEM104" s="90"/>
      <c r="KEN104" s="90"/>
      <c r="KEO104" s="90"/>
      <c r="KEP104" s="90"/>
      <c r="KEQ104" s="90"/>
      <c r="KER104" s="90"/>
      <c r="KES104" s="90"/>
      <c r="KET104" s="90"/>
      <c r="KEU104" s="90"/>
      <c r="KEV104" s="90"/>
      <c r="KEW104" s="90"/>
      <c r="KEX104" s="90"/>
      <c r="KEY104" s="90"/>
      <c r="KEZ104" s="90"/>
      <c r="KFA104" s="90"/>
      <c r="KFB104" s="90"/>
      <c r="KFC104" s="90"/>
      <c r="KFD104" s="90"/>
      <c r="KFE104" s="90"/>
      <c r="KFF104" s="90"/>
      <c r="KFG104" s="90"/>
      <c r="KFH104" s="90"/>
      <c r="KFI104" s="90"/>
      <c r="KFJ104" s="90"/>
      <c r="KFK104" s="90"/>
      <c r="KFL104" s="90"/>
      <c r="KFM104" s="90"/>
      <c r="KFN104" s="90"/>
      <c r="KFO104" s="90"/>
      <c r="KFP104" s="90"/>
      <c r="KFQ104" s="90"/>
      <c r="KFR104" s="90"/>
      <c r="KFS104" s="90"/>
      <c r="KFT104" s="90"/>
      <c r="KFU104" s="90"/>
      <c r="KFV104" s="90"/>
      <c r="KFW104" s="90"/>
      <c r="KFX104" s="90"/>
      <c r="KFY104" s="90"/>
      <c r="KFZ104" s="90"/>
      <c r="KGA104" s="90"/>
      <c r="KGB104" s="90"/>
      <c r="KGC104" s="90"/>
      <c r="KGD104" s="90"/>
      <c r="KGE104" s="90"/>
      <c r="KGF104" s="90"/>
      <c r="KGG104" s="90"/>
      <c r="KGH104" s="90"/>
      <c r="KGI104" s="90"/>
      <c r="KGJ104" s="90"/>
      <c r="KGK104" s="90"/>
      <c r="KGL104" s="90"/>
      <c r="KGM104" s="90"/>
      <c r="KGN104" s="90"/>
      <c r="KGO104" s="90"/>
      <c r="KGP104" s="90"/>
      <c r="KGQ104" s="90"/>
      <c r="KGR104" s="90"/>
      <c r="KGS104" s="90"/>
      <c r="KGT104" s="90"/>
      <c r="KGU104" s="90"/>
      <c r="KGV104" s="90"/>
      <c r="KGW104" s="90"/>
      <c r="KGX104" s="90"/>
      <c r="KGY104" s="90"/>
      <c r="KGZ104" s="90"/>
      <c r="KHA104" s="90"/>
      <c r="KHB104" s="90"/>
      <c r="KHC104" s="90"/>
      <c r="KHD104" s="90"/>
      <c r="KHE104" s="90"/>
      <c r="KHF104" s="90"/>
      <c r="KHG104" s="90"/>
      <c r="KHH104" s="90"/>
      <c r="KHI104" s="90"/>
      <c r="KHJ104" s="90"/>
      <c r="KHK104" s="90"/>
      <c r="KHL104" s="90"/>
      <c r="KHM104" s="90"/>
      <c r="KHN104" s="90"/>
      <c r="KHO104" s="90"/>
      <c r="KHP104" s="90"/>
      <c r="KHQ104" s="90"/>
      <c r="KHR104" s="90"/>
      <c r="KHS104" s="90"/>
      <c r="KHT104" s="90"/>
      <c r="KHU104" s="90"/>
      <c r="KHV104" s="90"/>
      <c r="KHW104" s="90"/>
      <c r="KHX104" s="90"/>
      <c r="KHY104" s="90"/>
      <c r="KHZ104" s="90"/>
      <c r="KIA104" s="90"/>
      <c r="KIB104" s="90"/>
      <c r="KIC104" s="90"/>
      <c r="KID104" s="90"/>
      <c r="KIE104" s="90"/>
      <c r="KIF104" s="90"/>
      <c r="KIG104" s="90"/>
      <c r="KIH104" s="90"/>
      <c r="KII104" s="90"/>
      <c r="KIJ104" s="90"/>
      <c r="KIK104" s="90"/>
      <c r="KIL104" s="90"/>
      <c r="KIM104" s="90"/>
      <c r="KIN104" s="90"/>
      <c r="KIO104" s="90"/>
      <c r="KIP104" s="90"/>
      <c r="KIQ104" s="90"/>
      <c r="KIR104" s="90"/>
      <c r="KIS104" s="90"/>
      <c r="KIT104" s="90"/>
      <c r="KIU104" s="90"/>
      <c r="KIV104" s="90"/>
      <c r="KIW104" s="90"/>
      <c r="KIX104" s="90"/>
      <c r="KIY104" s="90"/>
      <c r="KIZ104" s="90"/>
      <c r="KJA104" s="90"/>
      <c r="KJB104" s="90"/>
      <c r="KJC104" s="90"/>
      <c r="KJD104" s="90"/>
      <c r="KJE104" s="90"/>
      <c r="KJF104" s="90"/>
      <c r="KJG104" s="90"/>
      <c r="KJH104" s="90"/>
      <c r="KJI104" s="90"/>
      <c r="KJJ104" s="90"/>
      <c r="KJK104" s="90"/>
      <c r="KJL104" s="90"/>
      <c r="KJM104" s="90"/>
      <c r="KJN104" s="90"/>
      <c r="KJO104" s="90"/>
      <c r="KJP104" s="90"/>
      <c r="KJQ104" s="90"/>
      <c r="KJR104" s="90"/>
      <c r="KJS104" s="90"/>
      <c r="KJT104" s="90"/>
      <c r="KJU104" s="90"/>
      <c r="KJV104" s="90"/>
      <c r="KJW104" s="90"/>
      <c r="KJX104" s="90"/>
      <c r="KJY104" s="90"/>
      <c r="KJZ104" s="90"/>
      <c r="KKA104" s="90"/>
      <c r="KKB104" s="90"/>
      <c r="KKC104" s="90"/>
      <c r="KKD104" s="90"/>
      <c r="KKE104" s="90"/>
      <c r="KKF104" s="90"/>
      <c r="KKG104" s="90"/>
      <c r="KKH104" s="90"/>
      <c r="KKI104" s="90"/>
      <c r="KKJ104" s="90"/>
      <c r="KKK104" s="90"/>
      <c r="KKL104" s="90"/>
      <c r="KKM104" s="90"/>
      <c r="KKN104" s="90"/>
      <c r="KKO104" s="90"/>
      <c r="KKP104" s="90"/>
      <c r="KKQ104" s="90"/>
      <c r="KKR104" s="90"/>
      <c r="KKS104" s="90"/>
      <c r="KKT104" s="90"/>
      <c r="KKU104" s="90"/>
      <c r="KKV104" s="90"/>
      <c r="KKW104" s="90"/>
      <c r="KKX104" s="90"/>
      <c r="KKY104" s="90"/>
      <c r="KKZ104" s="90"/>
      <c r="KLA104" s="90"/>
      <c r="KLB104" s="90"/>
      <c r="KLC104" s="90"/>
      <c r="KLD104" s="90"/>
      <c r="KLE104" s="90"/>
      <c r="KLF104" s="90"/>
      <c r="KLG104" s="90"/>
      <c r="KLH104" s="90"/>
      <c r="KLI104" s="90"/>
      <c r="KLJ104" s="90"/>
      <c r="KLK104" s="90"/>
      <c r="KLL104" s="90"/>
      <c r="KLM104" s="90"/>
      <c r="KLN104" s="90"/>
      <c r="KLO104" s="90"/>
      <c r="KLP104" s="90"/>
      <c r="KLQ104" s="90"/>
      <c r="KLR104" s="90"/>
      <c r="KLS104" s="90"/>
      <c r="KLT104" s="90"/>
      <c r="KLU104" s="90"/>
      <c r="KLV104" s="90"/>
      <c r="KLW104" s="90"/>
      <c r="KLX104" s="90"/>
      <c r="KLY104" s="90"/>
      <c r="KLZ104" s="90"/>
      <c r="KMA104" s="90"/>
      <c r="KMB104" s="90"/>
      <c r="KMC104" s="90"/>
      <c r="KMD104" s="90"/>
      <c r="KME104" s="90"/>
      <c r="KMF104" s="90"/>
      <c r="KMG104" s="90"/>
      <c r="KMH104" s="90"/>
      <c r="KMI104" s="90"/>
      <c r="KMJ104" s="90"/>
      <c r="KMK104" s="90"/>
      <c r="KML104" s="90"/>
      <c r="KMM104" s="90"/>
      <c r="KMN104" s="90"/>
      <c r="KMO104" s="90"/>
      <c r="KMP104" s="90"/>
      <c r="KMQ104" s="90"/>
      <c r="KMR104" s="90"/>
      <c r="KMS104" s="90"/>
      <c r="KMT104" s="90"/>
      <c r="KMU104" s="90"/>
      <c r="KMV104" s="90"/>
      <c r="KMW104" s="90"/>
      <c r="KMX104" s="90"/>
      <c r="KMY104" s="90"/>
      <c r="KMZ104" s="90"/>
      <c r="KNA104" s="90"/>
      <c r="KNB104" s="90"/>
      <c r="KNC104" s="90"/>
      <c r="KND104" s="90"/>
      <c r="KNE104" s="90"/>
      <c r="KNF104" s="90"/>
      <c r="KNG104" s="90"/>
      <c r="KNH104" s="90"/>
      <c r="KNI104" s="90"/>
      <c r="KNJ104" s="90"/>
      <c r="KNK104" s="90"/>
      <c r="KNL104" s="90"/>
      <c r="KNM104" s="90"/>
      <c r="KNN104" s="90"/>
      <c r="KNO104" s="90"/>
      <c r="KNP104" s="90"/>
      <c r="KNQ104" s="90"/>
      <c r="KNR104" s="90"/>
      <c r="KNS104" s="90"/>
      <c r="KNT104" s="90"/>
      <c r="KNU104" s="90"/>
      <c r="KNV104" s="90"/>
      <c r="KNW104" s="90"/>
      <c r="KNX104" s="90"/>
      <c r="KNY104" s="90"/>
      <c r="KNZ104" s="90"/>
      <c r="KOA104" s="90"/>
      <c r="KOB104" s="90"/>
      <c r="KOC104" s="90"/>
      <c r="KOD104" s="90"/>
      <c r="KOE104" s="90"/>
      <c r="KOF104" s="90"/>
      <c r="KOG104" s="90"/>
      <c r="KOH104" s="90"/>
      <c r="KOI104" s="90"/>
      <c r="KOJ104" s="90"/>
      <c r="KOK104" s="90"/>
      <c r="KOL104" s="90"/>
      <c r="KOM104" s="90"/>
      <c r="KON104" s="90"/>
      <c r="KOO104" s="90"/>
      <c r="KOP104" s="90"/>
      <c r="KOQ104" s="90"/>
      <c r="KOR104" s="90"/>
      <c r="KOS104" s="90"/>
      <c r="KOT104" s="90"/>
      <c r="KOU104" s="90"/>
      <c r="KOV104" s="90"/>
      <c r="KOW104" s="90"/>
      <c r="KOX104" s="90"/>
      <c r="KOY104" s="90"/>
      <c r="KOZ104" s="90"/>
      <c r="KPA104" s="90"/>
      <c r="KPB104" s="90"/>
      <c r="KPC104" s="90"/>
      <c r="KPD104" s="90"/>
      <c r="KPE104" s="90"/>
      <c r="KPF104" s="90"/>
      <c r="KPG104" s="90"/>
      <c r="KPH104" s="90"/>
      <c r="KPI104" s="90"/>
      <c r="KPJ104" s="90"/>
      <c r="KPK104" s="90"/>
      <c r="KPL104" s="90"/>
      <c r="KPM104" s="90"/>
      <c r="KPN104" s="90"/>
      <c r="KPO104" s="90"/>
      <c r="KPP104" s="90"/>
      <c r="KPQ104" s="90"/>
      <c r="KPR104" s="90"/>
      <c r="KPS104" s="90"/>
      <c r="KPT104" s="90"/>
      <c r="KPU104" s="90"/>
      <c r="KPV104" s="90"/>
      <c r="KPW104" s="90"/>
      <c r="KPX104" s="90"/>
      <c r="KPY104" s="90"/>
      <c r="KPZ104" s="90"/>
      <c r="KQA104" s="90"/>
      <c r="KQB104" s="90"/>
      <c r="KQC104" s="90"/>
      <c r="KQD104" s="90"/>
      <c r="KQE104" s="90"/>
      <c r="KQF104" s="90"/>
      <c r="KQG104" s="90"/>
      <c r="KQH104" s="90"/>
      <c r="KQI104" s="90"/>
      <c r="KQJ104" s="90"/>
      <c r="KQK104" s="90"/>
      <c r="KQL104" s="90"/>
      <c r="KQM104" s="90"/>
      <c r="KQN104" s="90"/>
      <c r="KQO104" s="90"/>
      <c r="KQP104" s="90"/>
      <c r="KQQ104" s="90"/>
      <c r="KQR104" s="90"/>
      <c r="KQS104" s="90"/>
      <c r="KQT104" s="90"/>
      <c r="KQU104" s="90"/>
      <c r="KQV104" s="90"/>
      <c r="KQW104" s="90"/>
      <c r="KQX104" s="90"/>
      <c r="KQY104" s="90"/>
      <c r="KQZ104" s="90"/>
      <c r="KRA104" s="90"/>
      <c r="KRB104" s="90"/>
      <c r="KRC104" s="90"/>
      <c r="KRD104" s="90"/>
      <c r="KRE104" s="90"/>
      <c r="KRF104" s="90"/>
      <c r="KRG104" s="90"/>
      <c r="KRH104" s="90"/>
      <c r="KRI104" s="90"/>
      <c r="KRJ104" s="90"/>
      <c r="KRK104" s="90"/>
      <c r="KRL104" s="90"/>
      <c r="KRM104" s="90"/>
      <c r="KRN104" s="90"/>
      <c r="KRO104" s="90"/>
      <c r="KRP104" s="90"/>
      <c r="KRQ104" s="90"/>
      <c r="KRR104" s="90"/>
      <c r="KRS104" s="90"/>
      <c r="KRT104" s="90"/>
      <c r="KRU104" s="90"/>
      <c r="KRV104" s="90"/>
      <c r="KRW104" s="90"/>
      <c r="KRX104" s="90"/>
      <c r="KRY104" s="90"/>
      <c r="KRZ104" s="90"/>
      <c r="KSA104" s="90"/>
      <c r="KSB104" s="90"/>
      <c r="KSC104" s="90"/>
      <c r="KSD104" s="90"/>
      <c r="KSE104" s="90"/>
      <c r="KSF104" s="90"/>
      <c r="KSG104" s="90"/>
      <c r="KSH104" s="90"/>
      <c r="KSI104" s="90"/>
      <c r="KSJ104" s="90"/>
      <c r="KSK104" s="90"/>
      <c r="KSL104" s="90"/>
      <c r="KSM104" s="90"/>
      <c r="KSN104" s="90"/>
      <c r="KSO104" s="90"/>
      <c r="KSP104" s="90"/>
      <c r="KSQ104" s="90"/>
      <c r="KSR104" s="90"/>
      <c r="KSS104" s="90"/>
      <c r="KST104" s="90"/>
      <c r="KSU104" s="90"/>
      <c r="KSV104" s="90"/>
      <c r="KSW104" s="90"/>
      <c r="KSX104" s="90"/>
      <c r="KSY104" s="90"/>
      <c r="KSZ104" s="90"/>
      <c r="KTA104" s="90"/>
      <c r="KTB104" s="90"/>
      <c r="KTC104" s="90"/>
      <c r="KTD104" s="90"/>
      <c r="KTE104" s="90"/>
      <c r="KTF104" s="90"/>
      <c r="KTG104" s="90"/>
      <c r="KTH104" s="90"/>
      <c r="KTI104" s="90"/>
      <c r="KTJ104" s="90"/>
      <c r="KTK104" s="90"/>
      <c r="KTL104" s="90"/>
      <c r="KTM104" s="90"/>
      <c r="KTN104" s="90"/>
      <c r="KTO104" s="90"/>
      <c r="KTP104" s="90"/>
      <c r="KTQ104" s="90"/>
      <c r="KTR104" s="90"/>
      <c r="KTS104" s="90"/>
      <c r="KTT104" s="90"/>
      <c r="KTU104" s="90"/>
      <c r="KTV104" s="90"/>
      <c r="KTW104" s="90"/>
      <c r="KTX104" s="90"/>
      <c r="KTY104" s="90"/>
      <c r="KTZ104" s="90"/>
      <c r="KUA104" s="90"/>
      <c r="KUB104" s="90"/>
      <c r="KUC104" s="90"/>
      <c r="KUD104" s="90"/>
      <c r="KUE104" s="90"/>
      <c r="KUF104" s="90"/>
      <c r="KUG104" s="90"/>
      <c r="KUH104" s="90"/>
      <c r="KUI104" s="90"/>
      <c r="KUJ104" s="90"/>
      <c r="KUK104" s="90"/>
      <c r="KUL104" s="90"/>
      <c r="KUM104" s="90"/>
      <c r="KUN104" s="90"/>
      <c r="KUO104" s="90"/>
      <c r="KUP104" s="90"/>
      <c r="KUQ104" s="90"/>
      <c r="KUR104" s="90"/>
      <c r="KUS104" s="90"/>
      <c r="KUT104" s="90"/>
      <c r="KUU104" s="90"/>
      <c r="KUV104" s="90"/>
      <c r="KUW104" s="90"/>
      <c r="KUX104" s="90"/>
      <c r="KUY104" s="90"/>
      <c r="KUZ104" s="90"/>
      <c r="KVA104" s="90"/>
      <c r="KVB104" s="90"/>
      <c r="KVC104" s="90"/>
      <c r="KVD104" s="90"/>
      <c r="KVE104" s="90"/>
      <c r="KVF104" s="90"/>
      <c r="KVG104" s="90"/>
      <c r="KVH104" s="90"/>
      <c r="KVI104" s="90"/>
      <c r="KVJ104" s="90"/>
      <c r="KVK104" s="90"/>
      <c r="KVL104" s="90"/>
      <c r="KVM104" s="90"/>
      <c r="KVN104" s="90"/>
      <c r="KVO104" s="90"/>
      <c r="KVP104" s="90"/>
      <c r="KVQ104" s="90"/>
      <c r="KVR104" s="90"/>
      <c r="KVS104" s="90"/>
      <c r="KVT104" s="90"/>
      <c r="KVU104" s="90"/>
      <c r="KVV104" s="90"/>
      <c r="KVW104" s="90"/>
      <c r="KVX104" s="90"/>
      <c r="KVY104" s="90"/>
      <c r="KVZ104" s="90"/>
      <c r="KWA104" s="90"/>
      <c r="KWB104" s="90"/>
      <c r="KWC104" s="90"/>
      <c r="KWD104" s="90"/>
      <c r="KWE104" s="90"/>
      <c r="KWF104" s="90"/>
      <c r="KWG104" s="90"/>
      <c r="KWH104" s="90"/>
      <c r="KWI104" s="90"/>
      <c r="KWJ104" s="90"/>
      <c r="KWK104" s="90"/>
      <c r="KWL104" s="90"/>
      <c r="KWM104" s="90"/>
      <c r="KWN104" s="90"/>
      <c r="KWO104" s="90"/>
      <c r="KWP104" s="90"/>
      <c r="KWQ104" s="90"/>
      <c r="KWR104" s="90"/>
      <c r="KWS104" s="90"/>
      <c r="KWT104" s="90"/>
      <c r="KWU104" s="90"/>
      <c r="KWV104" s="90"/>
      <c r="KWW104" s="90"/>
      <c r="KWX104" s="90"/>
      <c r="KWY104" s="90"/>
      <c r="KWZ104" s="90"/>
      <c r="KXA104" s="90"/>
      <c r="KXB104" s="90"/>
      <c r="KXC104" s="90"/>
      <c r="KXD104" s="90"/>
      <c r="KXE104" s="90"/>
      <c r="KXF104" s="90"/>
      <c r="KXG104" s="90"/>
      <c r="KXH104" s="90"/>
      <c r="KXI104" s="90"/>
      <c r="KXJ104" s="90"/>
      <c r="KXK104" s="90"/>
      <c r="KXL104" s="90"/>
      <c r="KXM104" s="90"/>
      <c r="KXN104" s="90"/>
      <c r="KXO104" s="90"/>
      <c r="KXP104" s="90"/>
      <c r="KXQ104" s="90"/>
      <c r="KXR104" s="90"/>
      <c r="KXS104" s="90"/>
      <c r="KXT104" s="90"/>
      <c r="KXU104" s="90"/>
      <c r="KXV104" s="90"/>
      <c r="KXW104" s="90"/>
      <c r="KXX104" s="90"/>
      <c r="KXY104" s="90"/>
      <c r="KXZ104" s="90"/>
      <c r="KYA104" s="90"/>
      <c r="KYB104" s="90"/>
      <c r="KYC104" s="90"/>
      <c r="KYD104" s="90"/>
      <c r="KYE104" s="90"/>
      <c r="KYF104" s="90"/>
      <c r="KYG104" s="90"/>
      <c r="KYH104" s="90"/>
      <c r="KYI104" s="90"/>
      <c r="KYJ104" s="90"/>
      <c r="KYK104" s="90"/>
      <c r="KYL104" s="90"/>
      <c r="KYM104" s="90"/>
      <c r="KYN104" s="90"/>
      <c r="KYO104" s="90"/>
      <c r="KYP104" s="90"/>
      <c r="KYQ104" s="90"/>
      <c r="KYR104" s="90"/>
      <c r="KYS104" s="90"/>
      <c r="KYT104" s="90"/>
      <c r="KYU104" s="90"/>
      <c r="KYV104" s="90"/>
      <c r="KYW104" s="90"/>
      <c r="KYX104" s="90"/>
      <c r="KYY104" s="90"/>
      <c r="KYZ104" s="90"/>
      <c r="KZA104" s="90"/>
      <c r="KZB104" s="90"/>
      <c r="KZC104" s="90"/>
      <c r="KZD104" s="90"/>
      <c r="KZE104" s="90"/>
      <c r="KZF104" s="90"/>
      <c r="KZG104" s="90"/>
      <c r="KZH104" s="90"/>
      <c r="KZI104" s="90"/>
      <c r="KZJ104" s="90"/>
      <c r="KZK104" s="90"/>
      <c r="KZL104" s="90"/>
      <c r="KZM104" s="90"/>
      <c r="KZN104" s="90"/>
      <c r="KZO104" s="90"/>
      <c r="KZP104" s="90"/>
      <c r="KZQ104" s="90"/>
      <c r="KZR104" s="90"/>
      <c r="KZS104" s="90"/>
      <c r="KZT104" s="90"/>
      <c r="KZU104" s="90"/>
      <c r="KZV104" s="90"/>
      <c r="KZW104" s="90"/>
      <c r="KZX104" s="90"/>
      <c r="KZY104" s="90"/>
      <c r="KZZ104" s="90"/>
      <c r="LAA104" s="90"/>
      <c r="LAB104" s="90"/>
      <c r="LAC104" s="90"/>
      <c r="LAD104" s="90"/>
      <c r="LAE104" s="90"/>
      <c r="LAF104" s="90"/>
      <c r="LAG104" s="90"/>
      <c r="LAH104" s="90"/>
      <c r="LAI104" s="90"/>
      <c r="LAJ104" s="90"/>
      <c r="LAK104" s="90"/>
      <c r="LAL104" s="90"/>
      <c r="LAM104" s="90"/>
      <c r="LAN104" s="90"/>
      <c r="LAO104" s="90"/>
      <c r="LAP104" s="90"/>
      <c r="LAQ104" s="90"/>
      <c r="LAR104" s="90"/>
      <c r="LAS104" s="90"/>
      <c r="LAT104" s="90"/>
      <c r="LAU104" s="90"/>
      <c r="LAV104" s="90"/>
      <c r="LAW104" s="90"/>
      <c r="LAX104" s="90"/>
      <c r="LAY104" s="90"/>
      <c r="LAZ104" s="90"/>
      <c r="LBA104" s="90"/>
      <c r="LBB104" s="90"/>
      <c r="LBC104" s="90"/>
      <c r="LBD104" s="90"/>
      <c r="LBE104" s="90"/>
      <c r="LBF104" s="90"/>
      <c r="LBG104" s="90"/>
      <c r="LBH104" s="90"/>
      <c r="LBI104" s="90"/>
      <c r="LBJ104" s="90"/>
      <c r="LBK104" s="90"/>
      <c r="LBL104" s="90"/>
      <c r="LBM104" s="90"/>
      <c r="LBN104" s="90"/>
      <c r="LBO104" s="90"/>
      <c r="LBP104" s="90"/>
      <c r="LBQ104" s="90"/>
      <c r="LBR104" s="90"/>
      <c r="LBS104" s="90"/>
      <c r="LBT104" s="90"/>
      <c r="LBU104" s="90"/>
      <c r="LBV104" s="90"/>
      <c r="LBW104" s="90"/>
      <c r="LBX104" s="90"/>
      <c r="LBY104" s="90"/>
      <c r="LBZ104" s="90"/>
      <c r="LCA104" s="90"/>
      <c r="LCB104" s="90"/>
      <c r="LCC104" s="90"/>
      <c r="LCD104" s="90"/>
      <c r="LCE104" s="90"/>
      <c r="LCF104" s="90"/>
      <c r="LCG104" s="90"/>
      <c r="LCH104" s="90"/>
      <c r="LCI104" s="90"/>
      <c r="LCJ104" s="90"/>
      <c r="LCK104" s="90"/>
      <c r="LCL104" s="90"/>
      <c r="LCM104" s="90"/>
      <c r="LCN104" s="90"/>
      <c r="LCO104" s="90"/>
      <c r="LCP104" s="90"/>
      <c r="LCQ104" s="90"/>
      <c r="LCR104" s="90"/>
      <c r="LCS104" s="90"/>
      <c r="LCT104" s="90"/>
      <c r="LCU104" s="90"/>
      <c r="LCV104" s="90"/>
      <c r="LCW104" s="90"/>
      <c r="LCX104" s="90"/>
      <c r="LCY104" s="90"/>
      <c r="LCZ104" s="90"/>
      <c r="LDA104" s="90"/>
      <c r="LDB104" s="90"/>
      <c r="LDC104" s="90"/>
      <c r="LDD104" s="90"/>
      <c r="LDE104" s="90"/>
      <c r="LDF104" s="90"/>
      <c r="LDG104" s="90"/>
      <c r="LDH104" s="90"/>
      <c r="LDI104" s="90"/>
      <c r="LDJ104" s="90"/>
      <c r="LDK104" s="90"/>
      <c r="LDL104" s="90"/>
      <c r="LDM104" s="90"/>
      <c r="LDN104" s="90"/>
      <c r="LDO104" s="90"/>
      <c r="LDP104" s="90"/>
      <c r="LDQ104" s="90"/>
      <c r="LDR104" s="90"/>
      <c r="LDS104" s="90"/>
      <c r="LDT104" s="90"/>
      <c r="LDU104" s="90"/>
      <c r="LDV104" s="90"/>
      <c r="LDW104" s="90"/>
      <c r="LDX104" s="90"/>
      <c r="LDY104" s="90"/>
      <c r="LDZ104" s="90"/>
      <c r="LEA104" s="90"/>
      <c r="LEB104" s="90"/>
      <c r="LEC104" s="90"/>
      <c r="LED104" s="90"/>
      <c r="LEE104" s="90"/>
      <c r="LEF104" s="90"/>
      <c r="LEG104" s="90"/>
      <c r="LEH104" s="90"/>
      <c r="LEI104" s="90"/>
      <c r="LEJ104" s="90"/>
      <c r="LEK104" s="90"/>
      <c r="LEL104" s="90"/>
      <c r="LEM104" s="90"/>
      <c r="LEN104" s="90"/>
      <c r="LEO104" s="90"/>
      <c r="LEP104" s="90"/>
      <c r="LEQ104" s="90"/>
      <c r="LER104" s="90"/>
      <c r="LES104" s="90"/>
      <c r="LET104" s="90"/>
      <c r="LEU104" s="90"/>
      <c r="LEV104" s="90"/>
      <c r="LEW104" s="90"/>
      <c r="LEX104" s="90"/>
      <c r="LEY104" s="90"/>
      <c r="LEZ104" s="90"/>
      <c r="LFA104" s="90"/>
      <c r="LFB104" s="90"/>
      <c r="LFC104" s="90"/>
      <c r="LFD104" s="90"/>
      <c r="LFE104" s="90"/>
      <c r="LFF104" s="90"/>
      <c r="LFG104" s="90"/>
      <c r="LFH104" s="90"/>
      <c r="LFI104" s="90"/>
      <c r="LFJ104" s="90"/>
      <c r="LFK104" s="90"/>
      <c r="LFL104" s="90"/>
      <c r="LFM104" s="90"/>
      <c r="LFN104" s="90"/>
      <c r="LFO104" s="90"/>
      <c r="LFP104" s="90"/>
      <c r="LFQ104" s="90"/>
      <c r="LFR104" s="90"/>
      <c r="LFS104" s="90"/>
      <c r="LFT104" s="90"/>
      <c r="LFU104" s="90"/>
      <c r="LFV104" s="90"/>
      <c r="LFW104" s="90"/>
      <c r="LFX104" s="90"/>
      <c r="LFY104" s="90"/>
      <c r="LFZ104" s="90"/>
      <c r="LGA104" s="90"/>
      <c r="LGB104" s="90"/>
      <c r="LGC104" s="90"/>
      <c r="LGD104" s="90"/>
      <c r="LGE104" s="90"/>
      <c r="LGF104" s="90"/>
      <c r="LGG104" s="90"/>
      <c r="LGH104" s="90"/>
      <c r="LGI104" s="90"/>
      <c r="LGJ104" s="90"/>
      <c r="LGK104" s="90"/>
      <c r="LGL104" s="90"/>
      <c r="LGM104" s="90"/>
      <c r="LGN104" s="90"/>
      <c r="LGO104" s="90"/>
      <c r="LGP104" s="90"/>
      <c r="LGQ104" s="90"/>
      <c r="LGR104" s="90"/>
      <c r="LGS104" s="90"/>
      <c r="LGT104" s="90"/>
      <c r="LGU104" s="90"/>
      <c r="LGV104" s="90"/>
      <c r="LGW104" s="90"/>
      <c r="LGX104" s="90"/>
      <c r="LGY104" s="90"/>
      <c r="LGZ104" s="90"/>
      <c r="LHA104" s="90"/>
      <c r="LHB104" s="90"/>
      <c r="LHC104" s="90"/>
      <c r="LHD104" s="90"/>
      <c r="LHE104" s="90"/>
      <c r="LHF104" s="90"/>
      <c r="LHG104" s="90"/>
      <c r="LHH104" s="90"/>
      <c r="LHI104" s="90"/>
      <c r="LHJ104" s="90"/>
      <c r="LHK104" s="90"/>
      <c r="LHL104" s="90"/>
      <c r="LHM104" s="90"/>
      <c r="LHN104" s="90"/>
      <c r="LHO104" s="90"/>
      <c r="LHP104" s="90"/>
      <c r="LHQ104" s="90"/>
      <c r="LHR104" s="90"/>
      <c r="LHS104" s="90"/>
      <c r="LHT104" s="90"/>
      <c r="LHU104" s="90"/>
      <c r="LHV104" s="90"/>
      <c r="LHW104" s="90"/>
      <c r="LHX104" s="90"/>
      <c r="LHY104" s="90"/>
      <c r="LHZ104" s="90"/>
      <c r="LIA104" s="90"/>
      <c r="LIB104" s="90"/>
      <c r="LIC104" s="90"/>
      <c r="LID104" s="90"/>
      <c r="LIE104" s="90"/>
      <c r="LIF104" s="90"/>
      <c r="LIG104" s="90"/>
      <c r="LIH104" s="90"/>
      <c r="LII104" s="90"/>
      <c r="LIJ104" s="90"/>
      <c r="LIK104" s="90"/>
      <c r="LIL104" s="90"/>
      <c r="LIM104" s="90"/>
      <c r="LIN104" s="90"/>
      <c r="LIO104" s="90"/>
      <c r="LIP104" s="90"/>
      <c r="LIQ104" s="90"/>
      <c r="LIR104" s="90"/>
      <c r="LIS104" s="90"/>
      <c r="LIT104" s="90"/>
      <c r="LIU104" s="90"/>
      <c r="LIV104" s="90"/>
      <c r="LIW104" s="90"/>
      <c r="LIX104" s="90"/>
      <c r="LIY104" s="90"/>
      <c r="LIZ104" s="90"/>
      <c r="LJA104" s="90"/>
      <c r="LJB104" s="90"/>
      <c r="LJC104" s="90"/>
      <c r="LJD104" s="90"/>
      <c r="LJE104" s="90"/>
      <c r="LJF104" s="90"/>
      <c r="LJG104" s="90"/>
      <c r="LJH104" s="90"/>
      <c r="LJI104" s="90"/>
      <c r="LJJ104" s="90"/>
      <c r="LJK104" s="90"/>
      <c r="LJL104" s="90"/>
      <c r="LJM104" s="90"/>
      <c r="LJN104" s="90"/>
      <c r="LJO104" s="90"/>
      <c r="LJP104" s="90"/>
      <c r="LJQ104" s="90"/>
      <c r="LJR104" s="90"/>
      <c r="LJS104" s="90"/>
      <c r="LJT104" s="90"/>
      <c r="LJU104" s="90"/>
      <c r="LJV104" s="90"/>
      <c r="LJW104" s="90"/>
      <c r="LJX104" s="90"/>
      <c r="LJY104" s="90"/>
      <c r="LJZ104" s="90"/>
      <c r="LKA104" s="90"/>
      <c r="LKB104" s="90"/>
      <c r="LKC104" s="90"/>
      <c r="LKD104" s="90"/>
      <c r="LKE104" s="90"/>
      <c r="LKF104" s="90"/>
      <c r="LKG104" s="90"/>
      <c r="LKH104" s="90"/>
      <c r="LKI104" s="90"/>
      <c r="LKJ104" s="90"/>
      <c r="LKK104" s="90"/>
      <c r="LKL104" s="90"/>
      <c r="LKM104" s="90"/>
      <c r="LKN104" s="90"/>
      <c r="LKO104" s="90"/>
      <c r="LKP104" s="90"/>
      <c r="LKQ104" s="90"/>
      <c r="LKR104" s="90"/>
      <c r="LKS104" s="90"/>
      <c r="LKT104" s="90"/>
      <c r="LKU104" s="90"/>
      <c r="LKV104" s="90"/>
      <c r="LKW104" s="90"/>
      <c r="LKX104" s="90"/>
      <c r="LKY104" s="90"/>
      <c r="LKZ104" s="90"/>
      <c r="LLA104" s="90"/>
      <c r="LLB104" s="90"/>
      <c r="LLC104" s="90"/>
      <c r="LLD104" s="90"/>
      <c r="LLE104" s="90"/>
      <c r="LLF104" s="90"/>
      <c r="LLG104" s="90"/>
      <c r="LLH104" s="90"/>
      <c r="LLI104" s="90"/>
      <c r="LLJ104" s="90"/>
      <c r="LLK104" s="90"/>
      <c r="LLL104" s="90"/>
      <c r="LLM104" s="90"/>
      <c r="LLN104" s="90"/>
      <c r="LLO104" s="90"/>
      <c r="LLP104" s="90"/>
      <c r="LLQ104" s="90"/>
      <c r="LLR104" s="90"/>
      <c r="LLS104" s="90"/>
      <c r="LLT104" s="90"/>
      <c r="LLU104" s="90"/>
      <c r="LLV104" s="90"/>
      <c r="LLW104" s="90"/>
      <c r="LLX104" s="90"/>
      <c r="LLY104" s="90"/>
      <c r="LLZ104" s="90"/>
      <c r="LMA104" s="90"/>
      <c r="LMB104" s="90"/>
      <c r="LMC104" s="90"/>
      <c r="LMD104" s="90"/>
      <c r="LME104" s="90"/>
      <c r="LMF104" s="90"/>
      <c r="LMG104" s="90"/>
      <c r="LMH104" s="90"/>
      <c r="LMI104" s="90"/>
      <c r="LMJ104" s="90"/>
      <c r="LMK104" s="90"/>
      <c r="LML104" s="90"/>
      <c r="LMM104" s="90"/>
      <c r="LMN104" s="90"/>
      <c r="LMO104" s="90"/>
      <c r="LMP104" s="90"/>
      <c r="LMQ104" s="90"/>
      <c r="LMR104" s="90"/>
      <c r="LMS104" s="90"/>
      <c r="LMT104" s="90"/>
      <c r="LMU104" s="90"/>
      <c r="LMV104" s="90"/>
      <c r="LMW104" s="90"/>
      <c r="LMX104" s="90"/>
      <c r="LMY104" s="90"/>
      <c r="LMZ104" s="90"/>
      <c r="LNA104" s="90"/>
      <c r="LNB104" s="90"/>
      <c r="LNC104" s="90"/>
      <c r="LND104" s="90"/>
      <c r="LNE104" s="90"/>
      <c r="LNF104" s="90"/>
      <c r="LNG104" s="90"/>
      <c r="LNH104" s="90"/>
      <c r="LNI104" s="90"/>
      <c r="LNJ104" s="90"/>
      <c r="LNK104" s="90"/>
      <c r="LNL104" s="90"/>
      <c r="LNM104" s="90"/>
      <c r="LNN104" s="90"/>
      <c r="LNO104" s="90"/>
      <c r="LNP104" s="90"/>
      <c r="LNQ104" s="90"/>
      <c r="LNR104" s="90"/>
      <c r="LNS104" s="90"/>
      <c r="LNT104" s="90"/>
      <c r="LNU104" s="90"/>
      <c r="LNV104" s="90"/>
      <c r="LNW104" s="90"/>
      <c r="LNX104" s="90"/>
      <c r="LNY104" s="90"/>
      <c r="LNZ104" s="90"/>
      <c r="LOA104" s="90"/>
      <c r="LOB104" s="90"/>
      <c r="LOC104" s="90"/>
      <c r="LOD104" s="90"/>
      <c r="LOE104" s="90"/>
      <c r="LOF104" s="90"/>
      <c r="LOG104" s="90"/>
      <c r="LOH104" s="90"/>
      <c r="LOI104" s="90"/>
      <c r="LOJ104" s="90"/>
      <c r="LOK104" s="90"/>
      <c r="LOL104" s="90"/>
      <c r="LOM104" s="90"/>
      <c r="LON104" s="90"/>
      <c r="LOO104" s="90"/>
      <c r="LOP104" s="90"/>
      <c r="LOQ104" s="90"/>
      <c r="LOR104" s="90"/>
      <c r="LOS104" s="90"/>
      <c r="LOT104" s="90"/>
      <c r="LOU104" s="90"/>
      <c r="LOV104" s="90"/>
      <c r="LOW104" s="90"/>
      <c r="LOX104" s="90"/>
      <c r="LOY104" s="90"/>
      <c r="LOZ104" s="90"/>
      <c r="LPA104" s="90"/>
      <c r="LPB104" s="90"/>
      <c r="LPC104" s="90"/>
      <c r="LPD104" s="90"/>
      <c r="LPE104" s="90"/>
      <c r="LPF104" s="90"/>
      <c r="LPG104" s="90"/>
      <c r="LPH104" s="90"/>
      <c r="LPI104" s="90"/>
      <c r="LPJ104" s="90"/>
      <c r="LPK104" s="90"/>
      <c r="LPL104" s="90"/>
      <c r="LPM104" s="90"/>
      <c r="LPN104" s="90"/>
      <c r="LPO104" s="90"/>
      <c r="LPP104" s="90"/>
      <c r="LPQ104" s="90"/>
      <c r="LPR104" s="90"/>
      <c r="LPS104" s="90"/>
      <c r="LPT104" s="90"/>
      <c r="LPU104" s="90"/>
      <c r="LPV104" s="90"/>
      <c r="LPW104" s="90"/>
      <c r="LPX104" s="90"/>
      <c r="LPY104" s="90"/>
      <c r="LPZ104" s="90"/>
      <c r="LQA104" s="90"/>
      <c r="LQB104" s="90"/>
      <c r="LQC104" s="90"/>
      <c r="LQD104" s="90"/>
      <c r="LQE104" s="90"/>
      <c r="LQF104" s="90"/>
      <c r="LQG104" s="90"/>
      <c r="LQH104" s="90"/>
      <c r="LQI104" s="90"/>
      <c r="LQJ104" s="90"/>
      <c r="LQK104" s="90"/>
      <c r="LQL104" s="90"/>
      <c r="LQM104" s="90"/>
      <c r="LQN104" s="90"/>
      <c r="LQO104" s="90"/>
      <c r="LQP104" s="90"/>
      <c r="LQQ104" s="90"/>
      <c r="LQR104" s="90"/>
      <c r="LQS104" s="90"/>
      <c r="LQT104" s="90"/>
      <c r="LQU104" s="90"/>
      <c r="LQV104" s="90"/>
      <c r="LQW104" s="90"/>
      <c r="LQX104" s="90"/>
      <c r="LQY104" s="90"/>
      <c r="LQZ104" s="90"/>
      <c r="LRA104" s="90"/>
      <c r="LRB104" s="90"/>
      <c r="LRC104" s="90"/>
      <c r="LRD104" s="90"/>
      <c r="LRE104" s="90"/>
      <c r="LRF104" s="90"/>
      <c r="LRG104" s="90"/>
      <c r="LRH104" s="90"/>
      <c r="LRI104" s="90"/>
      <c r="LRJ104" s="90"/>
      <c r="LRK104" s="90"/>
      <c r="LRL104" s="90"/>
      <c r="LRM104" s="90"/>
      <c r="LRN104" s="90"/>
      <c r="LRO104" s="90"/>
      <c r="LRP104" s="90"/>
      <c r="LRQ104" s="90"/>
      <c r="LRR104" s="90"/>
      <c r="LRS104" s="90"/>
      <c r="LRT104" s="90"/>
      <c r="LRU104" s="90"/>
      <c r="LRV104" s="90"/>
      <c r="LRW104" s="90"/>
      <c r="LRX104" s="90"/>
      <c r="LRY104" s="90"/>
      <c r="LRZ104" s="90"/>
      <c r="LSA104" s="90"/>
      <c r="LSB104" s="90"/>
      <c r="LSC104" s="90"/>
      <c r="LSD104" s="90"/>
      <c r="LSE104" s="90"/>
      <c r="LSF104" s="90"/>
      <c r="LSG104" s="90"/>
      <c r="LSH104" s="90"/>
      <c r="LSI104" s="90"/>
      <c r="LSJ104" s="90"/>
      <c r="LSK104" s="90"/>
      <c r="LSL104" s="90"/>
      <c r="LSM104" s="90"/>
      <c r="LSN104" s="90"/>
      <c r="LSO104" s="90"/>
      <c r="LSP104" s="90"/>
      <c r="LSQ104" s="90"/>
      <c r="LSR104" s="90"/>
      <c r="LSS104" s="90"/>
      <c r="LST104" s="90"/>
      <c r="LSU104" s="90"/>
      <c r="LSV104" s="90"/>
      <c r="LSW104" s="90"/>
      <c r="LSX104" s="90"/>
      <c r="LSY104" s="90"/>
      <c r="LSZ104" s="90"/>
      <c r="LTA104" s="90"/>
      <c r="LTB104" s="90"/>
      <c r="LTC104" s="90"/>
      <c r="LTD104" s="90"/>
      <c r="LTE104" s="90"/>
      <c r="LTF104" s="90"/>
      <c r="LTG104" s="90"/>
      <c r="LTH104" s="90"/>
      <c r="LTI104" s="90"/>
      <c r="LTJ104" s="90"/>
      <c r="LTK104" s="90"/>
      <c r="LTL104" s="90"/>
      <c r="LTM104" s="90"/>
      <c r="LTN104" s="90"/>
      <c r="LTO104" s="90"/>
      <c r="LTP104" s="90"/>
      <c r="LTQ104" s="90"/>
      <c r="LTR104" s="90"/>
      <c r="LTS104" s="90"/>
      <c r="LTT104" s="90"/>
      <c r="LTU104" s="90"/>
      <c r="LTV104" s="90"/>
      <c r="LTW104" s="90"/>
      <c r="LTX104" s="90"/>
      <c r="LTY104" s="90"/>
      <c r="LTZ104" s="90"/>
      <c r="LUA104" s="90"/>
      <c r="LUB104" s="90"/>
      <c r="LUC104" s="90"/>
      <c r="LUD104" s="90"/>
      <c r="LUE104" s="90"/>
      <c r="LUF104" s="90"/>
      <c r="LUG104" s="90"/>
      <c r="LUH104" s="90"/>
      <c r="LUI104" s="90"/>
      <c r="LUJ104" s="90"/>
      <c r="LUK104" s="90"/>
      <c r="LUL104" s="90"/>
      <c r="LUM104" s="90"/>
      <c r="LUN104" s="90"/>
      <c r="LUO104" s="90"/>
      <c r="LUP104" s="90"/>
      <c r="LUQ104" s="90"/>
      <c r="LUR104" s="90"/>
      <c r="LUS104" s="90"/>
      <c r="LUT104" s="90"/>
      <c r="LUU104" s="90"/>
      <c r="LUV104" s="90"/>
      <c r="LUW104" s="90"/>
      <c r="LUX104" s="90"/>
      <c r="LUY104" s="90"/>
      <c r="LUZ104" s="90"/>
      <c r="LVA104" s="90"/>
      <c r="LVB104" s="90"/>
      <c r="LVC104" s="90"/>
      <c r="LVD104" s="90"/>
      <c r="LVE104" s="90"/>
      <c r="LVF104" s="90"/>
      <c r="LVG104" s="90"/>
      <c r="LVH104" s="90"/>
      <c r="LVI104" s="90"/>
      <c r="LVJ104" s="90"/>
      <c r="LVK104" s="90"/>
      <c r="LVL104" s="90"/>
      <c r="LVM104" s="90"/>
      <c r="LVN104" s="90"/>
      <c r="LVO104" s="90"/>
      <c r="LVP104" s="90"/>
      <c r="LVQ104" s="90"/>
      <c r="LVR104" s="90"/>
      <c r="LVS104" s="90"/>
      <c r="LVT104" s="90"/>
      <c r="LVU104" s="90"/>
      <c r="LVV104" s="90"/>
      <c r="LVW104" s="90"/>
      <c r="LVX104" s="90"/>
      <c r="LVY104" s="90"/>
      <c r="LVZ104" s="90"/>
      <c r="LWA104" s="90"/>
      <c r="LWB104" s="90"/>
      <c r="LWC104" s="90"/>
      <c r="LWD104" s="90"/>
      <c r="LWE104" s="90"/>
      <c r="LWF104" s="90"/>
      <c r="LWG104" s="90"/>
      <c r="LWH104" s="90"/>
      <c r="LWI104" s="90"/>
      <c r="LWJ104" s="90"/>
      <c r="LWK104" s="90"/>
      <c r="LWL104" s="90"/>
      <c r="LWM104" s="90"/>
      <c r="LWN104" s="90"/>
      <c r="LWO104" s="90"/>
      <c r="LWP104" s="90"/>
      <c r="LWQ104" s="90"/>
      <c r="LWR104" s="90"/>
      <c r="LWS104" s="90"/>
      <c r="LWT104" s="90"/>
      <c r="LWU104" s="90"/>
      <c r="LWV104" s="90"/>
      <c r="LWW104" s="90"/>
      <c r="LWX104" s="90"/>
      <c r="LWY104" s="90"/>
      <c r="LWZ104" s="90"/>
      <c r="LXA104" s="90"/>
      <c r="LXB104" s="90"/>
      <c r="LXC104" s="90"/>
      <c r="LXD104" s="90"/>
      <c r="LXE104" s="90"/>
      <c r="LXF104" s="90"/>
      <c r="LXG104" s="90"/>
      <c r="LXH104" s="90"/>
      <c r="LXI104" s="90"/>
      <c r="LXJ104" s="90"/>
      <c r="LXK104" s="90"/>
      <c r="LXL104" s="90"/>
      <c r="LXM104" s="90"/>
      <c r="LXN104" s="90"/>
      <c r="LXO104" s="90"/>
      <c r="LXP104" s="90"/>
      <c r="LXQ104" s="90"/>
      <c r="LXR104" s="90"/>
      <c r="LXS104" s="90"/>
      <c r="LXT104" s="90"/>
      <c r="LXU104" s="90"/>
      <c r="LXV104" s="90"/>
      <c r="LXW104" s="90"/>
      <c r="LXX104" s="90"/>
      <c r="LXY104" s="90"/>
      <c r="LXZ104" s="90"/>
      <c r="LYA104" s="90"/>
      <c r="LYB104" s="90"/>
      <c r="LYC104" s="90"/>
      <c r="LYD104" s="90"/>
      <c r="LYE104" s="90"/>
      <c r="LYF104" s="90"/>
      <c r="LYG104" s="90"/>
      <c r="LYH104" s="90"/>
      <c r="LYI104" s="90"/>
      <c r="LYJ104" s="90"/>
      <c r="LYK104" s="90"/>
      <c r="LYL104" s="90"/>
      <c r="LYM104" s="90"/>
      <c r="LYN104" s="90"/>
      <c r="LYO104" s="90"/>
      <c r="LYP104" s="90"/>
      <c r="LYQ104" s="90"/>
      <c r="LYR104" s="90"/>
      <c r="LYS104" s="90"/>
      <c r="LYT104" s="90"/>
      <c r="LYU104" s="90"/>
      <c r="LYV104" s="90"/>
      <c r="LYW104" s="90"/>
      <c r="LYX104" s="90"/>
      <c r="LYY104" s="90"/>
      <c r="LYZ104" s="90"/>
      <c r="LZA104" s="90"/>
      <c r="LZB104" s="90"/>
      <c r="LZC104" s="90"/>
      <c r="LZD104" s="90"/>
      <c r="LZE104" s="90"/>
      <c r="LZF104" s="90"/>
      <c r="LZG104" s="90"/>
      <c r="LZH104" s="90"/>
      <c r="LZI104" s="90"/>
      <c r="LZJ104" s="90"/>
      <c r="LZK104" s="90"/>
      <c r="LZL104" s="90"/>
      <c r="LZM104" s="90"/>
      <c r="LZN104" s="90"/>
      <c r="LZO104" s="90"/>
      <c r="LZP104" s="90"/>
      <c r="LZQ104" s="90"/>
      <c r="LZR104" s="90"/>
      <c r="LZS104" s="90"/>
      <c r="LZT104" s="90"/>
      <c r="LZU104" s="90"/>
      <c r="LZV104" s="90"/>
      <c r="LZW104" s="90"/>
      <c r="LZX104" s="90"/>
      <c r="LZY104" s="90"/>
      <c r="LZZ104" s="90"/>
      <c r="MAA104" s="90"/>
      <c r="MAB104" s="90"/>
      <c r="MAC104" s="90"/>
      <c r="MAD104" s="90"/>
      <c r="MAE104" s="90"/>
      <c r="MAF104" s="90"/>
      <c r="MAG104" s="90"/>
      <c r="MAH104" s="90"/>
      <c r="MAI104" s="90"/>
      <c r="MAJ104" s="90"/>
      <c r="MAK104" s="90"/>
      <c r="MAL104" s="90"/>
      <c r="MAM104" s="90"/>
      <c r="MAN104" s="90"/>
      <c r="MAO104" s="90"/>
      <c r="MAP104" s="90"/>
      <c r="MAQ104" s="90"/>
      <c r="MAR104" s="90"/>
      <c r="MAS104" s="90"/>
      <c r="MAT104" s="90"/>
      <c r="MAU104" s="90"/>
      <c r="MAV104" s="90"/>
      <c r="MAW104" s="90"/>
      <c r="MAX104" s="90"/>
      <c r="MAY104" s="90"/>
      <c r="MAZ104" s="90"/>
      <c r="MBA104" s="90"/>
      <c r="MBB104" s="90"/>
      <c r="MBC104" s="90"/>
      <c r="MBD104" s="90"/>
      <c r="MBE104" s="90"/>
      <c r="MBF104" s="90"/>
      <c r="MBG104" s="90"/>
      <c r="MBH104" s="90"/>
      <c r="MBI104" s="90"/>
      <c r="MBJ104" s="90"/>
      <c r="MBK104" s="90"/>
      <c r="MBL104" s="90"/>
      <c r="MBM104" s="90"/>
      <c r="MBN104" s="90"/>
      <c r="MBO104" s="90"/>
      <c r="MBP104" s="90"/>
      <c r="MBQ104" s="90"/>
      <c r="MBR104" s="90"/>
      <c r="MBS104" s="90"/>
      <c r="MBT104" s="90"/>
      <c r="MBU104" s="90"/>
      <c r="MBV104" s="90"/>
      <c r="MBW104" s="90"/>
      <c r="MBX104" s="90"/>
      <c r="MBY104" s="90"/>
      <c r="MBZ104" s="90"/>
      <c r="MCA104" s="90"/>
      <c r="MCB104" s="90"/>
      <c r="MCC104" s="90"/>
      <c r="MCD104" s="90"/>
      <c r="MCE104" s="90"/>
      <c r="MCF104" s="90"/>
      <c r="MCG104" s="90"/>
      <c r="MCH104" s="90"/>
      <c r="MCI104" s="90"/>
      <c r="MCJ104" s="90"/>
      <c r="MCK104" s="90"/>
      <c r="MCL104" s="90"/>
      <c r="MCM104" s="90"/>
      <c r="MCN104" s="90"/>
      <c r="MCO104" s="90"/>
      <c r="MCP104" s="90"/>
      <c r="MCQ104" s="90"/>
      <c r="MCR104" s="90"/>
      <c r="MCS104" s="90"/>
      <c r="MCT104" s="90"/>
      <c r="MCU104" s="90"/>
      <c r="MCV104" s="90"/>
      <c r="MCW104" s="90"/>
      <c r="MCX104" s="90"/>
      <c r="MCY104" s="90"/>
      <c r="MCZ104" s="90"/>
      <c r="MDA104" s="90"/>
      <c r="MDB104" s="90"/>
      <c r="MDC104" s="90"/>
      <c r="MDD104" s="90"/>
      <c r="MDE104" s="90"/>
      <c r="MDF104" s="90"/>
      <c r="MDG104" s="90"/>
      <c r="MDH104" s="90"/>
      <c r="MDI104" s="90"/>
      <c r="MDJ104" s="90"/>
      <c r="MDK104" s="90"/>
      <c r="MDL104" s="90"/>
      <c r="MDM104" s="90"/>
      <c r="MDN104" s="90"/>
      <c r="MDO104" s="90"/>
      <c r="MDP104" s="90"/>
      <c r="MDQ104" s="90"/>
      <c r="MDR104" s="90"/>
      <c r="MDS104" s="90"/>
      <c r="MDT104" s="90"/>
      <c r="MDU104" s="90"/>
      <c r="MDV104" s="90"/>
      <c r="MDW104" s="90"/>
      <c r="MDX104" s="90"/>
      <c r="MDY104" s="90"/>
      <c r="MDZ104" s="90"/>
      <c r="MEA104" s="90"/>
      <c r="MEB104" s="90"/>
      <c r="MEC104" s="90"/>
      <c r="MED104" s="90"/>
      <c r="MEE104" s="90"/>
      <c r="MEF104" s="90"/>
      <c r="MEG104" s="90"/>
      <c r="MEH104" s="90"/>
      <c r="MEI104" s="90"/>
      <c r="MEJ104" s="90"/>
      <c r="MEK104" s="90"/>
      <c r="MEL104" s="90"/>
      <c r="MEM104" s="90"/>
      <c r="MEN104" s="90"/>
      <c r="MEO104" s="90"/>
      <c r="MEP104" s="90"/>
      <c r="MEQ104" s="90"/>
      <c r="MER104" s="90"/>
      <c r="MES104" s="90"/>
      <c r="MET104" s="90"/>
      <c r="MEU104" s="90"/>
      <c r="MEV104" s="90"/>
      <c r="MEW104" s="90"/>
      <c r="MEX104" s="90"/>
      <c r="MEY104" s="90"/>
      <c r="MEZ104" s="90"/>
      <c r="MFA104" s="90"/>
      <c r="MFB104" s="90"/>
      <c r="MFC104" s="90"/>
      <c r="MFD104" s="90"/>
      <c r="MFE104" s="90"/>
      <c r="MFF104" s="90"/>
      <c r="MFG104" s="90"/>
      <c r="MFH104" s="90"/>
      <c r="MFI104" s="90"/>
      <c r="MFJ104" s="90"/>
      <c r="MFK104" s="90"/>
      <c r="MFL104" s="90"/>
      <c r="MFM104" s="90"/>
      <c r="MFN104" s="90"/>
      <c r="MFO104" s="90"/>
      <c r="MFP104" s="90"/>
      <c r="MFQ104" s="90"/>
      <c r="MFR104" s="90"/>
      <c r="MFS104" s="90"/>
      <c r="MFT104" s="90"/>
      <c r="MFU104" s="90"/>
      <c r="MFV104" s="90"/>
      <c r="MFW104" s="90"/>
      <c r="MFX104" s="90"/>
      <c r="MFY104" s="90"/>
      <c r="MFZ104" s="90"/>
      <c r="MGA104" s="90"/>
      <c r="MGB104" s="90"/>
      <c r="MGC104" s="90"/>
      <c r="MGD104" s="90"/>
      <c r="MGE104" s="90"/>
      <c r="MGF104" s="90"/>
      <c r="MGG104" s="90"/>
      <c r="MGH104" s="90"/>
      <c r="MGI104" s="90"/>
      <c r="MGJ104" s="90"/>
      <c r="MGK104" s="90"/>
      <c r="MGL104" s="90"/>
      <c r="MGM104" s="90"/>
      <c r="MGN104" s="90"/>
      <c r="MGO104" s="90"/>
      <c r="MGP104" s="90"/>
      <c r="MGQ104" s="90"/>
      <c r="MGR104" s="90"/>
      <c r="MGS104" s="90"/>
      <c r="MGT104" s="90"/>
      <c r="MGU104" s="90"/>
      <c r="MGV104" s="90"/>
      <c r="MGW104" s="90"/>
      <c r="MGX104" s="90"/>
      <c r="MGY104" s="90"/>
      <c r="MGZ104" s="90"/>
      <c r="MHA104" s="90"/>
      <c r="MHB104" s="90"/>
      <c r="MHC104" s="90"/>
      <c r="MHD104" s="90"/>
      <c r="MHE104" s="90"/>
      <c r="MHF104" s="90"/>
      <c r="MHG104" s="90"/>
      <c r="MHH104" s="90"/>
      <c r="MHI104" s="90"/>
      <c r="MHJ104" s="90"/>
      <c r="MHK104" s="90"/>
      <c r="MHL104" s="90"/>
      <c r="MHM104" s="90"/>
      <c r="MHN104" s="90"/>
      <c r="MHO104" s="90"/>
      <c r="MHP104" s="90"/>
      <c r="MHQ104" s="90"/>
      <c r="MHR104" s="90"/>
      <c r="MHS104" s="90"/>
      <c r="MHT104" s="90"/>
      <c r="MHU104" s="90"/>
      <c r="MHV104" s="90"/>
      <c r="MHW104" s="90"/>
      <c r="MHX104" s="90"/>
      <c r="MHY104" s="90"/>
      <c r="MHZ104" s="90"/>
      <c r="MIA104" s="90"/>
      <c r="MIB104" s="90"/>
      <c r="MIC104" s="90"/>
      <c r="MID104" s="90"/>
      <c r="MIE104" s="90"/>
      <c r="MIF104" s="90"/>
      <c r="MIG104" s="90"/>
      <c r="MIH104" s="90"/>
      <c r="MII104" s="90"/>
      <c r="MIJ104" s="90"/>
      <c r="MIK104" s="90"/>
      <c r="MIL104" s="90"/>
      <c r="MIM104" s="90"/>
      <c r="MIN104" s="90"/>
      <c r="MIO104" s="90"/>
      <c r="MIP104" s="90"/>
      <c r="MIQ104" s="90"/>
      <c r="MIR104" s="90"/>
      <c r="MIS104" s="90"/>
      <c r="MIT104" s="90"/>
      <c r="MIU104" s="90"/>
      <c r="MIV104" s="90"/>
      <c r="MIW104" s="90"/>
      <c r="MIX104" s="90"/>
      <c r="MIY104" s="90"/>
      <c r="MIZ104" s="90"/>
      <c r="MJA104" s="90"/>
      <c r="MJB104" s="90"/>
      <c r="MJC104" s="90"/>
      <c r="MJD104" s="90"/>
      <c r="MJE104" s="90"/>
      <c r="MJF104" s="90"/>
      <c r="MJG104" s="90"/>
      <c r="MJH104" s="90"/>
      <c r="MJI104" s="90"/>
      <c r="MJJ104" s="90"/>
      <c r="MJK104" s="90"/>
      <c r="MJL104" s="90"/>
      <c r="MJM104" s="90"/>
      <c r="MJN104" s="90"/>
      <c r="MJO104" s="90"/>
      <c r="MJP104" s="90"/>
      <c r="MJQ104" s="90"/>
      <c r="MJR104" s="90"/>
      <c r="MJS104" s="90"/>
      <c r="MJT104" s="90"/>
      <c r="MJU104" s="90"/>
      <c r="MJV104" s="90"/>
      <c r="MJW104" s="90"/>
      <c r="MJX104" s="90"/>
      <c r="MJY104" s="90"/>
      <c r="MJZ104" s="90"/>
      <c r="MKA104" s="90"/>
      <c r="MKB104" s="90"/>
      <c r="MKC104" s="90"/>
      <c r="MKD104" s="90"/>
      <c r="MKE104" s="90"/>
      <c r="MKF104" s="90"/>
      <c r="MKG104" s="90"/>
      <c r="MKH104" s="90"/>
      <c r="MKI104" s="90"/>
      <c r="MKJ104" s="90"/>
      <c r="MKK104" s="90"/>
      <c r="MKL104" s="90"/>
      <c r="MKM104" s="90"/>
      <c r="MKN104" s="90"/>
      <c r="MKO104" s="90"/>
      <c r="MKP104" s="90"/>
      <c r="MKQ104" s="90"/>
      <c r="MKR104" s="90"/>
      <c r="MKS104" s="90"/>
      <c r="MKT104" s="90"/>
      <c r="MKU104" s="90"/>
      <c r="MKV104" s="90"/>
      <c r="MKW104" s="90"/>
      <c r="MKX104" s="90"/>
      <c r="MKY104" s="90"/>
      <c r="MKZ104" s="90"/>
      <c r="MLA104" s="90"/>
      <c r="MLB104" s="90"/>
      <c r="MLC104" s="90"/>
      <c r="MLD104" s="90"/>
      <c r="MLE104" s="90"/>
      <c r="MLF104" s="90"/>
      <c r="MLG104" s="90"/>
      <c r="MLH104" s="90"/>
      <c r="MLI104" s="90"/>
      <c r="MLJ104" s="90"/>
      <c r="MLK104" s="90"/>
      <c r="MLL104" s="90"/>
      <c r="MLM104" s="90"/>
      <c r="MLN104" s="90"/>
      <c r="MLO104" s="90"/>
      <c r="MLP104" s="90"/>
      <c r="MLQ104" s="90"/>
      <c r="MLR104" s="90"/>
      <c r="MLS104" s="90"/>
      <c r="MLT104" s="90"/>
      <c r="MLU104" s="90"/>
      <c r="MLV104" s="90"/>
      <c r="MLW104" s="90"/>
      <c r="MLX104" s="90"/>
      <c r="MLY104" s="90"/>
      <c r="MLZ104" s="90"/>
      <c r="MMA104" s="90"/>
      <c r="MMB104" s="90"/>
      <c r="MMC104" s="90"/>
      <c r="MMD104" s="90"/>
      <c r="MME104" s="90"/>
      <c r="MMF104" s="90"/>
      <c r="MMG104" s="90"/>
      <c r="MMH104" s="90"/>
      <c r="MMI104" s="90"/>
      <c r="MMJ104" s="90"/>
      <c r="MMK104" s="90"/>
      <c r="MML104" s="90"/>
      <c r="MMM104" s="90"/>
      <c r="MMN104" s="90"/>
      <c r="MMO104" s="90"/>
      <c r="MMP104" s="90"/>
      <c r="MMQ104" s="90"/>
      <c r="MMR104" s="90"/>
      <c r="MMS104" s="90"/>
      <c r="MMT104" s="90"/>
      <c r="MMU104" s="90"/>
      <c r="MMV104" s="90"/>
      <c r="MMW104" s="90"/>
      <c r="MMX104" s="90"/>
      <c r="MMY104" s="90"/>
      <c r="MMZ104" s="90"/>
      <c r="MNA104" s="90"/>
      <c r="MNB104" s="90"/>
      <c r="MNC104" s="90"/>
      <c r="MND104" s="90"/>
      <c r="MNE104" s="90"/>
      <c r="MNF104" s="90"/>
      <c r="MNG104" s="90"/>
      <c r="MNH104" s="90"/>
      <c r="MNI104" s="90"/>
      <c r="MNJ104" s="90"/>
      <c r="MNK104" s="90"/>
      <c r="MNL104" s="90"/>
      <c r="MNM104" s="90"/>
      <c r="MNN104" s="90"/>
      <c r="MNO104" s="90"/>
      <c r="MNP104" s="90"/>
      <c r="MNQ104" s="90"/>
      <c r="MNR104" s="90"/>
      <c r="MNS104" s="90"/>
      <c r="MNT104" s="90"/>
      <c r="MNU104" s="90"/>
      <c r="MNV104" s="90"/>
      <c r="MNW104" s="90"/>
      <c r="MNX104" s="90"/>
      <c r="MNY104" s="90"/>
      <c r="MNZ104" s="90"/>
      <c r="MOA104" s="90"/>
      <c r="MOB104" s="90"/>
      <c r="MOC104" s="90"/>
      <c r="MOD104" s="90"/>
      <c r="MOE104" s="90"/>
      <c r="MOF104" s="90"/>
      <c r="MOG104" s="90"/>
      <c r="MOH104" s="90"/>
      <c r="MOI104" s="90"/>
      <c r="MOJ104" s="90"/>
      <c r="MOK104" s="90"/>
      <c r="MOL104" s="90"/>
      <c r="MOM104" s="90"/>
      <c r="MON104" s="90"/>
      <c r="MOO104" s="90"/>
      <c r="MOP104" s="90"/>
      <c r="MOQ104" s="90"/>
      <c r="MOR104" s="90"/>
      <c r="MOS104" s="90"/>
      <c r="MOT104" s="90"/>
      <c r="MOU104" s="90"/>
      <c r="MOV104" s="90"/>
      <c r="MOW104" s="90"/>
      <c r="MOX104" s="90"/>
      <c r="MOY104" s="90"/>
      <c r="MOZ104" s="90"/>
      <c r="MPA104" s="90"/>
      <c r="MPB104" s="90"/>
      <c r="MPC104" s="90"/>
      <c r="MPD104" s="90"/>
      <c r="MPE104" s="90"/>
      <c r="MPF104" s="90"/>
      <c r="MPG104" s="90"/>
      <c r="MPH104" s="90"/>
      <c r="MPI104" s="90"/>
      <c r="MPJ104" s="90"/>
      <c r="MPK104" s="90"/>
      <c r="MPL104" s="90"/>
      <c r="MPM104" s="90"/>
      <c r="MPN104" s="90"/>
      <c r="MPO104" s="90"/>
      <c r="MPP104" s="90"/>
      <c r="MPQ104" s="90"/>
      <c r="MPR104" s="90"/>
      <c r="MPS104" s="90"/>
      <c r="MPT104" s="90"/>
      <c r="MPU104" s="90"/>
      <c r="MPV104" s="90"/>
      <c r="MPW104" s="90"/>
      <c r="MPX104" s="90"/>
      <c r="MPY104" s="90"/>
      <c r="MPZ104" s="90"/>
      <c r="MQA104" s="90"/>
      <c r="MQB104" s="90"/>
      <c r="MQC104" s="90"/>
      <c r="MQD104" s="90"/>
      <c r="MQE104" s="90"/>
      <c r="MQF104" s="90"/>
      <c r="MQG104" s="90"/>
      <c r="MQH104" s="90"/>
      <c r="MQI104" s="90"/>
      <c r="MQJ104" s="90"/>
      <c r="MQK104" s="90"/>
      <c r="MQL104" s="90"/>
      <c r="MQM104" s="90"/>
      <c r="MQN104" s="90"/>
      <c r="MQO104" s="90"/>
      <c r="MQP104" s="90"/>
      <c r="MQQ104" s="90"/>
      <c r="MQR104" s="90"/>
      <c r="MQS104" s="90"/>
      <c r="MQT104" s="90"/>
      <c r="MQU104" s="90"/>
      <c r="MQV104" s="90"/>
      <c r="MQW104" s="90"/>
      <c r="MQX104" s="90"/>
      <c r="MQY104" s="90"/>
      <c r="MQZ104" s="90"/>
      <c r="MRA104" s="90"/>
      <c r="MRB104" s="90"/>
      <c r="MRC104" s="90"/>
      <c r="MRD104" s="90"/>
      <c r="MRE104" s="90"/>
      <c r="MRF104" s="90"/>
      <c r="MRG104" s="90"/>
      <c r="MRH104" s="90"/>
      <c r="MRI104" s="90"/>
      <c r="MRJ104" s="90"/>
      <c r="MRK104" s="90"/>
      <c r="MRL104" s="90"/>
      <c r="MRM104" s="90"/>
      <c r="MRN104" s="90"/>
      <c r="MRO104" s="90"/>
      <c r="MRP104" s="90"/>
      <c r="MRQ104" s="90"/>
      <c r="MRR104" s="90"/>
      <c r="MRS104" s="90"/>
      <c r="MRT104" s="90"/>
      <c r="MRU104" s="90"/>
      <c r="MRV104" s="90"/>
      <c r="MRW104" s="90"/>
      <c r="MRX104" s="90"/>
      <c r="MRY104" s="90"/>
      <c r="MRZ104" s="90"/>
      <c r="MSA104" s="90"/>
      <c r="MSB104" s="90"/>
      <c r="MSC104" s="90"/>
      <c r="MSD104" s="90"/>
      <c r="MSE104" s="90"/>
      <c r="MSF104" s="90"/>
      <c r="MSG104" s="90"/>
      <c r="MSH104" s="90"/>
      <c r="MSI104" s="90"/>
      <c r="MSJ104" s="90"/>
      <c r="MSK104" s="90"/>
      <c r="MSL104" s="90"/>
      <c r="MSM104" s="90"/>
      <c r="MSN104" s="90"/>
      <c r="MSO104" s="90"/>
      <c r="MSP104" s="90"/>
      <c r="MSQ104" s="90"/>
      <c r="MSR104" s="90"/>
      <c r="MSS104" s="90"/>
      <c r="MST104" s="90"/>
      <c r="MSU104" s="90"/>
      <c r="MSV104" s="90"/>
      <c r="MSW104" s="90"/>
      <c r="MSX104" s="90"/>
      <c r="MSY104" s="90"/>
      <c r="MSZ104" s="90"/>
      <c r="MTA104" s="90"/>
      <c r="MTB104" s="90"/>
      <c r="MTC104" s="90"/>
      <c r="MTD104" s="90"/>
      <c r="MTE104" s="90"/>
      <c r="MTF104" s="90"/>
      <c r="MTG104" s="90"/>
      <c r="MTH104" s="90"/>
      <c r="MTI104" s="90"/>
      <c r="MTJ104" s="90"/>
      <c r="MTK104" s="90"/>
      <c r="MTL104" s="90"/>
      <c r="MTM104" s="90"/>
      <c r="MTN104" s="90"/>
      <c r="MTO104" s="90"/>
      <c r="MTP104" s="90"/>
      <c r="MTQ104" s="90"/>
      <c r="MTR104" s="90"/>
      <c r="MTS104" s="90"/>
      <c r="MTT104" s="90"/>
      <c r="MTU104" s="90"/>
      <c r="MTV104" s="90"/>
      <c r="MTW104" s="90"/>
      <c r="MTX104" s="90"/>
      <c r="MTY104" s="90"/>
      <c r="MTZ104" s="90"/>
      <c r="MUA104" s="90"/>
      <c r="MUB104" s="90"/>
      <c r="MUC104" s="90"/>
      <c r="MUD104" s="90"/>
      <c r="MUE104" s="90"/>
      <c r="MUF104" s="90"/>
      <c r="MUG104" s="90"/>
      <c r="MUH104" s="90"/>
      <c r="MUI104" s="90"/>
      <c r="MUJ104" s="90"/>
      <c r="MUK104" s="90"/>
      <c r="MUL104" s="90"/>
      <c r="MUM104" s="90"/>
      <c r="MUN104" s="90"/>
      <c r="MUO104" s="90"/>
      <c r="MUP104" s="90"/>
      <c r="MUQ104" s="90"/>
      <c r="MUR104" s="90"/>
      <c r="MUS104" s="90"/>
      <c r="MUT104" s="90"/>
      <c r="MUU104" s="90"/>
      <c r="MUV104" s="90"/>
      <c r="MUW104" s="90"/>
      <c r="MUX104" s="90"/>
      <c r="MUY104" s="90"/>
      <c r="MUZ104" s="90"/>
      <c r="MVA104" s="90"/>
      <c r="MVB104" s="90"/>
      <c r="MVC104" s="90"/>
      <c r="MVD104" s="90"/>
      <c r="MVE104" s="90"/>
      <c r="MVF104" s="90"/>
      <c r="MVG104" s="90"/>
      <c r="MVH104" s="90"/>
      <c r="MVI104" s="90"/>
      <c r="MVJ104" s="90"/>
      <c r="MVK104" s="90"/>
      <c r="MVL104" s="90"/>
      <c r="MVM104" s="90"/>
      <c r="MVN104" s="90"/>
      <c r="MVO104" s="90"/>
      <c r="MVP104" s="90"/>
      <c r="MVQ104" s="90"/>
      <c r="MVR104" s="90"/>
      <c r="MVS104" s="90"/>
      <c r="MVT104" s="90"/>
      <c r="MVU104" s="90"/>
      <c r="MVV104" s="90"/>
      <c r="MVW104" s="90"/>
      <c r="MVX104" s="90"/>
      <c r="MVY104" s="90"/>
      <c r="MVZ104" s="90"/>
      <c r="MWA104" s="90"/>
      <c r="MWB104" s="90"/>
      <c r="MWC104" s="90"/>
      <c r="MWD104" s="90"/>
      <c r="MWE104" s="90"/>
      <c r="MWF104" s="90"/>
      <c r="MWG104" s="90"/>
      <c r="MWH104" s="90"/>
      <c r="MWI104" s="90"/>
      <c r="MWJ104" s="90"/>
      <c r="MWK104" s="90"/>
      <c r="MWL104" s="90"/>
      <c r="MWM104" s="90"/>
      <c r="MWN104" s="90"/>
      <c r="MWO104" s="90"/>
      <c r="MWP104" s="90"/>
      <c r="MWQ104" s="90"/>
      <c r="MWR104" s="90"/>
      <c r="MWS104" s="90"/>
      <c r="MWT104" s="90"/>
      <c r="MWU104" s="90"/>
      <c r="MWV104" s="90"/>
      <c r="MWW104" s="90"/>
      <c r="MWX104" s="90"/>
      <c r="MWY104" s="90"/>
      <c r="MWZ104" s="90"/>
      <c r="MXA104" s="90"/>
      <c r="MXB104" s="90"/>
      <c r="MXC104" s="90"/>
      <c r="MXD104" s="90"/>
      <c r="MXE104" s="90"/>
      <c r="MXF104" s="90"/>
      <c r="MXG104" s="90"/>
      <c r="MXH104" s="90"/>
      <c r="MXI104" s="90"/>
      <c r="MXJ104" s="90"/>
      <c r="MXK104" s="90"/>
      <c r="MXL104" s="90"/>
      <c r="MXM104" s="90"/>
      <c r="MXN104" s="90"/>
      <c r="MXO104" s="90"/>
      <c r="MXP104" s="90"/>
      <c r="MXQ104" s="90"/>
      <c r="MXR104" s="90"/>
      <c r="MXS104" s="90"/>
      <c r="MXT104" s="90"/>
      <c r="MXU104" s="90"/>
      <c r="MXV104" s="90"/>
      <c r="MXW104" s="90"/>
      <c r="MXX104" s="90"/>
      <c r="MXY104" s="90"/>
      <c r="MXZ104" s="90"/>
      <c r="MYA104" s="90"/>
      <c r="MYB104" s="90"/>
      <c r="MYC104" s="90"/>
      <c r="MYD104" s="90"/>
      <c r="MYE104" s="90"/>
      <c r="MYF104" s="90"/>
      <c r="MYG104" s="90"/>
      <c r="MYH104" s="90"/>
      <c r="MYI104" s="90"/>
      <c r="MYJ104" s="90"/>
      <c r="MYK104" s="90"/>
      <c r="MYL104" s="90"/>
      <c r="MYM104" s="90"/>
      <c r="MYN104" s="90"/>
      <c r="MYO104" s="90"/>
      <c r="MYP104" s="90"/>
      <c r="MYQ104" s="90"/>
      <c r="MYR104" s="90"/>
      <c r="MYS104" s="90"/>
      <c r="MYT104" s="90"/>
      <c r="MYU104" s="90"/>
      <c r="MYV104" s="90"/>
      <c r="MYW104" s="90"/>
      <c r="MYX104" s="90"/>
      <c r="MYY104" s="90"/>
      <c r="MYZ104" s="90"/>
      <c r="MZA104" s="90"/>
      <c r="MZB104" s="90"/>
      <c r="MZC104" s="90"/>
      <c r="MZD104" s="90"/>
      <c r="MZE104" s="90"/>
      <c r="MZF104" s="90"/>
      <c r="MZG104" s="90"/>
      <c r="MZH104" s="90"/>
      <c r="MZI104" s="90"/>
      <c r="MZJ104" s="90"/>
      <c r="MZK104" s="90"/>
      <c r="MZL104" s="90"/>
      <c r="MZM104" s="90"/>
      <c r="MZN104" s="90"/>
      <c r="MZO104" s="90"/>
      <c r="MZP104" s="90"/>
      <c r="MZQ104" s="90"/>
      <c r="MZR104" s="90"/>
      <c r="MZS104" s="90"/>
      <c r="MZT104" s="90"/>
      <c r="MZU104" s="90"/>
      <c r="MZV104" s="90"/>
      <c r="MZW104" s="90"/>
      <c r="MZX104" s="90"/>
      <c r="MZY104" s="90"/>
      <c r="MZZ104" s="90"/>
      <c r="NAA104" s="90"/>
      <c r="NAB104" s="90"/>
      <c r="NAC104" s="90"/>
      <c r="NAD104" s="90"/>
      <c r="NAE104" s="90"/>
      <c r="NAF104" s="90"/>
      <c r="NAG104" s="90"/>
      <c r="NAH104" s="90"/>
      <c r="NAI104" s="90"/>
      <c r="NAJ104" s="90"/>
      <c r="NAK104" s="90"/>
      <c r="NAL104" s="90"/>
      <c r="NAM104" s="90"/>
      <c r="NAN104" s="90"/>
      <c r="NAO104" s="90"/>
      <c r="NAP104" s="90"/>
      <c r="NAQ104" s="90"/>
      <c r="NAR104" s="90"/>
      <c r="NAS104" s="90"/>
      <c r="NAT104" s="90"/>
      <c r="NAU104" s="90"/>
      <c r="NAV104" s="90"/>
      <c r="NAW104" s="90"/>
      <c r="NAX104" s="90"/>
      <c r="NAY104" s="90"/>
      <c r="NAZ104" s="90"/>
      <c r="NBA104" s="90"/>
      <c r="NBB104" s="90"/>
      <c r="NBC104" s="90"/>
      <c r="NBD104" s="90"/>
      <c r="NBE104" s="90"/>
      <c r="NBF104" s="90"/>
      <c r="NBG104" s="90"/>
      <c r="NBH104" s="90"/>
      <c r="NBI104" s="90"/>
      <c r="NBJ104" s="90"/>
      <c r="NBK104" s="90"/>
      <c r="NBL104" s="90"/>
      <c r="NBM104" s="90"/>
      <c r="NBN104" s="90"/>
      <c r="NBO104" s="90"/>
      <c r="NBP104" s="90"/>
      <c r="NBQ104" s="90"/>
      <c r="NBR104" s="90"/>
      <c r="NBS104" s="90"/>
      <c r="NBT104" s="90"/>
      <c r="NBU104" s="90"/>
      <c r="NBV104" s="90"/>
      <c r="NBW104" s="90"/>
      <c r="NBX104" s="90"/>
      <c r="NBY104" s="90"/>
      <c r="NBZ104" s="90"/>
      <c r="NCA104" s="90"/>
      <c r="NCB104" s="90"/>
      <c r="NCC104" s="90"/>
      <c r="NCD104" s="90"/>
      <c r="NCE104" s="90"/>
      <c r="NCF104" s="90"/>
      <c r="NCG104" s="90"/>
      <c r="NCH104" s="90"/>
      <c r="NCI104" s="90"/>
      <c r="NCJ104" s="90"/>
      <c r="NCK104" s="90"/>
      <c r="NCL104" s="90"/>
      <c r="NCM104" s="90"/>
      <c r="NCN104" s="90"/>
      <c r="NCO104" s="90"/>
      <c r="NCP104" s="90"/>
      <c r="NCQ104" s="90"/>
      <c r="NCR104" s="90"/>
      <c r="NCS104" s="90"/>
      <c r="NCT104" s="90"/>
      <c r="NCU104" s="90"/>
      <c r="NCV104" s="90"/>
      <c r="NCW104" s="90"/>
      <c r="NCX104" s="90"/>
      <c r="NCY104" s="90"/>
      <c r="NCZ104" s="90"/>
      <c r="NDA104" s="90"/>
      <c r="NDB104" s="90"/>
      <c r="NDC104" s="90"/>
      <c r="NDD104" s="90"/>
      <c r="NDE104" s="90"/>
      <c r="NDF104" s="90"/>
      <c r="NDG104" s="90"/>
      <c r="NDH104" s="90"/>
      <c r="NDI104" s="90"/>
      <c r="NDJ104" s="90"/>
      <c r="NDK104" s="90"/>
      <c r="NDL104" s="90"/>
      <c r="NDM104" s="90"/>
      <c r="NDN104" s="90"/>
      <c r="NDO104" s="90"/>
      <c r="NDP104" s="90"/>
      <c r="NDQ104" s="90"/>
      <c r="NDR104" s="90"/>
      <c r="NDS104" s="90"/>
      <c r="NDT104" s="90"/>
      <c r="NDU104" s="90"/>
      <c r="NDV104" s="90"/>
      <c r="NDW104" s="90"/>
      <c r="NDX104" s="90"/>
      <c r="NDY104" s="90"/>
      <c r="NDZ104" s="90"/>
      <c r="NEA104" s="90"/>
      <c r="NEB104" s="90"/>
      <c r="NEC104" s="90"/>
      <c r="NED104" s="90"/>
      <c r="NEE104" s="90"/>
      <c r="NEF104" s="90"/>
      <c r="NEG104" s="90"/>
      <c r="NEH104" s="90"/>
      <c r="NEI104" s="90"/>
      <c r="NEJ104" s="90"/>
      <c r="NEK104" s="90"/>
      <c r="NEL104" s="90"/>
      <c r="NEM104" s="90"/>
      <c r="NEN104" s="90"/>
      <c r="NEO104" s="90"/>
      <c r="NEP104" s="90"/>
      <c r="NEQ104" s="90"/>
      <c r="NER104" s="90"/>
      <c r="NES104" s="90"/>
      <c r="NET104" s="90"/>
      <c r="NEU104" s="90"/>
      <c r="NEV104" s="90"/>
      <c r="NEW104" s="90"/>
      <c r="NEX104" s="90"/>
      <c r="NEY104" s="90"/>
      <c r="NEZ104" s="90"/>
      <c r="NFA104" s="90"/>
      <c r="NFB104" s="90"/>
      <c r="NFC104" s="90"/>
      <c r="NFD104" s="90"/>
      <c r="NFE104" s="90"/>
      <c r="NFF104" s="90"/>
      <c r="NFG104" s="90"/>
      <c r="NFH104" s="90"/>
      <c r="NFI104" s="90"/>
      <c r="NFJ104" s="90"/>
      <c r="NFK104" s="90"/>
      <c r="NFL104" s="90"/>
      <c r="NFM104" s="90"/>
      <c r="NFN104" s="90"/>
      <c r="NFO104" s="90"/>
      <c r="NFP104" s="90"/>
      <c r="NFQ104" s="90"/>
      <c r="NFR104" s="90"/>
      <c r="NFS104" s="90"/>
      <c r="NFT104" s="90"/>
      <c r="NFU104" s="90"/>
      <c r="NFV104" s="90"/>
      <c r="NFW104" s="90"/>
      <c r="NFX104" s="90"/>
      <c r="NFY104" s="90"/>
      <c r="NFZ104" s="90"/>
      <c r="NGA104" s="90"/>
      <c r="NGB104" s="90"/>
      <c r="NGC104" s="90"/>
      <c r="NGD104" s="90"/>
      <c r="NGE104" s="90"/>
      <c r="NGF104" s="90"/>
      <c r="NGG104" s="90"/>
      <c r="NGH104" s="90"/>
      <c r="NGI104" s="90"/>
      <c r="NGJ104" s="90"/>
      <c r="NGK104" s="90"/>
      <c r="NGL104" s="90"/>
      <c r="NGM104" s="90"/>
      <c r="NGN104" s="90"/>
      <c r="NGO104" s="90"/>
      <c r="NGP104" s="90"/>
      <c r="NGQ104" s="90"/>
      <c r="NGR104" s="90"/>
      <c r="NGS104" s="90"/>
      <c r="NGT104" s="90"/>
      <c r="NGU104" s="90"/>
      <c r="NGV104" s="90"/>
      <c r="NGW104" s="90"/>
      <c r="NGX104" s="90"/>
      <c r="NGY104" s="90"/>
      <c r="NGZ104" s="90"/>
      <c r="NHA104" s="90"/>
      <c r="NHB104" s="90"/>
      <c r="NHC104" s="90"/>
      <c r="NHD104" s="90"/>
      <c r="NHE104" s="90"/>
      <c r="NHF104" s="90"/>
      <c r="NHG104" s="90"/>
      <c r="NHH104" s="90"/>
      <c r="NHI104" s="90"/>
      <c r="NHJ104" s="90"/>
      <c r="NHK104" s="90"/>
      <c r="NHL104" s="90"/>
      <c r="NHM104" s="90"/>
      <c r="NHN104" s="90"/>
      <c r="NHO104" s="90"/>
      <c r="NHP104" s="90"/>
      <c r="NHQ104" s="90"/>
      <c r="NHR104" s="90"/>
      <c r="NHS104" s="90"/>
      <c r="NHT104" s="90"/>
      <c r="NHU104" s="90"/>
      <c r="NHV104" s="90"/>
      <c r="NHW104" s="90"/>
      <c r="NHX104" s="90"/>
      <c r="NHY104" s="90"/>
      <c r="NHZ104" s="90"/>
      <c r="NIA104" s="90"/>
      <c r="NIB104" s="90"/>
      <c r="NIC104" s="90"/>
      <c r="NID104" s="90"/>
      <c r="NIE104" s="90"/>
      <c r="NIF104" s="90"/>
      <c r="NIG104" s="90"/>
      <c r="NIH104" s="90"/>
      <c r="NII104" s="90"/>
      <c r="NIJ104" s="90"/>
      <c r="NIK104" s="90"/>
      <c r="NIL104" s="90"/>
      <c r="NIM104" s="90"/>
      <c r="NIN104" s="90"/>
      <c r="NIO104" s="90"/>
      <c r="NIP104" s="90"/>
      <c r="NIQ104" s="90"/>
      <c r="NIR104" s="90"/>
      <c r="NIS104" s="90"/>
      <c r="NIT104" s="90"/>
      <c r="NIU104" s="90"/>
      <c r="NIV104" s="90"/>
      <c r="NIW104" s="90"/>
      <c r="NIX104" s="90"/>
      <c r="NIY104" s="90"/>
      <c r="NIZ104" s="90"/>
      <c r="NJA104" s="90"/>
      <c r="NJB104" s="90"/>
      <c r="NJC104" s="90"/>
      <c r="NJD104" s="90"/>
      <c r="NJE104" s="90"/>
      <c r="NJF104" s="90"/>
      <c r="NJG104" s="90"/>
      <c r="NJH104" s="90"/>
      <c r="NJI104" s="90"/>
      <c r="NJJ104" s="90"/>
      <c r="NJK104" s="90"/>
      <c r="NJL104" s="90"/>
      <c r="NJM104" s="90"/>
      <c r="NJN104" s="90"/>
      <c r="NJO104" s="90"/>
      <c r="NJP104" s="90"/>
      <c r="NJQ104" s="90"/>
      <c r="NJR104" s="90"/>
      <c r="NJS104" s="90"/>
      <c r="NJT104" s="90"/>
      <c r="NJU104" s="90"/>
      <c r="NJV104" s="90"/>
      <c r="NJW104" s="90"/>
      <c r="NJX104" s="90"/>
      <c r="NJY104" s="90"/>
      <c r="NJZ104" s="90"/>
      <c r="NKA104" s="90"/>
      <c r="NKB104" s="90"/>
      <c r="NKC104" s="90"/>
      <c r="NKD104" s="90"/>
      <c r="NKE104" s="90"/>
      <c r="NKF104" s="90"/>
      <c r="NKG104" s="90"/>
      <c r="NKH104" s="90"/>
      <c r="NKI104" s="90"/>
      <c r="NKJ104" s="90"/>
      <c r="NKK104" s="90"/>
      <c r="NKL104" s="90"/>
      <c r="NKM104" s="90"/>
      <c r="NKN104" s="90"/>
      <c r="NKO104" s="90"/>
      <c r="NKP104" s="90"/>
      <c r="NKQ104" s="90"/>
      <c r="NKR104" s="90"/>
      <c r="NKS104" s="90"/>
      <c r="NKT104" s="90"/>
      <c r="NKU104" s="90"/>
      <c r="NKV104" s="90"/>
      <c r="NKW104" s="90"/>
      <c r="NKX104" s="90"/>
      <c r="NKY104" s="90"/>
      <c r="NKZ104" s="90"/>
      <c r="NLA104" s="90"/>
      <c r="NLB104" s="90"/>
      <c r="NLC104" s="90"/>
      <c r="NLD104" s="90"/>
      <c r="NLE104" s="90"/>
      <c r="NLF104" s="90"/>
      <c r="NLG104" s="90"/>
      <c r="NLH104" s="90"/>
      <c r="NLI104" s="90"/>
      <c r="NLJ104" s="90"/>
      <c r="NLK104" s="90"/>
      <c r="NLL104" s="90"/>
      <c r="NLM104" s="90"/>
      <c r="NLN104" s="90"/>
      <c r="NLO104" s="90"/>
      <c r="NLP104" s="90"/>
      <c r="NLQ104" s="90"/>
      <c r="NLR104" s="90"/>
      <c r="NLS104" s="90"/>
      <c r="NLT104" s="90"/>
      <c r="NLU104" s="90"/>
      <c r="NLV104" s="90"/>
      <c r="NLW104" s="90"/>
      <c r="NLX104" s="90"/>
      <c r="NLY104" s="90"/>
      <c r="NLZ104" s="90"/>
      <c r="NMA104" s="90"/>
      <c r="NMB104" s="90"/>
      <c r="NMC104" s="90"/>
      <c r="NMD104" s="90"/>
      <c r="NME104" s="90"/>
      <c r="NMF104" s="90"/>
      <c r="NMG104" s="90"/>
      <c r="NMH104" s="90"/>
      <c r="NMI104" s="90"/>
      <c r="NMJ104" s="90"/>
      <c r="NMK104" s="90"/>
      <c r="NML104" s="90"/>
      <c r="NMM104" s="90"/>
      <c r="NMN104" s="90"/>
      <c r="NMO104" s="90"/>
      <c r="NMP104" s="90"/>
      <c r="NMQ104" s="90"/>
      <c r="NMR104" s="90"/>
      <c r="NMS104" s="90"/>
      <c r="NMT104" s="90"/>
      <c r="NMU104" s="90"/>
      <c r="NMV104" s="90"/>
      <c r="NMW104" s="90"/>
      <c r="NMX104" s="90"/>
      <c r="NMY104" s="90"/>
      <c r="NMZ104" s="90"/>
      <c r="NNA104" s="90"/>
      <c r="NNB104" s="90"/>
      <c r="NNC104" s="90"/>
      <c r="NND104" s="90"/>
      <c r="NNE104" s="90"/>
      <c r="NNF104" s="90"/>
      <c r="NNG104" s="90"/>
      <c r="NNH104" s="90"/>
      <c r="NNI104" s="90"/>
      <c r="NNJ104" s="90"/>
      <c r="NNK104" s="90"/>
      <c r="NNL104" s="90"/>
      <c r="NNM104" s="90"/>
      <c r="NNN104" s="90"/>
      <c r="NNO104" s="90"/>
      <c r="NNP104" s="90"/>
      <c r="NNQ104" s="90"/>
      <c r="NNR104" s="90"/>
      <c r="NNS104" s="90"/>
      <c r="NNT104" s="90"/>
      <c r="NNU104" s="90"/>
      <c r="NNV104" s="90"/>
      <c r="NNW104" s="90"/>
      <c r="NNX104" s="90"/>
      <c r="NNY104" s="90"/>
      <c r="NNZ104" s="90"/>
      <c r="NOA104" s="90"/>
      <c r="NOB104" s="90"/>
      <c r="NOC104" s="90"/>
      <c r="NOD104" s="90"/>
      <c r="NOE104" s="90"/>
      <c r="NOF104" s="90"/>
      <c r="NOG104" s="90"/>
      <c r="NOH104" s="90"/>
      <c r="NOI104" s="90"/>
      <c r="NOJ104" s="90"/>
      <c r="NOK104" s="90"/>
      <c r="NOL104" s="90"/>
      <c r="NOM104" s="90"/>
      <c r="NON104" s="90"/>
      <c r="NOO104" s="90"/>
      <c r="NOP104" s="90"/>
      <c r="NOQ104" s="90"/>
      <c r="NOR104" s="90"/>
      <c r="NOS104" s="90"/>
      <c r="NOT104" s="90"/>
      <c r="NOU104" s="90"/>
      <c r="NOV104" s="90"/>
      <c r="NOW104" s="90"/>
      <c r="NOX104" s="90"/>
      <c r="NOY104" s="90"/>
      <c r="NOZ104" s="90"/>
      <c r="NPA104" s="90"/>
      <c r="NPB104" s="90"/>
      <c r="NPC104" s="90"/>
      <c r="NPD104" s="90"/>
      <c r="NPE104" s="90"/>
      <c r="NPF104" s="90"/>
      <c r="NPG104" s="90"/>
      <c r="NPH104" s="90"/>
      <c r="NPI104" s="90"/>
      <c r="NPJ104" s="90"/>
      <c r="NPK104" s="90"/>
      <c r="NPL104" s="90"/>
      <c r="NPM104" s="90"/>
      <c r="NPN104" s="90"/>
      <c r="NPO104" s="90"/>
      <c r="NPP104" s="90"/>
      <c r="NPQ104" s="90"/>
      <c r="NPR104" s="90"/>
      <c r="NPS104" s="90"/>
      <c r="NPT104" s="90"/>
      <c r="NPU104" s="90"/>
      <c r="NPV104" s="90"/>
      <c r="NPW104" s="90"/>
      <c r="NPX104" s="90"/>
      <c r="NPY104" s="90"/>
      <c r="NPZ104" s="90"/>
      <c r="NQA104" s="90"/>
      <c r="NQB104" s="90"/>
      <c r="NQC104" s="90"/>
      <c r="NQD104" s="90"/>
      <c r="NQE104" s="90"/>
      <c r="NQF104" s="90"/>
      <c r="NQG104" s="90"/>
      <c r="NQH104" s="90"/>
      <c r="NQI104" s="90"/>
      <c r="NQJ104" s="90"/>
      <c r="NQK104" s="90"/>
      <c r="NQL104" s="90"/>
      <c r="NQM104" s="90"/>
      <c r="NQN104" s="90"/>
      <c r="NQO104" s="90"/>
      <c r="NQP104" s="90"/>
      <c r="NQQ104" s="90"/>
      <c r="NQR104" s="90"/>
      <c r="NQS104" s="90"/>
      <c r="NQT104" s="90"/>
      <c r="NQU104" s="90"/>
      <c r="NQV104" s="90"/>
      <c r="NQW104" s="90"/>
      <c r="NQX104" s="90"/>
      <c r="NQY104" s="90"/>
      <c r="NQZ104" s="90"/>
      <c r="NRA104" s="90"/>
      <c r="NRB104" s="90"/>
      <c r="NRC104" s="90"/>
      <c r="NRD104" s="90"/>
      <c r="NRE104" s="90"/>
      <c r="NRF104" s="90"/>
      <c r="NRG104" s="90"/>
      <c r="NRH104" s="90"/>
      <c r="NRI104" s="90"/>
      <c r="NRJ104" s="90"/>
      <c r="NRK104" s="90"/>
      <c r="NRL104" s="90"/>
      <c r="NRM104" s="90"/>
      <c r="NRN104" s="90"/>
      <c r="NRO104" s="90"/>
      <c r="NRP104" s="90"/>
      <c r="NRQ104" s="90"/>
      <c r="NRR104" s="90"/>
      <c r="NRS104" s="90"/>
      <c r="NRT104" s="90"/>
      <c r="NRU104" s="90"/>
      <c r="NRV104" s="90"/>
      <c r="NRW104" s="90"/>
      <c r="NRX104" s="90"/>
      <c r="NRY104" s="90"/>
      <c r="NRZ104" s="90"/>
      <c r="NSA104" s="90"/>
      <c r="NSB104" s="90"/>
      <c r="NSC104" s="90"/>
      <c r="NSD104" s="90"/>
      <c r="NSE104" s="90"/>
      <c r="NSF104" s="90"/>
      <c r="NSG104" s="90"/>
      <c r="NSH104" s="90"/>
      <c r="NSI104" s="90"/>
      <c r="NSJ104" s="90"/>
      <c r="NSK104" s="90"/>
      <c r="NSL104" s="90"/>
      <c r="NSM104" s="90"/>
      <c r="NSN104" s="90"/>
      <c r="NSO104" s="90"/>
      <c r="NSP104" s="90"/>
      <c r="NSQ104" s="90"/>
      <c r="NSR104" s="90"/>
      <c r="NSS104" s="90"/>
      <c r="NST104" s="90"/>
      <c r="NSU104" s="90"/>
      <c r="NSV104" s="90"/>
      <c r="NSW104" s="90"/>
      <c r="NSX104" s="90"/>
      <c r="NSY104" s="90"/>
      <c r="NSZ104" s="90"/>
      <c r="NTA104" s="90"/>
      <c r="NTB104" s="90"/>
      <c r="NTC104" s="90"/>
      <c r="NTD104" s="90"/>
      <c r="NTE104" s="90"/>
      <c r="NTF104" s="90"/>
      <c r="NTG104" s="90"/>
      <c r="NTH104" s="90"/>
      <c r="NTI104" s="90"/>
      <c r="NTJ104" s="90"/>
      <c r="NTK104" s="90"/>
      <c r="NTL104" s="90"/>
      <c r="NTM104" s="90"/>
      <c r="NTN104" s="90"/>
      <c r="NTO104" s="90"/>
      <c r="NTP104" s="90"/>
      <c r="NTQ104" s="90"/>
      <c r="NTR104" s="90"/>
      <c r="NTS104" s="90"/>
      <c r="NTT104" s="90"/>
      <c r="NTU104" s="90"/>
      <c r="NTV104" s="90"/>
      <c r="NTW104" s="90"/>
      <c r="NTX104" s="90"/>
      <c r="NTY104" s="90"/>
      <c r="NTZ104" s="90"/>
      <c r="NUA104" s="90"/>
      <c r="NUB104" s="90"/>
      <c r="NUC104" s="90"/>
      <c r="NUD104" s="90"/>
      <c r="NUE104" s="90"/>
      <c r="NUF104" s="90"/>
      <c r="NUG104" s="90"/>
      <c r="NUH104" s="90"/>
      <c r="NUI104" s="90"/>
      <c r="NUJ104" s="90"/>
      <c r="NUK104" s="90"/>
      <c r="NUL104" s="90"/>
      <c r="NUM104" s="90"/>
      <c r="NUN104" s="90"/>
      <c r="NUO104" s="90"/>
      <c r="NUP104" s="90"/>
      <c r="NUQ104" s="90"/>
      <c r="NUR104" s="90"/>
      <c r="NUS104" s="90"/>
      <c r="NUT104" s="90"/>
      <c r="NUU104" s="90"/>
      <c r="NUV104" s="90"/>
      <c r="NUW104" s="90"/>
      <c r="NUX104" s="90"/>
      <c r="NUY104" s="90"/>
      <c r="NUZ104" s="90"/>
      <c r="NVA104" s="90"/>
      <c r="NVB104" s="90"/>
      <c r="NVC104" s="90"/>
      <c r="NVD104" s="90"/>
      <c r="NVE104" s="90"/>
      <c r="NVF104" s="90"/>
      <c r="NVG104" s="90"/>
      <c r="NVH104" s="90"/>
      <c r="NVI104" s="90"/>
      <c r="NVJ104" s="90"/>
      <c r="NVK104" s="90"/>
      <c r="NVL104" s="90"/>
      <c r="NVM104" s="90"/>
      <c r="NVN104" s="90"/>
      <c r="NVO104" s="90"/>
      <c r="NVP104" s="90"/>
      <c r="NVQ104" s="90"/>
      <c r="NVR104" s="90"/>
      <c r="NVS104" s="90"/>
      <c r="NVT104" s="90"/>
      <c r="NVU104" s="90"/>
      <c r="NVV104" s="90"/>
      <c r="NVW104" s="90"/>
      <c r="NVX104" s="90"/>
      <c r="NVY104" s="90"/>
      <c r="NVZ104" s="90"/>
      <c r="NWA104" s="90"/>
      <c r="NWB104" s="90"/>
      <c r="NWC104" s="90"/>
      <c r="NWD104" s="90"/>
      <c r="NWE104" s="90"/>
      <c r="NWF104" s="90"/>
      <c r="NWG104" s="90"/>
      <c r="NWH104" s="90"/>
      <c r="NWI104" s="90"/>
      <c r="NWJ104" s="90"/>
      <c r="NWK104" s="90"/>
      <c r="NWL104" s="90"/>
      <c r="NWM104" s="90"/>
      <c r="NWN104" s="90"/>
      <c r="NWO104" s="90"/>
      <c r="NWP104" s="90"/>
      <c r="NWQ104" s="90"/>
      <c r="NWR104" s="90"/>
      <c r="NWS104" s="90"/>
      <c r="NWT104" s="90"/>
      <c r="NWU104" s="90"/>
      <c r="NWV104" s="90"/>
      <c r="NWW104" s="90"/>
      <c r="NWX104" s="90"/>
      <c r="NWY104" s="90"/>
      <c r="NWZ104" s="90"/>
      <c r="NXA104" s="90"/>
      <c r="NXB104" s="90"/>
      <c r="NXC104" s="90"/>
      <c r="NXD104" s="90"/>
      <c r="NXE104" s="90"/>
      <c r="NXF104" s="90"/>
      <c r="NXG104" s="90"/>
      <c r="NXH104" s="90"/>
      <c r="NXI104" s="90"/>
      <c r="NXJ104" s="90"/>
      <c r="NXK104" s="90"/>
      <c r="NXL104" s="90"/>
      <c r="NXM104" s="90"/>
      <c r="NXN104" s="90"/>
      <c r="NXO104" s="90"/>
      <c r="NXP104" s="90"/>
      <c r="NXQ104" s="90"/>
      <c r="NXR104" s="90"/>
      <c r="NXS104" s="90"/>
      <c r="NXT104" s="90"/>
      <c r="NXU104" s="90"/>
      <c r="NXV104" s="90"/>
      <c r="NXW104" s="90"/>
      <c r="NXX104" s="90"/>
      <c r="NXY104" s="90"/>
      <c r="NXZ104" s="90"/>
      <c r="NYA104" s="90"/>
      <c r="NYB104" s="90"/>
      <c r="NYC104" s="90"/>
      <c r="NYD104" s="90"/>
      <c r="NYE104" s="90"/>
      <c r="NYF104" s="90"/>
      <c r="NYG104" s="90"/>
      <c r="NYH104" s="90"/>
      <c r="NYI104" s="90"/>
      <c r="NYJ104" s="90"/>
      <c r="NYK104" s="90"/>
      <c r="NYL104" s="90"/>
      <c r="NYM104" s="90"/>
      <c r="NYN104" s="90"/>
      <c r="NYO104" s="90"/>
      <c r="NYP104" s="90"/>
      <c r="NYQ104" s="90"/>
      <c r="NYR104" s="90"/>
      <c r="NYS104" s="90"/>
      <c r="NYT104" s="90"/>
      <c r="NYU104" s="90"/>
      <c r="NYV104" s="90"/>
      <c r="NYW104" s="90"/>
      <c r="NYX104" s="90"/>
      <c r="NYY104" s="90"/>
      <c r="NYZ104" s="90"/>
      <c r="NZA104" s="90"/>
      <c r="NZB104" s="90"/>
      <c r="NZC104" s="90"/>
      <c r="NZD104" s="90"/>
      <c r="NZE104" s="90"/>
      <c r="NZF104" s="90"/>
      <c r="NZG104" s="90"/>
      <c r="NZH104" s="90"/>
      <c r="NZI104" s="90"/>
      <c r="NZJ104" s="90"/>
      <c r="NZK104" s="90"/>
      <c r="NZL104" s="90"/>
      <c r="NZM104" s="90"/>
      <c r="NZN104" s="90"/>
      <c r="NZO104" s="90"/>
      <c r="NZP104" s="90"/>
      <c r="NZQ104" s="90"/>
      <c r="NZR104" s="90"/>
      <c r="NZS104" s="90"/>
      <c r="NZT104" s="90"/>
      <c r="NZU104" s="90"/>
      <c r="NZV104" s="90"/>
      <c r="NZW104" s="90"/>
      <c r="NZX104" s="90"/>
      <c r="NZY104" s="90"/>
      <c r="NZZ104" s="90"/>
      <c r="OAA104" s="90"/>
      <c r="OAB104" s="90"/>
      <c r="OAC104" s="90"/>
      <c r="OAD104" s="90"/>
      <c r="OAE104" s="90"/>
      <c r="OAF104" s="90"/>
      <c r="OAG104" s="90"/>
      <c r="OAH104" s="90"/>
      <c r="OAI104" s="90"/>
      <c r="OAJ104" s="90"/>
      <c r="OAK104" s="90"/>
      <c r="OAL104" s="90"/>
      <c r="OAM104" s="90"/>
      <c r="OAN104" s="90"/>
      <c r="OAO104" s="90"/>
      <c r="OAP104" s="90"/>
      <c r="OAQ104" s="90"/>
      <c r="OAR104" s="90"/>
      <c r="OAS104" s="90"/>
      <c r="OAT104" s="90"/>
      <c r="OAU104" s="90"/>
      <c r="OAV104" s="90"/>
      <c r="OAW104" s="90"/>
      <c r="OAX104" s="90"/>
      <c r="OAY104" s="90"/>
      <c r="OAZ104" s="90"/>
      <c r="OBA104" s="90"/>
      <c r="OBB104" s="90"/>
      <c r="OBC104" s="90"/>
      <c r="OBD104" s="90"/>
      <c r="OBE104" s="90"/>
      <c r="OBF104" s="90"/>
      <c r="OBG104" s="90"/>
      <c r="OBH104" s="90"/>
      <c r="OBI104" s="90"/>
      <c r="OBJ104" s="90"/>
      <c r="OBK104" s="90"/>
      <c r="OBL104" s="90"/>
      <c r="OBM104" s="90"/>
      <c r="OBN104" s="90"/>
      <c r="OBO104" s="90"/>
      <c r="OBP104" s="90"/>
      <c r="OBQ104" s="90"/>
      <c r="OBR104" s="90"/>
      <c r="OBS104" s="90"/>
      <c r="OBT104" s="90"/>
      <c r="OBU104" s="90"/>
      <c r="OBV104" s="90"/>
      <c r="OBW104" s="90"/>
      <c r="OBX104" s="90"/>
      <c r="OBY104" s="90"/>
      <c r="OBZ104" s="90"/>
      <c r="OCA104" s="90"/>
      <c r="OCB104" s="90"/>
      <c r="OCC104" s="90"/>
      <c r="OCD104" s="90"/>
      <c r="OCE104" s="90"/>
      <c r="OCF104" s="90"/>
      <c r="OCG104" s="90"/>
      <c r="OCH104" s="90"/>
      <c r="OCI104" s="90"/>
      <c r="OCJ104" s="90"/>
      <c r="OCK104" s="90"/>
      <c r="OCL104" s="90"/>
      <c r="OCM104" s="90"/>
      <c r="OCN104" s="90"/>
      <c r="OCO104" s="90"/>
      <c r="OCP104" s="90"/>
      <c r="OCQ104" s="90"/>
      <c r="OCR104" s="90"/>
      <c r="OCS104" s="90"/>
      <c r="OCT104" s="90"/>
      <c r="OCU104" s="90"/>
      <c r="OCV104" s="90"/>
      <c r="OCW104" s="90"/>
      <c r="OCX104" s="90"/>
      <c r="OCY104" s="90"/>
      <c r="OCZ104" s="90"/>
      <c r="ODA104" s="90"/>
      <c r="ODB104" s="90"/>
      <c r="ODC104" s="90"/>
      <c r="ODD104" s="90"/>
      <c r="ODE104" s="90"/>
      <c r="ODF104" s="90"/>
      <c r="ODG104" s="90"/>
      <c r="ODH104" s="90"/>
      <c r="ODI104" s="90"/>
      <c r="ODJ104" s="90"/>
      <c r="ODK104" s="90"/>
      <c r="ODL104" s="90"/>
      <c r="ODM104" s="90"/>
      <c r="ODN104" s="90"/>
      <c r="ODO104" s="90"/>
      <c r="ODP104" s="90"/>
      <c r="ODQ104" s="90"/>
      <c r="ODR104" s="90"/>
      <c r="ODS104" s="90"/>
      <c r="ODT104" s="90"/>
      <c r="ODU104" s="90"/>
      <c r="ODV104" s="90"/>
      <c r="ODW104" s="90"/>
      <c r="ODX104" s="90"/>
      <c r="ODY104" s="90"/>
      <c r="ODZ104" s="90"/>
      <c r="OEA104" s="90"/>
      <c r="OEB104" s="90"/>
      <c r="OEC104" s="90"/>
      <c r="OED104" s="90"/>
      <c r="OEE104" s="90"/>
      <c r="OEF104" s="90"/>
      <c r="OEG104" s="90"/>
      <c r="OEH104" s="90"/>
      <c r="OEI104" s="90"/>
      <c r="OEJ104" s="90"/>
      <c r="OEK104" s="90"/>
      <c r="OEL104" s="90"/>
      <c r="OEM104" s="90"/>
      <c r="OEN104" s="90"/>
      <c r="OEO104" s="90"/>
      <c r="OEP104" s="90"/>
      <c r="OEQ104" s="90"/>
      <c r="OER104" s="90"/>
      <c r="OES104" s="90"/>
      <c r="OET104" s="90"/>
      <c r="OEU104" s="90"/>
      <c r="OEV104" s="90"/>
      <c r="OEW104" s="90"/>
      <c r="OEX104" s="90"/>
      <c r="OEY104" s="90"/>
      <c r="OEZ104" s="90"/>
      <c r="OFA104" s="90"/>
      <c r="OFB104" s="90"/>
      <c r="OFC104" s="90"/>
      <c r="OFD104" s="90"/>
      <c r="OFE104" s="90"/>
      <c r="OFF104" s="90"/>
      <c r="OFG104" s="90"/>
      <c r="OFH104" s="90"/>
      <c r="OFI104" s="90"/>
      <c r="OFJ104" s="90"/>
      <c r="OFK104" s="90"/>
      <c r="OFL104" s="90"/>
      <c r="OFM104" s="90"/>
      <c r="OFN104" s="90"/>
      <c r="OFO104" s="90"/>
      <c r="OFP104" s="90"/>
      <c r="OFQ104" s="90"/>
      <c r="OFR104" s="90"/>
      <c r="OFS104" s="90"/>
      <c r="OFT104" s="90"/>
      <c r="OFU104" s="90"/>
      <c r="OFV104" s="90"/>
      <c r="OFW104" s="90"/>
      <c r="OFX104" s="90"/>
      <c r="OFY104" s="90"/>
      <c r="OFZ104" s="90"/>
      <c r="OGA104" s="90"/>
      <c r="OGB104" s="90"/>
      <c r="OGC104" s="90"/>
      <c r="OGD104" s="90"/>
      <c r="OGE104" s="90"/>
      <c r="OGF104" s="90"/>
      <c r="OGG104" s="90"/>
      <c r="OGH104" s="90"/>
      <c r="OGI104" s="90"/>
      <c r="OGJ104" s="90"/>
      <c r="OGK104" s="90"/>
      <c r="OGL104" s="90"/>
      <c r="OGM104" s="90"/>
      <c r="OGN104" s="90"/>
      <c r="OGO104" s="90"/>
      <c r="OGP104" s="90"/>
      <c r="OGQ104" s="90"/>
      <c r="OGR104" s="90"/>
      <c r="OGS104" s="90"/>
      <c r="OGT104" s="90"/>
      <c r="OGU104" s="90"/>
      <c r="OGV104" s="90"/>
      <c r="OGW104" s="90"/>
      <c r="OGX104" s="90"/>
      <c r="OGY104" s="90"/>
      <c r="OGZ104" s="90"/>
      <c r="OHA104" s="90"/>
      <c r="OHB104" s="90"/>
      <c r="OHC104" s="90"/>
      <c r="OHD104" s="90"/>
      <c r="OHE104" s="90"/>
      <c r="OHF104" s="90"/>
      <c r="OHG104" s="90"/>
      <c r="OHH104" s="90"/>
      <c r="OHI104" s="90"/>
      <c r="OHJ104" s="90"/>
      <c r="OHK104" s="90"/>
      <c r="OHL104" s="90"/>
      <c r="OHM104" s="90"/>
      <c r="OHN104" s="90"/>
      <c r="OHO104" s="90"/>
      <c r="OHP104" s="90"/>
      <c r="OHQ104" s="90"/>
      <c r="OHR104" s="90"/>
      <c r="OHS104" s="90"/>
      <c r="OHT104" s="90"/>
      <c r="OHU104" s="90"/>
      <c r="OHV104" s="90"/>
      <c r="OHW104" s="90"/>
      <c r="OHX104" s="90"/>
      <c r="OHY104" s="90"/>
      <c r="OHZ104" s="90"/>
      <c r="OIA104" s="90"/>
      <c r="OIB104" s="90"/>
      <c r="OIC104" s="90"/>
      <c r="OID104" s="90"/>
      <c r="OIE104" s="90"/>
      <c r="OIF104" s="90"/>
      <c r="OIG104" s="90"/>
      <c r="OIH104" s="90"/>
      <c r="OII104" s="90"/>
      <c r="OIJ104" s="90"/>
      <c r="OIK104" s="90"/>
      <c r="OIL104" s="90"/>
      <c r="OIM104" s="90"/>
      <c r="OIN104" s="90"/>
      <c r="OIO104" s="90"/>
      <c r="OIP104" s="90"/>
      <c r="OIQ104" s="90"/>
      <c r="OIR104" s="90"/>
      <c r="OIS104" s="90"/>
      <c r="OIT104" s="90"/>
      <c r="OIU104" s="90"/>
      <c r="OIV104" s="90"/>
      <c r="OIW104" s="90"/>
      <c r="OIX104" s="90"/>
      <c r="OIY104" s="90"/>
      <c r="OIZ104" s="90"/>
      <c r="OJA104" s="90"/>
      <c r="OJB104" s="90"/>
      <c r="OJC104" s="90"/>
      <c r="OJD104" s="90"/>
      <c r="OJE104" s="90"/>
      <c r="OJF104" s="90"/>
      <c r="OJG104" s="90"/>
      <c r="OJH104" s="90"/>
      <c r="OJI104" s="90"/>
      <c r="OJJ104" s="90"/>
      <c r="OJK104" s="90"/>
      <c r="OJL104" s="90"/>
      <c r="OJM104" s="90"/>
      <c r="OJN104" s="90"/>
      <c r="OJO104" s="90"/>
      <c r="OJP104" s="90"/>
      <c r="OJQ104" s="90"/>
      <c r="OJR104" s="90"/>
      <c r="OJS104" s="90"/>
      <c r="OJT104" s="90"/>
      <c r="OJU104" s="90"/>
      <c r="OJV104" s="90"/>
      <c r="OJW104" s="90"/>
      <c r="OJX104" s="90"/>
      <c r="OJY104" s="90"/>
      <c r="OJZ104" s="90"/>
      <c r="OKA104" s="90"/>
      <c r="OKB104" s="90"/>
      <c r="OKC104" s="90"/>
      <c r="OKD104" s="90"/>
      <c r="OKE104" s="90"/>
      <c r="OKF104" s="90"/>
      <c r="OKG104" s="90"/>
      <c r="OKH104" s="90"/>
      <c r="OKI104" s="90"/>
      <c r="OKJ104" s="90"/>
      <c r="OKK104" s="90"/>
      <c r="OKL104" s="90"/>
      <c r="OKM104" s="90"/>
      <c r="OKN104" s="90"/>
      <c r="OKO104" s="90"/>
      <c r="OKP104" s="90"/>
      <c r="OKQ104" s="90"/>
      <c r="OKR104" s="90"/>
      <c r="OKS104" s="90"/>
      <c r="OKT104" s="90"/>
      <c r="OKU104" s="90"/>
      <c r="OKV104" s="90"/>
      <c r="OKW104" s="90"/>
      <c r="OKX104" s="90"/>
      <c r="OKY104" s="90"/>
      <c r="OKZ104" s="90"/>
      <c r="OLA104" s="90"/>
      <c r="OLB104" s="90"/>
      <c r="OLC104" s="90"/>
      <c r="OLD104" s="90"/>
      <c r="OLE104" s="90"/>
      <c r="OLF104" s="90"/>
      <c r="OLG104" s="90"/>
      <c r="OLH104" s="90"/>
      <c r="OLI104" s="90"/>
      <c r="OLJ104" s="90"/>
      <c r="OLK104" s="90"/>
      <c r="OLL104" s="90"/>
      <c r="OLM104" s="90"/>
      <c r="OLN104" s="90"/>
      <c r="OLO104" s="90"/>
      <c r="OLP104" s="90"/>
      <c r="OLQ104" s="90"/>
      <c r="OLR104" s="90"/>
      <c r="OLS104" s="90"/>
      <c r="OLT104" s="90"/>
      <c r="OLU104" s="90"/>
      <c r="OLV104" s="90"/>
      <c r="OLW104" s="90"/>
      <c r="OLX104" s="90"/>
      <c r="OLY104" s="90"/>
      <c r="OLZ104" s="90"/>
      <c r="OMA104" s="90"/>
      <c r="OMB104" s="90"/>
      <c r="OMC104" s="90"/>
      <c r="OMD104" s="90"/>
      <c r="OME104" s="90"/>
      <c r="OMF104" s="90"/>
      <c r="OMG104" s="90"/>
      <c r="OMH104" s="90"/>
      <c r="OMI104" s="90"/>
      <c r="OMJ104" s="90"/>
      <c r="OMK104" s="90"/>
      <c r="OML104" s="90"/>
      <c r="OMM104" s="90"/>
      <c r="OMN104" s="90"/>
      <c r="OMO104" s="90"/>
      <c r="OMP104" s="90"/>
      <c r="OMQ104" s="90"/>
      <c r="OMR104" s="90"/>
      <c r="OMS104" s="90"/>
      <c r="OMT104" s="90"/>
      <c r="OMU104" s="90"/>
      <c r="OMV104" s="90"/>
      <c r="OMW104" s="90"/>
      <c r="OMX104" s="90"/>
      <c r="OMY104" s="90"/>
      <c r="OMZ104" s="90"/>
      <c r="ONA104" s="90"/>
      <c r="ONB104" s="90"/>
      <c r="ONC104" s="90"/>
      <c r="OND104" s="90"/>
      <c r="ONE104" s="90"/>
      <c r="ONF104" s="90"/>
      <c r="ONG104" s="90"/>
      <c r="ONH104" s="90"/>
      <c r="ONI104" s="90"/>
      <c r="ONJ104" s="90"/>
      <c r="ONK104" s="90"/>
      <c r="ONL104" s="90"/>
      <c r="ONM104" s="90"/>
      <c r="ONN104" s="90"/>
      <c r="ONO104" s="90"/>
      <c r="ONP104" s="90"/>
      <c r="ONQ104" s="90"/>
      <c r="ONR104" s="90"/>
      <c r="ONS104" s="90"/>
      <c r="ONT104" s="90"/>
      <c r="ONU104" s="90"/>
      <c r="ONV104" s="90"/>
      <c r="ONW104" s="90"/>
      <c r="ONX104" s="90"/>
      <c r="ONY104" s="90"/>
      <c r="ONZ104" s="90"/>
      <c r="OOA104" s="90"/>
      <c r="OOB104" s="90"/>
      <c r="OOC104" s="90"/>
      <c r="OOD104" s="90"/>
      <c r="OOE104" s="90"/>
      <c r="OOF104" s="90"/>
      <c r="OOG104" s="90"/>
      <c r="OOH104" s="90"/>
      <c r="OOI104" s="90"/>
      <c r="OOJ104" s="90"/>
      <c r="OOK104" s="90"/>
      <c r="OOL104" s="90"/>
      <c r="OOM104" s="90"/>
      <c r="OON104" s="90"/>
      <c r="OOO104" s="90"/>
      <c r="OOP104" s="90"/>
      <c r="OOQ104" s="90"/>
      <c r="OOR104" s="90"/>
      <c r="OOS104" s="90"/>
      <c r="OOT104" s="90"/>
      <c r="OOU104" s="90"/>
      <c r="OOV104" s="90"/>
      <c r="OOW104" s="90"/>
      <c r="OOX104" s="90"/>
      <c r="OOY104" s="90"/>
      <c r="OOZ104" s="90"/>
      <c r="OPA104" s="90"/>
      <c r="OPB104" s="90"/>
      <c r="OPC104" s="90"/>
      <c r="OPD104" s="90"/>
      <c r="OPE104" s="90"/>
      <c r="OPF104" s="90"/>
      <c r="OPG104" s="90"/>
      <c r="OPH104" s="90"/>
      <c r="OPI104" s="90"/>
      <c r="OPJ104" s="90"/>
      <c r="OPK104" s="90"/>
      <c r="OPL104" s="90"/>
      <c r="OPM104" s="90"/>
      <c r="OPN104" s="90"/>
      <c r="OPO104" s="90"/>
      <c r="OPP104" s="90"/>
      <c r="OPQ104" s="90"/>
      <c r="OPR104" s="90"/>
      <c r="OPS104" s="90"/>
      <c r="OPT104" s="90"/>
      <c r="OPU104" s="90"/>
      <c r="OPV104" s="90"/>
      <c r="OPW104" s="90"/>
      <c r="OPX104" s="90"/>
      <c r="OPY104" s="90"/>
      <c r="OPZ104" s="90"/>
      <c r="OQA104" s="90"/>
      <c r="OQB104" s="90"/>
      <c r="OQC104" s="90"/>
      <c r="OQD104" s="90"/>
      <c r="OQE104" s="90"/>
      <c r="OQF104" s="90"/>
      <c r="OQG104" s="90"/>
      <c r="OQH104" s="90"/>
      <c r="OQI104" s="90"/>
      <c r="OQJ104" s="90"/>
      <c r="OQK104" s="90"/>
      <c r="OQL104" s="90"/>
      <c r="OQM104" s="90"/>
      <c r="OQN104" s="90"/>
      <c r="OQO104" s="90"/>
      <c r="OQP104" s="90"/>
      <c r="OQQ104" s="90"/>
      <c r="OQR104" s="90"/>
      <c r="OQS104" s="90"/>
      <c r="OQT104" s="90"/>
      <c r="OQU104" s="90"/>
      <c r="OQV104" s="90"/>
      <c r="OQW104" s="90"/>
      <c r="OQX104" s="90"/>
      <c r="OQY104" s="90"/>
      <c r="OQZ104" s="90"/>
      <c r="ORA104" s="90"/>
      <c r="ORB104" s="90"/>
      <c r="ORC104" s="90"/>
      <c r="ORD104" s="90"/>
      <c r="ORE104" s="90"/>
      <c r="ORF104" s="90"/>
      <c r="ORG104" s="90"/>
      <c r="ORH104" s="90"/>
      <c r="ORI104" s="90"/>
      <c r="ORJ104" s="90"/>
      <c r="ORK104" s="90"/>
      <c r="ORL104" s="90"/>
      <c r="ORM104" s="90"/>
      <c r="ORN104" s="90"/>
      <c r="ORO104" s="90"/>
      <c r="ORP104" s="90"/>
      <c r="ORQ104" s="90"/>
      <c r="ORR104" s="90"/>
      <c r="ORS104" s="90"/>
      <c r="ORT104" s="90"/>
      <c r="ORU104" s="90"/>
      <c r="ORV104" s="90"/>
      <c r="ORW104" s="90"/>
      <c r="ORX104" s="90"/>
      <c r="ORY104" s="90"/>
      <c r="ORZ104" s="90"/>
      <c r="OSA104" s="90"/>
      <c r="OSB104" s="90"/>
      <c r="OSC104" s="90"/>
      <c r="OSD104" s="90"/>
      <c r="OSE104" s="90"/>
      <c r="OSF104" s="90"/>
      <c r="OSG104" s="90"/>
      <c r="OSH104" s="90"/>
      <c r="OSI104" s="90"/>
      <c r="OSJ104" s="90"/>
      <c r="OSK104" s="90"/>
      <c r="OSL104" s="90"/>
      <c r="OSM104" s="90"/>
      <c r="OSN104" s="90"/>
      <c r="OSO104" s="90"/>
      <c r="OSP104" s="90"/>
      <c r="OSQ104" s="90"/>
      <c r="OSR104" s="90"/>
      <c r="OSS104" s="90"/>
      <c r="OST104" s="90"/>
      <c r="OSU104" s="90"/>
      <c r="OSV104" s="90"/>
      <c r="OSW104" s="90"/>
      <c r="OSX104" s="90"/>
      <c r="OSY104" s="90"/>
      <c r="OSZ104" s="90"/>
      <c r="OTA104" s="90"/>
      <c r="OTB104" s="90"/>
      <c r="OTC104" s="90"/>
      <c r="OTD104" s="90"/>
      <c r="OTE104" s="90"/>
      <c r="OTF104" s="90"/>
      <c r="OTG104" s="90"/>
      <c r="OTH104" s="90"/>
      <c r="OTI104" s="90"/>
      <c r="OTJ104" s="90"/>
      <c r="OTK104" s="90"/>
      <c r="OTL104" s="90"/>
      <c r="OTM104" s="90"/>
      <c r="OTN104" s="90"/>
      <c r="OTO104" s="90"/>
      <c r="OTP104" s="90"/>
      <c r="OTQ104" s="90"/>
      <c r="OTR104" s="90"/>
      <c r="OTS104" s="90"/>
      <c r="OTT104" s="90"/>
      <c r="OTU104" s="90"/>
      <c r="OTV104" s="90"/>
      <c r="OTW104" s="90"/>
      <c r="OTX104" s="90"/>
      <c r="OTY104" s="90"/>
      <c r="OTZ104" s="90"/>
      <c r="OUA104" s="90"/>
      <c r="OUB104" s="90"/>
      <c r="OUC104" s="90"/>
      <c r="OUD104" s="90"/>
      <c r="OUE104" s="90"/>
      <c r="OUF104" s="90"/>
      <c r="OUG104" s="90"/>
      <c r="OUH104" s="90"/>
      <c r="OUI104" s="90"/>
      <c r="OUJ104" s="90"/>
      <c r="OUK104" s="90"/>
      <c r="OUL104" s="90"/>
      <c r="OUM104" s="90"/>
      <c r="OUN104" s="90"/>
      <c r="OUO104" s="90"/>
      <c r="OUP104" s="90"/>
      <c r="OUQ104" s="90"/>
      <c r="OUR104" s="90"/>
      <c r="OUS104" s="90"/>
      <c r="OUT104" s="90"/>
      <c r="OUU104" s="90"/>
      <c r="OUV104" s="90"/>
      <c r="OUW104" s="90"/>
      <c r="OUX104" s="90"/>
      <c r="OUY104" s="90"/>
      <c r="OUZ104" s="90"/>
      <c r="OVA104" s="90"/>
      <c r="OVB104" s="90"/>
      <c r="OVC104" s="90"/>
      <c r="OVD104" s="90"/>
      <c r="OVE104" s="90"/>
      <c r="OVF104" s="90"/>
      <c r="OVG104" s="90"/>
      <c r="OVH104" s="90"/>
      <c r="OVI104" s="90"/>
      <c r="OVJ104" s="90"/>
      <c r="OVK104" s="90"/>
      <c r="OVL104" s="90"/>
      <c r="OVM104" s="90"/>
      <c r="OVN104" s="90"/>
      <c r="OVO104" s="90"/>
      <c r="OVP104" s="90"/>
      <c r="OVQ104" s="90"/>
      <c r="OVR104" s="90"/>
      <c r="OVS104" s="90"/>
      <c r="OVT104" s="90"/>
      <c r="OVU104" s="90"/>
      <c r="OVV104" s="90"/>
      <c r="OVW104" s="90"/>
      <c r="OVX104" s="90"/>
      <c r="OVY104" s="90"/>
      <c r="OVZ104" s="90"/>
      <c r="OWA104" s="90"/>
      <c r="OWB104" s="90"/>
      <c r="OWC104" s="90"/>
      <c r="OWD104" s="90"/>
      <c r="OWE104" s="90"/>
      <c r="OWF104" s="90"/>
      <c r="OWG104" s="90"/>
      <c r="OWH104" s="90"/>
      <c r="OWI104" s="90"/>
      <c r="OWJ104" s="90"/>
      <c r="OWK104" s="90"/>
      <c r="OWL104" s="90"/>
      <c r="OWM104" s="90"/>
      <c r="OWN104" s="90"/>
      <c r="OWO104" s="90"/>
      <c r="OWP104" s="90"/>
      <c r="OWQ104" s="90"/>
      <c r="OWR104" s="90"/>
      <c r="OWS104" s="90"/>
      <c r="OWT104" s="90"/>
      <c r="OWU104" s="90"/>
      <c r="OWV104" s="90"/>
      <c r="OWW104" s="90"/>
      <c r="OWX104" s="90"/>
      <c r="OWY104" s="90"/>
      <c r="OWZ104" s="90"/>
      <c r="OXA104" s="90"/>
      <c r="OXB104" s="90"/>
      <c r="OXC104" s="90"/>
      <c r="OXD104" s="90"/>
      <c r="OXE104" s="90"/>
      <c r="OXF104" s="90"/>
      <c r="OXG104" s="90"/>
      <c r="OXH104" s="90"/>
      <c r="OXI104" s="90"/>
      <c r="OXJ104" s="90"/>
      <c r="OXK104" s="90"/>
      <c r="OXL104" s="90"/>
      <c r="OXM104" s="90"/>
      <c r="OXN104" s="90"/>
      <c r="OXO104" s="90"/>
      <c r="OXP104" s="90"/>
      <c r="OXQ104" s="90"/>
      <c r="OXR104" s="90"/>
      <c r="OXS104" s="90"/>
      <c r="OXT104" s="90"/>
      <c r="OXU104" s="90"/>
      <c r="OXV104" s="90"/>
      <c r="OXW104" s="90"/>
      <c r="OXX104" s="90"/>
      <c r="OXY104" s="90"/>
      <c r="OXZ104" s="90"/>
      <c r="OYA104" s="90"/>
      <c r="OYB104" s="90"/>
      <c r="OYC104" s="90"/>
      <c r="OYD104" s="90"/>
      <c r="OYE104" s="90"/>
      <c r="OYF104" s="90"/>
      <c r="OYG104" s="90"/>
      <c r="OYH104" s="90"/>
      <c r="OYI104" s="90"/>
      <c r="OYJ104" s="90"/>
      <c r="OYK104" s="90"/>
      <c r="OYL104" s="90"/>
      <c r="OYM104" s="90"/>
      <c r="OYN104" s="90"/>
      <c r="OYO104" s="90"/>
      <c r="OYP104" s="90"/>
      <c r="OYQ104" s="90"/>
      <c r="OYR104" s="90"/>
      <c r="OYS104" s="90"/>
      <c r="OYT104" s="90"/>
      <c r="OYU104" s="90"/>
      <c r="OYV104" s="90"/>
      <c r="OYW104" s="90"/>
      <c r="OYX104" s="90"/>
      <c r="OYY104" s="90"/>
      <c r="OYZ104" s="90"/>
      <c r="OZA104" s="90"/>
      <c r="OZB104" s="90"/>
      <c r="OZC104" s="90"/>
      <c r="OZD104" s="90"/>
      <c r="OZE104" s="90"/>
      <c r="OZF104" s="90"/>
      <c r="OZG104" s="90"/>
      <c r="OZH104" s="90"/>
      <c r="OZI104" s="90"/>
      <c r="OZJ104" s="90"/>
      <c r="OZK104" s="90"/>
      <c r="OZL104" s="90"/>
      <c r="OZM104" s="90"/>
      <c r="OZN104" s="90"/>
      <c r="OZO104" s="90"/>
      <c r="OZP104" s="90"/>
      <c r="OZQ104" s="90"/>
      <c r="OZR104" s="90"/>
      <c r="OZS104" s="90"/>
      <c r="OZT104" s="90"/>
      <c r="OZU104" s="90"/>
      <c r="OZV104" s="90"/>
      <c r="OZW104" s="90"/>
      <c r="OZX104" s="90"/>
      <c r="OZY104" s="90"/>
      <c r="OZZ104" s="90"/>
      <c r="PAA104" s="90"/>
      <c r="PAB104" s="90"/>
      <c r="PAC104" s="90"/>
      <c r="PAD104" s="90"/>
      <c r="PAE104" s="90"/>
      <c r="PAF104" s="90"/>
      <c r="PAG104" s="90"/>
      <c r="PAH104" s="90"/>
      <c r="PAI104" s="90"/>
      <c r="PAJ104" s="90"/>
      <c r="PAK104" s="90"/>
      <c r="PAL104" s="90"/>
      <c r="PAM104" s="90"/>
      <c r="PAN104" s="90"/>
      <c r="PAO104" s="90"/>
      <c r="PAP104" s="90"/>
      <c r="PAQ104" s="90"/>
      <c r="PAR104" s="90"/>
      <c r="PAS104" s="90"/>
      <c r="PAT104" s="90"/>
      <c r="PAU104" s="90"/>
      <c r="PAV104" s="90"/>
      <c r="PAW104" s="90"/>
      <c r="PAX104" s="90"/>
      <c r="PAY104" s="90"/>
      <c r="PAZ104" s="90"/>
      <c r="PBA104" s="90"/>
      <c r="PBB104" s="90"/>
      <c r="PBC104" s="90"/>
      <c r="PBD104" s="90"/>
      <c r="PBE104" s="90"/>
      <c r="PBF104" s="90"/>
      <c r="PBG104" s="90"/>
      <c r="PBH104" s="90"/>
      <c r="PBI104" s="90"/>
      <c r="PBJ104" s="90"/>
      <c r="PBK104" s="90"/>
      <c r="PBL104" s="90"/>
      <c r="PBM104" s="90"/>
      <c r="PBN104" s="90"/>
      <c r="PBO104" s="90"/>
      <c r="PBP104" s="90"/>
      <c r="PBQ104" s="90"/>
      <c r="PBR104" s="90"/>
      <c r="PBS104" s="90"/>
      <c r="PBT104" s="90"/>
      <c r="PBU104" s="90"/>
      <c r="PBV104" s="90"/>
      <c r="PBW104" s="90"/>
      <c r="PBX104" s="90"/>
      <c r="PBY104" s="90"/>
      <c r="PBZ104" s="90"/>
      <c r="PCA104" s="90"/>
      <c r="PCB104" s="90"/>
      <c r="PCC104" s="90"/>
      <c r="PCD104" s="90"/>
      <c r="PCE104" s="90"/>
      <c r="PCF104" s="90"/>
      <c r="PCG104" s="90"/>
      <c r="PCH104" s="90"/>
      <c r="PCI104" s="90"/>
      <c r="PCJ104" s="90"/>
      <c r="PCK104" s="90"/>
      <c r="PCL104" s="90"/>
      <c r="PCM104" s="90"/>
      <c r="PCN104" s="90"/>
      <c r="PCO104" s="90"/>
      <c r="PCP104" s="90"/>
      <c r="PCQ104" s="90"/>
      <c r="PCR104" s="90"/>
      <c r="PCS104" s="90"/>
      <c r="PCT104" s="90"/>
      <c r="PCU104" s="90"/>
      <c r="PCV104" s="90"/>
      <c r="PCW104" s="90"/>
      <c r="PCX104" s="90"/>
      <c r="PCY104" s="90"/>
      <c r="PCZ104" s="90"/>
      <c r="PDA104" s="90"/>
      <c r="PDB104" s="90"/>
      <c r="PDC104" s="90"/>
      <c r="PDD104" s="90"/>
      <c r="PDE104" s="90"/>
      <c r="PDF104" s="90"/>
      <c r="PDG104" s="90"/>
      <c r="PDH104" s="90"/>
      <c r="PDI104" s="90"/>
      <c r="PDJ104" s="90"/>
      <c r="PDK104" s="90"/>
      <c r="PDL104" s="90"/>
      <c r="PDM104" s="90"/>
      <c r="PDN104" s="90"/>
      <c r="PDO104" s="90"/>
      <c r="PDP104" s="90"/>
      <c r="PDQ104" s="90"/>
      <c r="PDR104" s="90"/>
      <c r="PDS104" s="90"/>
      <c r="PDT104" s="90"/>
      <c r="PDU104" s="90"/>
      <c r="PDV104" s="90"/>
      <c r="PDW104" s="90"/>
      <c r="PDX104" s="90"/>
      <c r="PDY104" s="90"/>
      <c r="PDZ104" s="90"/>
      <c r="PEA104" s="90"/>
      <c r="PEB104" s="90"/>
      <c r="PEC104" s="90"/>
      <c r="PED104" s="90"/>
      <c r="PEE104" s="90"/>
      <c r="PEF104" s="90"/>
      <c r="PEG104" s="90"/>
      <c r="PEH104" s="90"/>
      <c r="PEI104" s="90"/>
      <c r="PEJ104" s="90"/>
      <c r="PEK104" s="90"/>
      <c r="PEL104" s="90"/>
      <c r="PEM104" s="90"/>
      <c r="PEN104" s="90"/>
      <c r="PEO104" s="90"/>
      <c r="PEP104" s="90"/>
      <c r="PEQ104" s="90"/>
      <c r="PER104" s="90"/>
      <c r="PES104" s="90"/>
      <c r="PET104" s="90"/>
      <c r="PEU104" s="90"/>
      <c r="PEV104" s="90"/>
      <c r="PEW104" s="90"/>
      <c r="PEX104" s="90"/>
      <c r="PEY104" s="90"/>
      <c r="PEZ104" s="90"/>
      <c r="PFA104" s="90"/>
      <c r="PFB104" s="90"/>
      <c r="PFC104" s="90"/>
      <c r="PFD104" s="90"/>
      <c r="PFE104" s="90"/>
      <c r="PFF104" s="90"/>
      <c r="PFG104" s="90"/>
      <c r="PFH104" s="90"/>
      <c r="PFI104" s="90"/>
      <c r="PFJ104" s="90"/>
      <c r="PFK104" s="90"/>
      <c r="PFL104" s="90"/>
      <c r="PFM104" s="90"/>
      <c r="PFN104" s="90"/>
      <c r="PFO104" s="90"/>
      <c r="PFP104" s="90"/>
      <c r="PFQ104" s="90"/>
      <c r="PFR104" s="90"/>
      <c r="PFS104" s="90"/>
      <c r="PFT104" s="90"/>
      <c r="PFU104" s="90"/>
      <c r="PFV104" s="90"/>
      <c r="PFW104" s="90"/>
      <c r="PFX104" s="90"/>
      <c r="PFY104" s="90"/>
      <c r="PFZ104" s="90"/>
      <c r="PGA104" s="90"/>
      <c r="PGB104" s="90"/>
      <c r="PGC104" s="90"/>
      <c r="PGD104" s="90"/>
      <c r="PGE104" s="90"/>
      <c r="PGF104" s="90"/>
      <c r="PGG104" s="90"/>
      <c r="PGH104" s="90"/>
      <c r="PGI104" s="90"/>
      <c r="PGJ104" s="90"/>
      <c r="PGK104" s="90"/>
      <c r="PGL104" s="90"/>
      <c r="PGM104" s="90"/>
      <c r="PGN104" s="90"/>
      <c r="PGO104" s="90"/>
      <c r="PGP104" s="90"/>
      <c r="PGQ104" s="90"/>
      <c r="PGR104" s="90"/>
      <c r="PGS104" s="90"/>
      <c r="PGT104" s="90"/>
      <c r="PGU104" s="90"/>
      <c r="PGV104" s="90"/>
      <c r="PGW104" s="90"/>
      <c r="PGX104" s="90"/>
      <c r="PGY104" s="90"/>
      <c r="PGZ104" s="90"/>
      <c r="PHA104" s="90"/>
      <c r="PHB104" s="90"/>
      <c r="PHC104" s="90"/>
      <c r="PHD104" s="90"/>
      <c r="PHE104" s="90"/>
      <c r="PHF104" s="90"/>
      <c r="PHG104" s="90"/>
      <c r="PHH104" s="90"/>
      <c r="PHI104" s="90"/>
      <c r="PHJ104" s="90"/>
      <c r="PHK104" s="90"/>
      <c r="PHL104" s="90"/>
      <c r="PHM104" s="90"/>
      <c r="PHN104" s="90"/>
      <c r="PHO104" s="90"/>
      <c r="PHP104" s="90"/>
      <c r="PHQ104" s="90"/>
      <c r="PHR104" s="90"/>
      <c r="PHS104" s="90"/>
      <c r="PHT104" s="90"/>
      <c r="PHU104" s="90"/>
      <c r="PHV104" s="90"/>
      <c r="PHW104" s="90"/>
      <c r="PHX104" s="90"/>
      <c r="PHY104" s="90"/>
      <c r="PHZ104" s="90"/>
      <c r="PIA104" s="90"/>
      <c r="PIB104" s="90"/>
      <c r="PIC104" s="90"/>
      <c r="PID104" s="90"/>
      <c r="PIE104" s="90"/>
      <c r="PIF104" s="90"/>
      <c r="PIG104" s="90"/>
      <c r="PIH104" s="90"/>
      <c r="PII104" s="90"/>
      <c r="PIJ104" s="90"/>
      <c r="PIK104" s="90"/>
      <c r="PIL104" s="90"/>
      <c r="PIM104" s="90"/>
      <c r="PIN104" s="90"/>
      <c r="PIO104" s="90"/>
      <c r="PIP104" s="90"/>
      <c r="PIQ104" s="90"/>
      <c r="PIR104" s="90"/>
      <c r="PIS104" s="90"/>
      <c r="PIT104" s="90"/>
      <c r="PIU104" s="90"/>
      <c r="PIV104" s="90"/>
      <c r="PIW104" s="90"/>
      <c r="PIX104" s="90"/>
      <c r="PIY104" s="90"/>
      <c r="PIZ104" s="90"/>
      <c r="PJA104" s="90"/>
      <c r="PJB104" s="90"/>
      <c r="PJC104" s="90"/>
      <c r="PJD104" s="90"/>
      <c r="PJE104" s="90"/>
      <c r="PJF104" s="90"/>
      <c r="PJG104" s="90"/>
      <c r="PJH104" s="90"/>
      <c r="PJI104" s="90"/>
      <c r="PJJ104" s="90"/>
      <c r="PJK104" s="90"/>
      <c r="PJL104" s="90"/>
      <c r="PJM104" s="90"/>
      <c r="PJN104" s="90"/>
      <c r="PJO104" s="90"/>
      <c r="PJP104" s="90"/>
      <c r="PJQ104" s="90"/>
      <c r="PJR104" s="90"/>
      <c r="PJS104" s="90"/>
      <c r="PJT104" s="90"/>
      <c r="PJU104" s="90"/>
      <c r="PJV104" s="90"/>
      <c r="PJW104" s="90"/>
      <c r="PJX104" s="90"/>
      <c r="PJY104" s="90"/>
      <c r="PJZ104" s="90"/>
      <c r="PKA104" s="90"/>
      <c r="PKB104" s="90"/>
      <c r="PKC104" s="90"/>
      <c r="PKD104" s="90"/>
      <c r="PKE104" s="90"/>
      <c r="PKF104" s="90"/>
      <c r="PKG104" s="90"/>
      <c r="PKH104" s="90"/>
      <c r="PKI104" s="90"/>
      <c r="PKJ104" s="90"/>
      <c r="PKK104" s="90"/>
      <c r="PKL104" s="90"/>
      <c r="PKM104" s="90"/>
      <c r="PKN104" s="90"/>
      <c r="PKO104" s="90"/>
      <c r="PKP104" s="90"/>
      <c r="PKQ104" s="90"/>
      <c r="PKR104" s="90"/>
      <c r="PKS104" s="90"/>
      <c r="PKT104" s="90"/>
      <c r="PKU104" s="90"/>
      <c r="PKV104" s="90"/>
      <c r="PKW104" s="90"/>
      <c r="PKX104" s="90"/>
      <c r="PKY104" s="90"/>
      <c r="PKZ104" s="90"/>
      <c r="PLA104" s="90"/>
      <c r="PLB104" s="90"/>
      <c r="PLC104" s="90"/>
      <c r="PLD104" s="90"/>
      <c r="PLE104" s="90"/>
      <c r="PLF104" s="90"/>
      <c r="PLG104" s="90"/>
      <c r="PLH104" s="90"/>
      <c r="PLI104" s="90"/>
      <c r="PLJ104" s="90"/>
      <c r="PLK104" s="90"/>
      <c r="PLL104" s="90"/>
      <c r="PLM104" s="90"/>
      <c r="PLN104" s="90"/>
      <c r="PLO104" s="90"/>
      <c r="PLP104" s="90"/>
      <c r="PLQ104" s="90"/>
      <c r="PLR104" s="90"/>
      <c r="PLS104" s="90"/>
      <c r="PLT104" s="90"/>
      <c r="PLU104" s="90"/>
      <c r="PLV104" s="90"/>
      <c r="PLW104" s="90"/>
      <c r="PLX104" s="90"/>
      <c r="PLY104" s="90"/>
      <c r="PLZ104" s="90"/>
      <c r="PMA104" s="90"/>
      <c r="PMB104" s="90"/>
      <c r="PMC104" s="90"/>
      <c r="PMD104" s="90"/>
      <c r="PME104" s="90"/>
      <c r="PMF104" s="90"/>
      <c r="PMG104" s="90"/>
      <c r="PMH104" s="90"/>
      <c r="PMI104" s="90"/>
      <c r="PMJ104" s="90"/>
      <c r="PMK104" s="90"/>
      <c r="PML104" s="90"/>
      <c r="PMM104" s="90"/>
      <c r="PMN104" s="90"/>
      <c r="PMO104" s="90"/>
      <c r="PMP104" s="90"/>
      <c r="PMQ104" s="90"/>
      <c r="PMR104" s="90"/>
      <c r="PMS104" s="90"/>
      <c r="PMT104" s="90"/>
      <c r="PMU104" s="90"/>
      <c r="PMV104" s="90"/>
      <c r="PMW104" s="90"/>
      <c r="PMX104" s="90"/>
      <c r="PMY104" s="90"/>
      <c r="PMZ104" s="90"/>
      <c r="PNA104" s="90"/>
      <c r="PNB104" s="90"/>
      <c r="PNC104" s="90"/>
      <c r="PND104" s="90"/>
      <c r="PNE104" s="90"/>
      <c r="PNF104" s="90"/>
      <c r="PNG104" s="90"/>
      <c r="PNH104" s="90"/>
      <c r="PNI104" s="90"/>
      <c r="PNJ104" s="90"/>
      <c r="PNK104" s="90"/>
      <c r="PNL104" s="90"/>
      <c r="PNM104" s="90"/>
      <c r="PNN104" s="90"/>
      <c r="PNO104" s="90"/>
      <c r="PNP104" s="90"/>
      <c r="PNQ104" s="90"/>
      <c r="PNR104" s="90"/>
      <c r="PNS104" s="90"/>
      <c r="PNT104" s="90"/>
      <c r="PNU104" s="90"/>
      <c r="PNV104" s="90"/>
      <c r="PNW104" s="90"/>
      <c r="PNX104" s="90"/>
      <c r="PNY104" s="90"/>
      <c r="PNZ104" s="90"/>
      <c r="POA104" s="90"/>
      <c r="POB104" s="90"/>
      <c r="POC104" s="90"/>
      <c r="POD104" s="90"/>
      <c r="POE104" s="90"/>
      <c r="POF104" s="90"/>
      <c r="POG104" s="90"/>
      <c r="POH104" s="90"/>
      <c r="POI104" s="90"/>
      <c r="POJ104" s="90"/>
      <c r="POK104" s="90"/>
      <c r="POL104" s="90"/>
      <c r="POM104" s="90"/>
      <c r="PON104" s="90"/>
      <c r="POO104" s="90"/>
      <c r="POP104" s="90"/>
      <c r="POQ104" s="90"/>
      <c r="POR104" s="90"/>
      <c r="POS104" s="90"/>
      <c r="POT104" s="90"/>
      <c r="POU104" s="90"/>
      <c r="POV104" s="90"/>
      <c r="POW104" s="90"/>
      <c r="POX104" s="90"/>
      <c r="POY104" s="90"/>
      <c r="POZ104" s="90"/>
      <c r="PPA104" s="90"/>
      <c r="PPB104" s="90"/>
      <c r="PPC104" s="90"/>
      <c r="PPD104" s="90"/>
      <c r="PPE104" s="90"/>
      <c r="PPF104" s="90"/>
      <c r="PPG104" s="90"/>
      <c r="PPH104" s="90"/>
      <c r="PPI104" s="90"/>
      <c r="PPJ104" s="90"/>
      <c r="PPK104" s="90"/>
      <c r="PPL104" s="90"/>
      <c r="PPM104" s="90"/>
      <c r="PPN104" s="90"/>
      <c r="PPO104" s="90"/>
      <c r="PPP104" s="90"/>
      <c r="PPQ104" s="90"/>
      <c r="PPR104" s="90"/>
      <c r="PPS104" s="90"/>
      <c r="PPT104" s="90"/>
      <c r="PPU104" s="90"/>
      <c r="PPV104" s="90"/>
      <c r="PPW104" s="90"/>
      <c r="PPX104" s="90"/>
      <c r="PPY104" s="90"/>
      <c r="PPZ104" s="90"/>
      <c r="PQA104" s="90"/>
      <c r="PQB104" s="90"/>
      <c r="PQC104" s="90"/>
      <c r="PQD104" s="90"/>
      <c r="PQE104" s="90"/>
      <c r="PQF104" s="90"/>
      <c r="PQG104" s="90"/>
      <c r="PQH104" s="90"/>
      <c r="PQI104" s="90"/>
      <c r="PQJ104" s="90"/>
      <c r="PQK104" s="90"/>
      <c r="PQL104" s="90"/>
      <c r="PQM104" s="90"/>
      <c r="PQN104" s="90"/>
      <c r="PQO104" s="90"/>
      <c r="PQP104" s="90"/>
      <c r="PQQ104" s="90"/>
      <c r="PQR104" s="90"/>
      <c r="PQS104" s="90"/>
      <c r="PQT104" s="90"/>
      <c r="PQU104" s="90"/>
      <c r="PQV104" s="90"/>
      <c r="PQW104" s="90"/>
      <c r="PQX104" s="90"/>
      <c r="PQY104" s="90"/>
      <c r="PQZ104" s="90"/>
      <c r="PRA104" s="90"/>
      <c r="PRB104" s="90"/>
      <c r="PRC104" s="90"/>
      <c r="PRD104" s="90"/>
      <c r="PRE104" s="90"/>
      <c r="PRF104" s="90"/>
      <c r="PRG104" s="90"/>
      <c r="PRH104" s="90"/>
      <c r="PRI104" s="90"/>
      <c r="PRJ104" s="90"/>
      <c r="PRK104" s="90"/>
      <c r="PRL104" s="90"/>
      <c r="PRM104" s="90"/>
      <c r="PRN104" s="90"/>
      <c r="PRO104" s="90"/>
      <c r="PRP104" s="90"/>
      <c r="PRQ104" s="90"/>
      <c r="PRR104" s="90"/>
      <c r="PRS104" s="90"/>
      <c r="PRT104" s="90"/>
      <c r="PRU104" s="90"/>
      <c r="PRV104" s="90"/>
      <c r="PRW104" s="90"/>
      <c r="PRX104" s="90"/>
      <c r="PRY104" s="90"/>
      <c r="PRZ104" s="90"/>
      <c r="PSA104" s="90"/>
      <c r="PSB104" s="90"/>
      <c r="PSC104" s="90"/>
      <c r="PSD104" s="90"/>
      <c r="PSE104" s="90"/>
      <c r="PSF104" s="90"/>
      <c r="PSG104" s="90"/>
      <c r="PSH104" s="90"/>
      <c r="PSI104" s="90"/>
      <c r="PSJ104" s="90"/>
      <c r="PSK104" s="90"/>
      <c r="PSL104" s="90"/>
      <c r="PSM104" s="90"/>
      <c r="PSN104" s="90"/>
      <c r="PSO104" s="90"/>
      <c r="PSP104" s="90"/>
      <c r="PSQ104" s="90"/>
      <c r="PSR104" s="90"/>
      <c r="PSS104" s="90"/>
      <c r="PST104" s="90"/>
      <c r="PSU104" s="90"/>
      <c r="PSV104" s="90"/>
      <c r="PSW104" s="90"/>
      <c r="PSX104" s="90"/>
      <c r="PSY104" s="90"/>
      <c r="PSZ104" s="90"/>
      <c r="PTA104" s="90"/>
      <c r="PTB104" s="90"/>
      <c r="PTC104" s="90"/>
      <c r="PTD104" s="90"/>
      <c r="PTE104" s="90"/>
      <c r="PTF104" s="90"/>
      <c r="PTG104" s="90"/>
      <c r="PTH104" s="90"/>
      <c r="PTI104" s="90"/>
      <c r="PTJ104" s="90"/>
      <c r="PTK104" s="90"/>
      <c r="PTL104" s="90"/>
      <c r="PTM104" s="90"/>
      <c r="PTN104" s="90"/>
      <c r="PTO104" s="90"/>
      <c r="PTP104" s="90"/>
      <c r="PTQ104" s="90"/>
      <c r="PTR104" s="90"/>
      <c r="PTS104" s="90"/>
      <c r="PTT104" s="90"/>
      <c r="PTU104" s="90"/>
      <c r="PTV104" s="90"/>
      <c r="PTW104" s="90"/>
      <c r="PTX104" s="90"/>
      <c r="PTY104" s="90"/>
      <c r="PTZ104" s="90"/>
      <c r="PUA104" s="90"/>
      <c r="PUB104" s="90"/>
      <c r="PUC104" s="90"/>
      <c r="PUD104" s="90"/>
      <c r="PUE104" s="90"/>
      <c r="PUF104" s="90"/>
      <c r="PUG104" s="90"/>
      <c r="PUH104" s="90"/>
      <c r="PUI104" s="90"/>
      <c r="PUJ104" s="90"/>
      <c r="PUK104" s="90"/>
      <c r="PUL104" s="90"/>
      <c r="PUM104" s="90"/>
      <c r="PUN104" s="90"/>
      <c r="PUO104" s="90"/>
      <c r="PUP104" s="90"/>
      <c r="PUQ104" s="90"/>
      <c r="PUR104" s="90"/>
      <c r="PUS104" s="90"/>
      <c r="PUT104" s="90"/>
      <c r="PUU104" s="90"/>
      <c r="PUV104" s="90"/>
      <c r="PUW104" s="90"/>
      <c r="PUX104" s="90"/>
      <c r="PUY104" s="90"/>
      <c r="PUZ104" s="90"/>
      <c r="PVA104" s="90"/>
      <c r="PVB104" s="90"/>
      <c r="PVC104" s="90"/>
      <c r="PVD104" s="90"/>
      <c r="PVE104" s="90"/>
      <c r="PVF104" s="90"/>
      <c r="PVG104" s="90"/>
      <c r="PVH104" s="90"/>
      <c r="PVI104" s="90"/>
      <c r="PVJ104" s="90"/>
      <c r="PVK104" s="90"/>
      <c r="PVL104" s="90"/>
      <c r="PVM104" s="90"/>
      <c r="PVN104" s="90"/>
      <c r="PVO104" s="90"/>
      <c r="PVP104" s="90"/>
      <c r="PVQ104" s="90"/>
      <c r="PVR104" s="90"/>
      <c r="PVS104" s="90"/>
      <c r="PVT104" s="90"/>
      <c r="PVU104" s="90"/>
      <c r="PVV104" s="90"/>
      <c r="PVW104" s="90"/>
      <c r="PVX104" s="90"/>
      <c r="PVY104" s="90"/>
      <c r="PVZ104" s="90"/>
      <c r="PWA104" s="90"/>
      <c r="PWB104" s="90"/>
      <c r="PWC104" s="90"/>
      <c r="PWD104" s="90"/>
      <c r="PWE104" s="90"/>
      <c r="PWF104" s="90"/>
      <c r="PWG104" s="90"/>
      <c r="PWH104" s="90"/>
      <c r="PWI104" s="90"/>
      <c r="PWJ104" s="90"/>
      <c r="PWK104" s="90"/>
      <c r="PWL104" s="90"/>
      <c r="PWM104" s="90"/>
      <c r="PWN104" s="90"/>
      <c r="PWO104" s="90"/>
      <c r="PWP104" s="90"/>
      <c r="PWQ104" s="90"/>
      <c r="PWR104" s="90"/>
      <c r="PWS104" s="90"/>
      <c r="PWT104" s="90"/>
      <c r="PWU104" s="90"/>
      <c r="PWV104" s="90"/>
      <c r="PWW104" s="90"/>
      <c r="PWX104" s="90"/>
      <c r="PWY104" s="90"/>
      <c r="PWZ104" s="90"/>
      <c r="PXA104" s="90"/>
      <c r="PXB104" s="90"/>
      <c r="PXC104" s="90"/>
      <c r="PXD104" s="90"/>
      <c r="PXE104" s="90"/>
      <c r="PXF104" s="90"/>
      <c r="PXG104" s="90"/>
      <c r="PXH104" s="90"/>
      <c r="PXI104" s="90"/>
      <c r="PXJ104" s="90"/>
      <c r="PXK104" s="90"/>
      <c r="PXL104" s="90"/>
      <c r="PXM104" s="90"/>
      <c r="PXN104" s="90"/>
      <c r="PXO104" s="90"/>
      <c r="PXP104" s="90"/>
      <c r="PXQ104" s="90"/>
      <c r="PXR104" s="90"/>
      <c r="PXS104" s="90"/>
      <c r="PXT104" s="90"/>
      <c r="PXU104" s="90"/>
      <c r="PXV104" s="90"/>
      <c r="PXW104" s="90"/>
      <c r="PXX104" s="90"/>
      <c r="PXY104" s="90"/>
      <c r="PXZ104" s="90"/>
      <c r="PYA104" s="90"/>
      <c r="PYB104" s="90"/>
      <c r="PYC104" s="90"/>
      <c r="PYD104" s="90"/>
      <c r="PYE104" s="90"/>
      <c r="PYF104" s="90"/>
      <c r="PYG104" s="90"/>
      <c r="PYH104" s="90"/>
      <c r="PYI104" s="90"/>
      <c r="PYJ104" s="90"/>
      <c r="PYK104" s="90"/>
      <c r="PYL104" s="90"/>
      <c r="PYM104" s="90"/>
      <c r="PYN104" s="90"/>
      <c r="PYO104" s="90"/>
      <c r="PYP104" s="90"/>
      <c r="PYQ104" s="90"/>
      <c r="PYR104" s="90"/>
      <c r="PYS104" s="90"/>
      <c r="PYT104" s="90"/>
      <c r="PYU104" s="90"/>
      <c r="PYV104" s="90"/>
      <c r="PYW104" s="90"/>
      <c r="PYX104" s="90"/>
      <c r="PYY104" s="90"/>
      <c r="PYZ104" s="90"/>
      <c r="PZA104" s="90"/>
      <c r="PZB104" s="90"/>
      <c r="PZC104" s="90"/>
      <c r="PZD104" s="90"/>
      <c r="PZE104" s="90"/>
      <c r="PZF104" s="90"/>
      <c r="PZG104" s="90"/>
      <c r="PZH104" s="90"/>
      <c r="PZI104" s="90"/>
      <c r="PZJ104" s="90"/>
      <c r="PZK104" s="90"/>
      <c r="PZL104" s="90"/>
      <c r="PZM104" s="90"/>
      <c r="PZN104" s="90"/>
      <c r="PZO104" s="90"/>
      <c r="PZP104" s="90"/>
      <c r="PZQ104" s="90"/>
      <c r="PZR104" s="90"/>
      <c r="PZS104" s="90"/>
      <c r="PZT104" s="90"/>
      <c r="PZU104" s="90"/>
      <c r="PZV104" s="90"/>
      <c r="PZW104" s="90"/>
      <c r="PZX104" s="90"/>
      <c r="PZY104" s="90"/>
      <c r="PZZ104" s="90"/>
      <c r="QAA104" s="90"/>
      <c r="QAB104" s="90"/>
      <c r="QAC104" s="90"/>
      <c r="QAD104" s="90"/>
      <c r="QAE104" s="90"/>
      <c r="QAF104" s="90"/>
      <c r="QAG104" s="90"/>
      <c r="QAH104" s="90"/>
      <c r="QAI104" s="90"/>
      <c r="QAJ104" s="90"/>
      <c r="QAK104" s="90"/>
      <c r="QAL104" s="90"/>
      <c r="QAM104" s="90"/>
      <c r="QAN104" s="90"/>
      <c r="QAO104" s="90"/>
      <c r="QAP104" s="90"/>
      <c r="QAQ104" s="90"/>
      <c r="QAR104" s="90"/>
      <c r="QAS104" s="90"/>
      <c r="QAT104" s="90"/>
      <c r="QAU104" s="90"/>
      <c r="QAV104" s="90"/>
      <c r="QAW104" s="90"/>
      <c r="QAX104" s="90"/>
      <c r="QAY104" s="90"/>
      <c r="QAZ104" s="90"/>
      <c r="QBA104" s="90"/>
      <c r="QBB104" s="90"/>
      <c r="QBC104" s="90"/>
      <c r="QBD104" s="90"/>
      <c r="QBE104" s="90"/>
      <c r="QBF104" s="90"/>
      <c r="QBG104" s="90"/>
      <c r="QBH104" s="90"/>
      <c r="QBI104" s="90"/>
      <c r="QBJ104" s="90"/>
      <c r="QBK104" s="90"/>
      <c r="QBL104" s="90"/>
      <c r="QBM104" s="90"/>
      <c r="QBN104" s="90"/>
      <c r="QBO104" s="90"/>
      <c r="QBP104" s="90"/>
      <c r="QBQ104" s="90"/>
      <c r="QBR104" s="90"/>
      <c r="QBS104" s="90"/>
      <c r="QBT104" s="90"/>
      <c r="QBU104" s="90"/>
      <c r="QBV104" s="90"/>
      <c r="QBW104" s="90"/>
      <c r="QBX104" s="90"/>
      <c r="QBY104" s="90"/>
      <c r="QBZ104" s="90"/>
      <c r="QCA104" s="90"/>
      <c r="QCB104" s="90"/>
      <c r="QCC104" s="90"/>
      <c r="QCD104" s="90"/>
      <c r="QCE104" s="90"/>
      <c r="QCF104" s="90"/>
      <c r="QCG104" s="90"/>
      <c r="QCH104" s="90"/>
      <c r="QCI104" s="90"/>
      <c r="QCJ104" s="90"/>
      <c r="QCK104" s="90"/>
      <c r="QCL104" s="90"/>
      <c r="QCM104" s="90"/>
      <c r="QCN104" s="90"/>
      <c r="QCO104" s="90"/>
      <c r="QCP104" s="90"/>
      <c r="QCQ104" s="90"/>
      <c r="QCR104" s="90"/>
      <c r="QCS104" s="90"/>
      <c r="QCT104" s="90"/>
      <c r="QCU104" s="90"/>
      <c r="QCV104" s="90"/>
      <c r="QCW104" s="90"/>
      <c r="QCX104" s="90"/>
      <c r="QCY104" s="90"/>
      <c r="QCZ104" s="90"/>
      <c r="QDA104" s="90"/>
      <c r="QDB104" s="90"/>
      <c r="QDC104" s="90"/>
      <c r="QDD104" s="90"/>
      <c r="QDE104" s="90"/>
      <c r="QDF104" s="90"/>
      <c r="QDG104" s="90"/>
      <c r="QDH104" s="90"/>
      <c r="QDI104" s="90"/>
      <c r="QDJ104" s="90"/>
      <c r="QDK104" s="90"/>
      <c r="QDL104" s="90"/>
      <c r="QDM104" s="90"/>
      <c r="QDN104" s="90"/>
      <c r="QDO104" s="90"/>
      <c r="QDP104" s="90"/>
      <c r="QDQ104" s="90"/>
      <c r="QDR104" s="90"/>
      <c r="QDS104" s="90"/>
      <c r="QDT104" s="90"/>
      <c r="QDU104" s="90"/>
      <c r="QDV104" s="90"/>
      <c r="QDW104" s="90"/>
      <c r="QDX104" s="90"/>
      <c r="QDY104" s="90"/>
      <c r="QDZ104" s="90"/>
      <c r="QEA104" s="90"/>
      <c r="QEB104" s="90"/>
      <c r="QEC104" s="90"/>
      <c r="QED104" s="90"/>
      <c r="QEE104" s="90"/>
      <c r="QEF104" s="90"/>
      <c r="QEG104" s="90"/>
      <c r="QEH104" s="90"/>
      <c r="QEI104" s="90"/>
      <c r="QEJ104" s="90"/>
      <c r="QEK104" s="90"/>
      <c r="QEL104" s="90"/>
      <c r="QEM104" s="90"/>
      <c r="QEN104" s="90"/>
      <c r="QEO104" s="90"/>
      <c r="QEP104" s="90"/>
      <c r="QEQ104" s="90"/>
      <c r="QER104" s="90"/>
      <c r="QES104" s="90"/>
      <c r="QET104" s="90"/>
      <c r="QEU104" s="90"/>
      <c r="QEV104" s="90"/>
      <c r="QEW104" s="90"/>
      <c r="QEX104" s="90"/>
      <c r="QEY104" s="90"/>
      <c r="QEZ104" s="90"/>
      <c r="QFA104" s="90"/>
      <c r="QFB104" s="90"/>
      <c r="QFC104" s="90"/>
      <c r="QFD104" s="90"/>
      <c r="QFE104" s="90"/>
      <c r="QFF104" s="90"/>
      <c r="QFG104" s="90"/>
      <c r="QFH104" s="90"/>
      <c r="QFI104" s="90"/>
      <c r="QFJ104" s="90"/>
      <c r="QFK104" s="90"/>
      <c r="QFL104" s="90"/>
      <c r="QFM104" s="90"/>
      <c r="QFN104" s="90"/>
      <c r="QFO104" s="90"/>
      <c r="QFP104" s="90"/>
      <c r="QFQ104" s="90"/>
      <c r="QFR104" s="90"/>
      <c r="QFS104" s="90"/>
      <c r="QFT104" s="90"/>
      <c r="QFU104" s="90"/>
      <c r="QFV104" s="90"/>
      <c r="QFW104" s="90"/>
      <c r="QFX104" s="90"/>
      <c r="QFY104" s="90"/>
      <c r="QFZ104" s="90"/>
      <c r="QGA104" s="90"/>
      <c r="QGB104" s="90"/>
      <c r="QGC104" s="90"/>
      <c r="QGD104" s="90"/>
      <c r="QGE104" s="90"/>
      <c r="QGF104" s="90"/>
      <c r="QGG104" s="90"/>
      <c r="QGH104" s="90"/>
      <c r="QGI104" s="90"/>
      <c r="QGJ104" s="90"/>
      <c r="QGK104" s="90"/>
      <c r="QGL104" s="90"/>
      <c r="QGM104" s="90"/>
      <c r="QGN104" s="90"/>
      <c r="QGO104" s="90"/>
      <c r="QGP104" s="90"/>
      <c r="QGQ104" s="90"/>
      <c r="QGR104" s="90"/>
      <c r="QGS104" s="90"/>
      <c r="QGT104" s="90"/>
      <c r="QGU104" s="90"/>
      <c r="QGV104" s="90"/>
      <c r="QGW104" s="90"/>
      <c r="QGX104" s="90"/>
      <c r="QGY104" s="90"/>
      <c r="QGZ104" s="90"/>
      <c r="QHA104" s="90"/>
      <c r="QHB104" s="90"/>
      <c r="QHC104" s="90"/>
      <c r="QHD104" s="90"/>
      <c r="QHE104" s="90"/>
      <c r="QHF104" s="90"/>
      <c r="QHG104" s="90"/>
      <c r="QHH104" s="90"/>
      <c r="QHI104" s="90"/>
      <c r="QHJ104" s="90"/>
      <c r="QHK104" s="90"/>
      <c r="QHL104" s="90"/>
      <c r="QHM104" s="90"/>
      <c r="QHN104" s="90"/>
      <c r="QHO104" s="90"/>
      <c r="QHP104" s="90"/>
      <c r="QHQ104" s="90"/>
      <c r="QHR104" s="90"/>
      <c r="QHS104" s="90"/>
      <c r="QHT104" s="90"/>
      <c r="QHU104" s="90"/>
      <c r="QHV104" s="90"/>
      <c r="QHW104" s="90"/>
      <c r="QHX104" s="90"/>
      <c r="QHY104" s="90"/>
      <c r="QHZ104" s="90"/>
      <c r="QIA104" s="90"/>
      <c r="QIB104" s="90"/>
      <c r="QIC104" s="90"/>
      <c r="QID104" s="90"/>
      <c r="QIE104" s="90"/>
      <c r="QIF104" s="90"/>
      <c r="QIG104" s="90"/>
      <c r="QIH104" s="90"/>
      <c r="QII104" s="90"/>
      <c r="QIJ104" s="90"/>
      <c r="QIK104" s="90"/>
      <c r="QIL104" s="90"/>
      <c r="QIM104" s="90"/>
      <c r="QIN104" s="90"/>
      <c r="QIO104" s="90"/>
      <c r="QIP104" s="90"/>
      <c r="QIQ104" s="90"/>
      <c r="QIR104" s="90"/>
      <c r="QIS104" s="90"/>
      <c r="QIT104" s="90"/>
      <c r="QIU104" s="90"/>
      <c r="QIV104" s="90"/>
      <c r="QIW104" s="90"/>
      <c r="QIX104" s="90"/>
      <c r="QIY104" s="90"/>
      <c r="QIZ104" s="90"/>
      <c r="QJA104" s="90"/>
      <c r="QJB104" s="90"/>
      <c r="QJC104" s="90"/>
      <c r="QJD104" s="90"/>
      <c r="QJE104" s="90"/>
      <c r="QJF104" s="90"/>
      <c r="QJG104" s="90"/>
      <c r="QJH104" s="90"/>
      <c r="QJI104" s="90"/>
      <c r="QJJ104" s="90"/>
      <c r="QJK104" s="90"/>
      <c r="QJL104" s="90"/>
      <c r="QJM104" s="90"/>
      <c r="QJN104" s="90"/>
      <c r="QJO104" s="90"/>
      <c r="QJP104" s="90"/>
      <c r="QJQ104" s="90"/>
      <c r="QJR104" s="90"/>
      <c r="QJS104" s="90"/>
      <c r="QJT104" s="90"/>
      <c r="QJU104" s="90"/>
      <c r="QJV104" s="90"/>
      <c r="QJW104" s="90"/>
      <c r="QJX104" s="90"/>
      <c r="QJY104" s="90"/>
      <c r="QJZ104" s="90"/>
      <c r="QKA104" s="90"/>
      <c r="QKB104" s="90"/>
      <c r="QKC104" s="90"/>
      <c r="QKD104" s="90"/>
      <c r="QKE104" s="90"/>
      <c r="QKF104" s="90"/>
      <c r="QKG104" s="90"/>
      <c r="QKH104" s="90"/>
      <c r="QKI104" s="90"/>
      <c r="QKJ104" s="90"/>
      <c r="QKK104" s="90"/>
      <c r="QKL104" s="90"/>
      <c r="QKM104" s="90"/>
      <c r="QKN104" s="90"/>
      <c r="QKO104" s="90"/>
      <c r="QKP104" s="90"/>
      <c r="QKQ104" s="90"/>
      <c r="QKR104" s="90"/>
      <c r="QKS104" s="90"/>
      <c r="QKT104" s="90"/>
      <c r="QKU104" s="90"/>
      <c r="QKV104" s="90"/>
      <c r="QKW104" s="90"/>
      <c r="QKX104" s="90"/>
      <c r="QKY104" s="90"/>
      <c r="QKZ104" s="90"/>
      <c r="QLA104" s="90"/>
      <c r="QLB104" s="90"/>
      <c r="QLC104" s="90"/>
      <c r="QLD104" s="90"/>
      <c r="QLE104" s="90"/>
      <c r="QLF104" s="90"/>
      <c r="QLG104" s="90"/>
      <c r="QLH104" s="90"/>
      <c r="QLI104" s="90"/>
      <c r="QLJ104" s="90"/>
      <c r="QLK104" s="90"/>
      <c r="QLL104" s="90"/>
      <c r="QLM104" s="90"/>
      <c r="QLN104" s="90"/>
      <c r="QLO104" s="90"/>
      <c r="QLP104" s="90"/>
      <c r="QLQ104" s="90"/>
      <c r="QLR104" s="90"/>
      <c r="QLS104" s="90"/>
      <c r="QLT104" s="90"/>
      <c r="QLU104" s="90"/>
      <c r="QLV104" s="90"/>
      <c r="QLW104" s="90"/>
      <c r="QLX104" s="90"/>
      <c r="QLY104" s="90"/>
      <c r="QLZ104" s="90"/>
      <c r="QMA104" s="90"/>
      <c r="QMB104" s="90"/>
      <c r="QMC104" s="90"/>
      <c r="QMD104" s="90"/>
      <c r="QME104" s="90"/>
      <c r="QMF104" s="90"/>
      <c r="QMG104" s="90"/>
      <c r="QMH104" s="90"/>
      <c r="QMI104" s="90"/>
      <c r="QMJ104" s="90"/>
      <c r="QMK104" s="90"/>
      <c r="QML104" s="90"/>
      <c r="QMM104" s="90"/>
      <c r="QMN104" s="90"/>
      <c r="QMO104" s="90"/>
      <c r="QMP104" s="90"/>
      <c r="QMQ104" s="90"/>
      <c r="QMR104" s="90"/>
      <c r="QMS104" s="90"/>
      <c r="QMT104" s="90"/>
      <c r="QMU104" s="90"/>
      <c r="QMV104" s="90"/>
      <c r="QMW104" s="90"/>
      <c r="QMX104" s="90"/>
      <c r="QMY104" s="90"/>
      <c r="QMZ104" s="90"/>
      <c r="QNA104" s="90"/>
      <c r="QNB104" s="90"/>
      <c r="QNC104" s="90"/>
      <c r="QND104" s="90"/>
      <c r="QNE104" s="90"/>
      <c r="QNF104" s="90"/>
      <c r="QNG104" s="90"/>
      <c r="QNH104" s="90"/>
      <c r="QNI104" s="90"/>
      <c r="QNJ104" s="90"/>
      <c r="QNK104" s="90"/>
      <c r="QNL104" s="90"/>
      <c r="QNM104" s="90"/>
      <c r="QNN104" s="90"/>
      <c r="QNO104" s="90"/>
      <c r="QNP104" s="90"/>
      <c r="QNQ104" s="90"/>
      <c r="QNR104" s="90"/>
      <c r="QNS104" s="90"/>
      <c r="QNT104" s="90"/>
      <c r="QNU104" s="90"/>
      <c r="QNV104" s="90"/>
      <c r="QNW104" s="90"/>
      <c r="QNX104" s="90"/>
      <c r="QNY104" s="90"/>
      <c r="QNZ104" s="90"/>
      <c r="QOA104" s="90"/>
      <c r="QOB104" s="90"/>
      <c r="QOC104" s="90"/>
      <c r="QOD104" s="90"/>
      <c r="QOE104" s="90"/>
      <c r="QOF104" s="90"/>
      <c r="QOG104" s="90"/>
      <c r="QOH104" s="90"/>
      <c r="QOI104" s="90"/>
      <c r="QOJ104" s="90"/>
      <c r="QOK104" s="90"/>
      <c r="QOL104" s="90"/>
      <c r="QOM104" s="90"/>
      <c r="QON104" s="90"/>
      <c r="QOO104" s="90"/>
      <c r="QOP104" s="90"/>
      <c r="QOQ104" s="90"/>
      <c r="QOR104" s="90"/>
      <c r="QOS104" s="90"/>
      <c r="QOT104" s="90"/>
      <c r="QOU104" s="90"/>
      <c r="QOV104" s="90"/>
      <c r="QOW104" s="90"/>
      <c r="QOX104" s="90"/>
      <c r="QOY104" s="90"/>
      <c r="QOZ104" s="90"/>
      <c r="QPA104" s="90"/>
      <c r="QPB104" s="90"/>
      <c r="QPC104" s="90"/>
      <c r="QPD104" s="90"/>
      <c r="QPE104" s="90"/>
      <c r="QPF104" s="90"/>
      <c r="QPG104" s="90"/>
      <c r="QPH104" s="90"/>
      <c r="QPI104" s="90"/>
      <c r="QPJ104" s="90"/>
      <c r="QPK104" s="90"/>
      <c r="QPL104" s="90"/>
      <c r="QPM104" s="90"/>
      <c r="QPN104" s="90"/>
      <c r="QPO104" s="90"/>
      <c r="QPP104" s="90"/>
      <c r="QPQ104" s="90"/>
      <c r="QPR104" s="90"/>
      <c r="QPS104" s="90"/>
      <c r="QPT104" s="90"/>
      <c r="QPU104" s="90"/>
      <c r="QPV104" s="90"/>
      <c r="QPW104" s="90"/>
      <c r="QPX104" s="90"/>
      <c r="QPY104" s="90"/>
      <c r="QPZ104" s="90"/>
      <c r="QQA104" s="90"/>
      <c r="QQB104" s="90"/>
      <c r="QQC104" s="90"/>
      <c r="QQD104" s="90"/>
      <c r="QQE104" s="90"/>
      <c r="QQF104" s="90"/>
      <c r="QQG104" s="90"/>
      <c r="QQH104" s="90"/>
      <c r="QQI104" s="90"/>
      <c r="QQJ104" s="90"/>
      <c r="QQK104" s="90"/>
      <c r="QQL104" s="90"/>
      <c r="QQM104" s="90"/>
      <c r="QQN104" s="90"/>
      <c r="QQO104" s="90"/>
      <c r="QQP104" s="90"/>
      <c r="QQQ104" s="90"/>
      <c r="QQR104" s="90"/>
      <c r="QQS104" s="90"/>
      <c r="QQT104" s="90"/>
      <c r="QQU104" s="90"/>
      <c r="QQV104" s="90"/>
      <c r="QQW104" s="90"/>
      <c r="QQX104" s="90"/>
      <c r="QQY104" s="90"/>
      <c r="QQZ104" s="90"/>
      <c r="QRA104" s="90"/>
      <c r="QRB104" s="90"/>
      <c r="QRC104" s="90"/>
      <c r="QRD104" s="90"/>
      <c r="QRE104" s="90"/>
      <c r="QRF104" s="90"/>
      <c r="QRG104" s="90"/>
      <c r="QRH104" s="90"/>
      <c r="QRI104" s="90"/>
      <c r="QRJ104" s="90"/>
      <c r="QRK104" s="90"/>
      <c r="QRL104" s="90"/>
      <c r="QRM104" s="90"/>
      <c r="QRN104" s="90"/>
      <c r="QRO104" s="90"/>
      <c r="QRP104" s="90"/>
      <c r="QRQ104" s="90"/>
      <c r="QRR104" s="90"/>
      <c r="QRS104" s="90"/>
      <c r="QRT104" s="90"/>
      <c r="QRU104" s="90"/>
      <c r="QRV104" s="90"/>
      <c r="QRW104" s="90"/>
      <c r="QRX104" s="90"/>
      <c r="QRY104" s="90"/>
      <c r="QRZ104" s="90"/>
      <c r="QSA104" s="90"/>
      <c r="QSB104" s="90"/>
      <c r="QSC104" s="90"/>
      <c r="QSD104" s="90"/>
      <c r="QSE104" s="90"/>
      <c r="QSF104" s="90"/>
      <c r="QSG104" s="90"/>
      <c r="QSH104" s="90"/>
      <c r="QSI104" s="90"/>
      <c r="QSJ104" s="90"/>
      <c r="QSK104" s="90"/>
      <c r="QSL104" s="90"/>
      <c r="QSM104" s="90"/>
      <c r="QSN104" s="90"/>
      <c r="QSO104" s="90"/>
      <c r="QSP104" s="90"/>
      <c r="QSQ104" s="90"/>
      <c r="QSR104" s="90"/>
      <c r="QSS104" s="90"/>
      <c r="QST104" s="90"/>
      <c r="QSU104" s="90"/>
      <c r="QSV104" s="90"/>
      <c r="QSW104" s="90"/>
      <c r="QSX104" s="90"/>
      <c r="QSY104" s="90"/>
      <c r="QSZ104" s="90"/>
      <c r="QTA104" s="90"/>
      <c r="QTB104" s="90"/>
      <c r="QTC104" s="90"/>
      <c r="QTD104" s="90"/>
      <c r="QTE104" s="90"/>
      <c r="QTF104" s="90"/>
      <c r="QTG104" s="90"/>
      <c r="QTH104" s="90"/>
      <c r="QTI104" s="90"/>
      <c r="QTJ104" s="90"/>
      <c r="QTK104" s="90"/>
      <c r="QTL104" s="90"/>
      <c r="QTM104" s="90"/>
      <c r="QTN104" s="90"/>
      <c r="QTO104" s="90"/>
      <c r="QTP104" s="90"/>
      <c r="QTQ104" s="90"/>
      <c r="QTR104" s="90"/>
      <c r="QTS104" s="90"/>
      <c r="QTT104" s="90"/>
      <c r="QTU104" s="90"/>
      <c r="QTV104" s="90"/>
      <c r="QTW104" s="90"/>
      <c r="QTX104" s="90"/>
      <c r="QTY104" s="90"/>
      <c r="QTZ104" s="90"/>
      <c r="QUA104" s="90"/>
      <c r="QUB104" s="90"/>
      <c r="QUC104" s="90"/>
      <c r="QUD104" s="90"/>
      <c r="QUE104" s="90"/>
      <c r="QUF104" s="90"/>
      <c r="QUG104" s="90"/>
      <c r="QUH104" s="90"/>
      <c r="QUI104" s="90"/>
      <c r="QUJ104" s="90"/>
      <c r="QUK104" s="90"/>
      <c r="QUL104" s="90"/>
      <c r="QUM104" s="90"/>
      <c r="QUN104" s="90"/>
      <c r="QUO104" s="90"/>
      <c r="QUP104" s="90"/>
      <c r="QUQ104" s="90"/>
      <c r="QUR104" s="90"/>
      <c r="QUS104" s="90"/>
      <c r="QUT104" s="90"/>
      <c r="QUU104" s="90"/>
      <c r="QUV104" s="90"/>
      <c r="QUW104" s="90"/>
      <c r="QUX104" s="90"/>
      <c r="QUY104" s="90"/>
      <c r="QUZ104" s="90"/>
      <c r="QVA104" s="90"/>
      <c r="QVB104" s="90"/>
      <c r="QVC104" s="90"/>
      <c r="QVD104" s="90"/>
      <c r="QVE104" s="90"/>
      <c r="QVF104" s="90"/>
      <c r="QVG104" s="90"/>
      <c r="QVH104" s="90"/>
      <c r="QVI104" s="90"/>
      <c r="QVJ104" s="90"/>
      <c r="QVK104" s="90"/>
      <c r="QVL104" s="90"/>
      <c r="QVM104" s="90"/>
      <c r="QVN104" s="90"/>
      <c r="QVO104" s="90"/>
      <c r="QVP104" s="90"/>
      <c r="QVQ104" s="90"/>
      <c r="QVR104" s="90"/>
      <c r="QVS104" s="90"/>
      <c r="QVT104" s="90"/>
      <c r="QVU104" s="90"/>
      <c r="QVV104" s="90"/>
      <c r="QVW104" s="90"/>
      <c r="QVX104" s="90"/>
      <c r="QVY104" s="90"/>
      <c r="QVZ104" s="90"/>
      <c r="QWA104" s="90"/>
      <c r="QWB104" s="90"/>
      <c r="QWC104" s="90"/>
      <c r="QWD104" s="90"/>
      <c r="QWE104" s="90"/>
      <c r="QWF104" s="90"/>
      <c r="QWG104" s="90"/>
      <c r="QWH104" s="90"/>
      <c r="QWI104" s="90"/>
      <c r="QWJ104" s="90"/>
      <c r="QWK104" s="90"/>
      <c r="QWL104" s="90"/>
      <c r="QWM104" s="90"/>
      <c r="QWN104" s="90"/>
      <c r="QWO104" s="90"/>
      <c r="QWP104" s="90"/>
      <c r="QWQ104" s="90"/>
      <c r="QWR104" s="90"/>
      <c r="QWS104" s="90"/>
      <c r="QWT104" s="90"/>
      <c r="QWU104" s="90"/>
      <c r="QWV104" s="90"/>
      <c r="QWW104" s="90"/>
      <c r="QWX104" s="90"/>
      <c r="QWY104" s="90"/>
      <c r="QWZ104" s="90"/>
      <c r="QXA104" s="90"/>
      <c r="QXB104" s="90"/>
      <c r="QXC104" s="90"/>
      <c r="QXD104" s="90"/>
      <c r="QXE104" s="90"/>
      <c r="QXF104" s="90"/>
      <c r="QXG104" s="90"/>
      <c r="QXH104" s="90"/>
      <c r="QXI104" s="90"/>
      <c r="QXJ104" s="90"/>
      <c r="QXK104" s="90"/>
      <c r="QXL104" s="90"/>
      <c r="QXM104" s="90"/>
      <c r="QXN104" s="90"/>
      <c r="QXO104" s="90"/>
      <c r="QXP104" s="90"/>
      <c r="QXQ104" s="90"/>
      <c r="QXR104" s="90"/>
      <c r="QXS104" s="90"/>
      <c r="QXT104" s="90"/>
      <c r="QXU104" s="90"/>
      <c r="QXV104" s="90"/>
      <c r="QXW104" s="90"/>
      <c r="QXX104" s="90"/>
      <c r="QXY104" s="90"/>
      <c r="QXZ104" s="90"/>
      <c r="QYA104" s="90"/>
      <c r="QYB104" s="90"/>
      <c r="QYC104" s="90"/>
      <c r="QYD104" s="90"/>
      <c r="QYE104" s="90"/>
      <c r="QYF104" s="90"/>
      <c r="QYG104" s="90"/>
      <c r="QYH104" s="90"/>
      <c r="QYI104" s="90"/>
      <c r="QYJ104" s="90"/>
      <c r="QYK104" s="90"/>
      <c r="QYL104" s="90"/>
      <c r="QYM104" s="90"/>
      <c r="QYN104" s="90"/>
      <c r="QYO104" s="90"/>
      <c r="QYP104" s="90"/>
      <c r="QYQ104" s="90"/>
      <c r="QYR104" s="90"/>
      <c r="QYS104" s="90"/>
      <c r="QYT104" s="90"/>
      <c r="QYU104" s="90"/>
      <c r="QYV104" s="90"/>
      <c r="QYW104" s="90"/>
      <c r="QYX104" s="90"/>
      <c r="QYY104" s="90"/>
      <c r="QYZ104" s="90"/>
      <c r="QZA104" s="90"/>
      <c r="QZB104" s="90"/>
      <c r="QZC104" s="90"/>
      <c r="QZD104" s="90"/>
      <c r="QZE104" s="90"/>
      <c r="QZF104" s="90"/>
      <c r="QZG104" s="90"/>
      <c r="QZH104" s="90"/>
      <c r="QZI104" s="90"/>
      <c r="QZJ104" s="90"/>
      <c r="QZK104" s="90"/>
      <c r="QZL104" s="90"/>
      <c r="QZM104" s="90"/>
      <c r="QZN104" s="90"/>
      <c r="QZO104" s="90"/>
      <c r="QZP104" s="90"/>
      <c r="QZQ104" s="90"/>
      <c r="QZR104" s="90"/>
      <c r="QZS104" s="90"/>
      <c r="QZT104" s="90"/>
      <c r="QZU104" s="90"/>
      <c r="QZV104" s="90"/>
      <c r="QZW104" s="90"/>
      <c r="QZX104" s="90"/>
      <c r="QZY104" s="90"/>
      <c r="QZZ104" s="90"/>
      <c r="RAA104" s="90"/>
      <c r="RAB104" s="90"/>
      <c r="RAC104" s="90"/>
      <c r="RAD104" s="90"/>
      <c r="RAE104" s="90"/>
      <c r="RAF104" s="90"/>
      <c r="RAG104" s="90"/>
      <c r="RAH104" s="90"/>
      <c r="RAI104" s="90"/>
      <c r="RAJ104" s="90"/>
      <c r="RAK104" s="90"/>
      <c r="RAL104" s="90"/>
      <c r="RAM104" s="90"/>
      <c r="RAN104" s="90"/>
      <c r="RAO104" s="90"/>
      <c r="RAP104" s="90"/>
      <c r="RAQ104" s="90"/>
      <c r="RAR104" s="90"/>
      <c r="RAS104" s="90"/>
      <c r="RAT104" s="90"/>
      <c r="RAU104" s="90"/>
      <c r="RAV104" s="90"/>
      <c r="RAW104" s="90"/>
      <c r="RAX104" s="90"/>
      <c r="RAY104" s="90"/>
      <c r="RAZ104" s="90"/>
      <c r="RBA104" s="90"/>
      <c r="RBB104" s="90"/>
      <c r="RBC104" s="90"/>
      <c r="RBD104" s="90"/>
      <c r="RBE104" s="90"/>
      <c r="RBF104" s="90"/>
      <c r="RBG104" s="90"/>
      <c r="RBH104" s="90"/>
      <c r="RBI104" s="90"/>
      <c r="RBJ104" s="90"/>
      <c r="RBK104" s="90"/>
      <c r="RBL104" s="90"/>
      <c r="RBM104" s="90"/>
      <c r="RBN104" s="90"/>
      <c r="RBO104" s="90"/>
      <c r="RBP104" s="90"/>
      <c r="RBQ104" s="90"/>
      <c r="RBR104" s="90"/>
      <c r="RBS104" s="90"/>
      <c r="RBT104" s="90"/>
      <c r="RBU104" s="90"/>
      <c r="RBV104" s="90"/>
      <c r="RBW104" s="90"/>
      <c r="RBX104" s="90"/>
      <c r="RBY104" s="90"/>
      <c r="RBZ104" s="90"/>
      <c r="RCA104" s="90"/>
      <c r="RCB104" s="90"/>
      <c r="RCC104" s="90"/>
      <c r="RCD104" s="90"/>
      <c r="RCE104" s="90"/>
      <c r="RCF104" s="90"/>
      <c r="RCG104" s="90"/>
      <c r="RCH104" s="90"/>
      <c r="RCI104" s="90"/>
      <c r="RCJ104" s="90"/>
      <c r="RCK104" s="90"/>
      <c r="RCL104" s="90"/>
      <c r="RCM104" s="90"/>
      <c r="RCN104" s="90"/>
      <c r="RCO104" s="90"/>
      <c r="RCP104" s="90"/>
      <c r="RCQ104" s="90"/>
      <c r="RCR104" s="90"/>
      <c r="RCS104" s="90"/>
      <c r="RCT104" s="90"/>
      <c r="RCU104" s="90"/>
      <c r="RCV104" s="90"/>
      <c r="RCW104" s="90"/>
      <c r="RCX104" s="90"/>
      <c r="RCY104" s="90"/>
      <c r="RCZ104" s="90"/>
      <c r="RDA104" s="90"/>
      <c r="RDB104" s="90"/>
      <c r="RDC104" s="90"/>
      <c r="RDD104" s="90"/>
      <c r="RDE104" s="90"/>
      <c r="RDF104" s="90"/>
      <c r="RDG104" s="90"/>
      <c r="RDH104" s="90"/>
      <c r="RDI104" s="90"/>
      <c r="RDJ104" s="90"/>
      <c r="RDK104" s="90"/>
      <c r="RDL104" s="90"/>
      <c r="RDM104" s="90"/>
      <c r="RDN104" s="90"/>
      <c r="RDO104" s="90"/>
      <c r="RDP104" s="90"/>
      <c r="RDQ104" s="90"/>
      <c r="RDR104" s="90"/>
      <c r="RDS104" s="90"/>
      <c r="RDT104" s="90"/>
      <c r="RDU104" s="90"/>
      <c r="RDV104" s="90"/>
      <c r="RDW104" s="90"/>
      <c r="RDX104" s="90"/>
      <c r="RDY104" s="90"/>
      <c r="RDZ104" s="90"/>
      <c r="REA104" s="90"/>
      <c r="REB104" s="90"/>
      <c r="REC104" s="90"/>
      <c r="RED104" s="90"/>
      <c r="REE104" s="90"/>
      <c r="REF104" s="90"/>
      <c r="REG104" s="90"/>
      <c r="REH104" s="90"/>
      <c r="REI104" s="90"/>
      <c r="REJ104" s="90"/>
      <c r="REK104" s="90"/>
      <c r="REL104" s="90"/>
      <c r="REM104" s="90"/>
      <c r="REN104" s="90"/>
      <c r="REO104" s="90"/>
      <c r="REP104" s="90"/>
      <c r="REQ104" s="90"/>
      <c r="RER104" s="90"/>
      <c r="RES104" s="90"/>
      <c r="RET104" s="90"/>
      <c r="REU104" s="90"/>
      <c r="REV104" s="90"/>
      <c r="REW104" s="90"/>
      <c r="REX104" s="90"/>
      <c r="REY104" s="90"/>
      <c r="REZ104" s="90"/>
      <c r="RFA104" s="90"/>
      <c r="RFB104" s="90"/>
      <c r="RFC104" s="90"/>
      <c r="RFD104" s="90"/>
      <c r="RFE104" s="90"/>
      <c r="RFF104" s="90"/>
      <c r="RFG104" s="90"/>
      <c r="RFH104" s="90"/>
      <c r="RFI104" s="90"/>
      <c r="RFJ104" s="90"/>
      <c r="RFK104" s="90"/>
      <c r="RFL104" s="90"/>
      <c r="RFM104" s="90"/>
      <c r="RFN104" s="90"/>
      <c r="RFO104" s="90"/>
      <c r="RFP104" s="90"/>
      <c r="RFQ104" s="90"/>
      <c r="RFR104" s="90"/>
      <c r="RFS104" s="90"/>
      <c r="RFT104" s="90"/>
      <c r="RFU104" s="90"/>
      <c r="RFV104" s="90"/>
      <c r="RFW104" s="90"/>
      <c r="RFX104" s="90"/>
      <c r="RFY104" s="90"/>
      <c r="RFZ104" s="90"/>
      <c r="RGA104" s="90"/>
      <c r="RGB104" s="90"/>
      <c r="RGC104" s="90"/>
      <c r="RGD104" s="90"/>
      <c r="RGE104" s="90"/>
      <c r="RGF104" s="90"/>
      <c r="RGG104" s="90"/>
      <c r="RGH104" s="90"/>
      <c r="RGI104" s="90"/>
      <c r="RGJ104" s="90"/>
      <c r="RGK104" s="90"/>
      <c r="RGL104" s="90"/>
      <c r="RGM104" s="90"/>
      <c r="RGN104" s="90"/>
      <c r="RGO104" s="90"/>
      <c r="RGP104" s="90"/>
      <c r="RGQ104" s="90"/>
      <c r="RGR104" s="90"/>
      <c r="RGS104" s="90"/>
      <c r="RGT104" s="90"/>
      <c r="RGU104" s="90"/>
      <c r="RGV104" s="90"/>
      <c r="RGW104" s="90"/>
      <c r="RGX104" s="90"/>
      <c r="RGY104" s="90"/>
      <c r="RGZ104" s="90"/>
      <c r="RHA104" s="90"/>
      <c r="RHB104" s="90"/>
      <c r="RHC104" s="90"/>
      <c r="RHD104" s="90"/>
      <c r="RHE104" s="90"/>
      <c r="RHF104" s="90"/>
      <c r="RHG104" s="90"/>
      <c r="RHH104" s="90"/>
      <c r="RHI104" s="90"/>
      <c r="RHJ104" s="90"/>
      <c r="RHK104" s="90"/>
      <c r="RHL104" s="90"/>
      <c r="RHM104" s="90"/>
      <c r="RHN104" s="90"/>
      <c r="RHO104" s="90"/>
      <c r="RHP104" s="90"/>
      <c r="RHQ104" s="90"/>
      <c r="RHR104" s="90"/>
      <c r="RHS104" s="90"/>
      <c r="RHT104" s="90"/>
      <c r="RHU104" s="90"/>
      <c r="RHV104" s="90"/>
      <c r="RHW104" s="90"/>
      <c r="RHX104" s="90"/>
      <c r="RHY104" s="90"/>
      <c r="RHZ104" s="90"/>
      <c r="RIA104" s="90"/>
      <c r="RIB104" s="90"/>
      <c r="RIC104" s="90"/>
      <c r="RID104" s="90"/>
      <c r="RIE104" s="90"/>
      <c r="RIF104" s="90"/>
      <c r="RIG104" s="90"/>
      <c r="RIH104" s="90"/>
      <c r="RII104" s="90"/>
      <c r="RIJ104" s="90"/>
      <c r="RIK104" s="90"/>
      <c r="RIL104" s="90"/>
      <c r="RIM104" s="90"/>
      <c r="RIN104" s="90"/>
      <c r="RIO104" s="90"/>
      <c r="RIP104" s="90"/>
      <c r="RIQ104" s="90"/>
      <c r="RIR104" s="90"/>
      <c r="RIS104" s="90"/>
      <c r="RIT104" s="90"/>
      <c r="RIU104" s="90"/>
      <c r="RIV104" s="90"/>
      <c r="RIW104" s="90"/>
      <c r="RIX104" s="90"/>
      <c r="RIY104" s="90"/>
      <c r="RIZ104" s="90"/>
      <c r="RJA104" s="90"/>
      <c r="RJB104" s="90"/>
      <c r="RJC104" s="90"/>
      <c r="RJD104" s="90"/>
      <c r="RJE104" s="90"/>
      <c r="RJF104" s="90"/>
      <c r="RJG104" s="90"/>
      <c r="RJH104" s="90"/>
      <c r="RJI104" s="90"/>
      <c r="RJJ104" s="90"/>
      <c r="RJK104" s="90"/>
      <c r="RJL104" s="90"/>
      <c r="RJM104" s="90"/>
      <c r="RJN104" s="90"/>
      <c r="RJO104" s="90"/>
      <c r="RJP104" s="90"/>
      <c r="RJQ104" s="90"/>
      <c r="RJR104" s="90"/>
      <c r="RJS104" s="90"/>
      <c r="RJT104" s="90"/>
      <c r="RJU104" s="90"/>
      <c r="RJV104" s="90"/>
      <c r="RJW104" s="90"/>
      <c r="RJX104" s="90"/>
      <c r="RJY104" s="90"/>
      <c r="RJZ104" s="90"/>
      <c r="RKA104" s="90"/>
      <c r="RKB104" s="90"/>
      <c r="RKC104" s="90"/>
      <c r="RKD104" s="90"/>
      <c r="RKE104" s="90"/>
      <c r="RKF104" s="90"/>
      <c r="RKG104" s="90"/>
      <c r="RKH104" s="90"/>
      <c r="RKI104" s="90"/>
      <c r="RKJ104" s="90"/>
      <c r="RKK104" s="90"/>
      <c r="RKL104" s="90"/>
      <c r="RKM104" s="90"/>
      <c r="RKN104" s="90"/>
      <c r="RKO104" s="90"/>
      <c r="RKP104" s="90"/>
      <c r="RKQ104" s="90"/>
      <c r="RKR104" s="90"/>
      <c r="RKS104" s="90"/>
      <c r="RKT104" s="90"/>
      <c r="RKU104" s="90"/>
      <c r="RKV104" s="90"/>
      <c r="RKW104" s="90"/>
      <c r="RKX104" s="90"/>
      <c r="RKY104" s="90"/>
      <c r="RKZ104" s="90"/>
      <c r="RLA104" s="90"/>
      <c r="RLB104" s="90"/>
      <c r="RLC104" s="90"/>
      <c r="RLD104" s="90"/>
      <c r="RLE104" s="90"/>
      <c r="RLF104" s="90"/>
      <c r="RLG104" s="90"/>
      <c r="RLH104" s="90"/>
      <c r="RLI104" s="90"/>
      <c r="RLJ104" s="90"/>
      <c r="RLK104" s="90"/>
      <c r="RLL104" s="90"/>
      <c r="RLM104" s="90"/>
      <c r="RLN104" s="90"/>
      <c r="RLO104" s="90"/>
      <c r="RLP104" s="90"/>
      <c r="RLQ104" s="90"/>
      <c r="RLR104" s="90"/>
      <c r="RLS104" s="90"/>
      <c r="RLT104" s="90"/>
      <c r="RLU104" s="90"/>
      <c r="RLV104" s="90"/>
      <c r="RLW104" s="90"/>
      <c r="RLX104" s="90"/>
      <c r="RLY104" s="90"/>
      <c r="RLZ104" s="90"/>
      <c r="RMA104" s="90"/>
      <c r="RMB104" s="90"/>
      <c r="RMC104" s="90"/>
      <c r="RMD104" s="90"/>
      <c r="RME104" s="90"/>
      <c r="RMF104" s="90"/>
      <c r="RMG104" s="90"/>
      <c r="RMH104" s="90"/>
      <c r="RMI104" s="90"/>
      <c r="RMJ104" s="90"/>
      <c r="RMK104" s="90"/>
      <c r="RML104" s="90"/>
      <c r="RMM104" s="90"/>
      <c r="RMN104" s="90"/>
      <c r="RMO104" s="90"/>
      <c r="RMP104" s="90"/>
      <c r="RMQ104" s="90"/>
      <c r="RMR104" s="90"/>
      <c r="RMS104" s="90"/>
      <c r="RMT104" s="90"/>
      <c r="RMU104" s="90"/>
      <c r="RMV104" s="90"/>
      <c r="RMW104" s="90"/>
      <c r="RMX104" s="90"/>
      <c r="RMY104" s="90"/>
      <c r="RMZ104" s="90"/>
      <c r="RNA104" s="90"/>
      <c r="RNB104" s="90"/>
      <c r="RNC104" s="90"/>
      <c r="RND104" s="90"/>
      <c r="RNE104" s="90"/>
      <c r="RNF104" s="90"/>
      <c r="RNG104" s="90"/>
      <c r="RNH104" s="90"/>
      <c r="RNI104" s="90"/>
      <c r="RNJ104" s="90"/>
      <c r="RNK104" s="90"/>
      <c r="RNL104" s="90"/>
      <c r="RNM104" s="90"/>
      <c r="RNN104" s="90"/>
      <c r="RNO104" s="90"/>
      <c r="RNP104" s="90"/>
      <c r="RNQ104" s="90"/>
      <c r="RNR104" s="90"/>
      <c r="RNS104" s="90"/>
      <c r="RNT104" s="90"/>
      <c r="RNU104" s="90"/>
      <c r="RNV104" s="90"/>
      <c r="RNW104" s="90"/>
      <c r="RNX104" s="90"/>
      <c r="RNY104" s="90"/>
      <c r="RNZ104" s="90"/>
      <c r="ROA104" s="90"/>
      <c r="ROB104" s="90"/>
      <c r="ROC104" s="90"/>
      <c r="ROD104" s="90"/>
      <c r="ROE104" s="90"/>
      <c r="ROF104" s="90"/>
      <c r="ROG104" s="90"/>
      <c r="ROH104" s="90"/>
      <c r="ROI104" s="90"/>
      <c r="ROJ104" s="90"/>
      <c r="ROK104" s="90"/>
      <c r="ROL104" s="90"/>
      <c r="ROM104" s="90"/>
      <c r="RON104" s="90"/>
      <c r="ROO104" s="90"/>
      <c r="ROP104" s="90"/>
      <c r="ROQ104" s="90"/>
      <c r="ROR104" s="90"/>
      <c r="ROS104" s="90"/>
      <c r="ROT104" s="90"/>
      <c r="ROU104" s="90"/>
      <c r="ROV104" s="90"/>
      <c r="ROW104" s="90"/>
      <c r="ROX104" s="90"/>
      <c r="ROY104" s="90"/>
      <c r="ROZ104" s="90"/>
      <c r="RPA104" s="90"/>
      <c r="RPB104" s="90"/>
      <c r="RPC104" s="90"/>
      <c r="RPD104" s="90"/>
      <c r="RPE104" s="90"/>
      <c r="RPF104" s="90"/>
      <c r="RPG104" s="90"/>
      <c r="RPH104" s="90"/>
      <c r="RPI104" s="90"/>
      <c r="RPJ104" s="90"/>
      <c r="RPK104" s="90"/>
      <c r="RPL104" s="90"/>
      <c r="RPM104" s="90"/>
      <c r="RPN104" s="90"/>
      <c r="RPO104" s="90"/>
      <c r="RPP104" s="90"/>
      <c r="RPQ104" s="90"/>
      <c r="RPR104" s="90"/>
      <c r="RPS104" s="90"/>
      <c r="RPT104" s="90"/>
      <c r="RPU104" s="90"/>
      <c r="RPV104" s="90"/>
      <c r="RPW104" s="90"/>
      <c r="RPX104" s="90"/>
      <c r="RPY104" s="90"/>
      <c r="RPZ104" s="90"/>
      <c r="RQA104" s="90"/>
      <c r="RQB104" s="90"/>
      <c r="RQC104" s="90"/>
      <c r="RQD104" s="90"/>
      <c r="RQE104" s="90"/>
      <c r="RQF104" s="90"/>
      <c r="RQG104" s="90"/>
      <c r="RQH104" s="90"/>
      <c r="RQI104" s="90"/>
      <c r="RQJ104" s="90"/>
      <c r="RQK104" s="90"/>
      <c r="RQL104" s="90"/>
      <c r="RQM104" s="90"/>
      <c r="RQN104" s="90"/>
      <c r="RQO104" s="90"/>
      <c r="RQP104" s="90"/>
      <c r="RQQ104" s="90"/>
      <c r="RQR104" s="90"/>
      <c r="RQS104" s="90"/>
      <c r="RQT104" s="90"/>
      <c r="RQU104" s="90"/>
      <c r="RQV104" s="90"/>
      <c r="RQW104" s="90"/>
      <c r="RQX104" s="90"/>
      <c r="RQY104" s="90"/>
      <c r="RQZ104" s="90"/>
      <c r="RRA104" s="90"/>
      <c r="RRB104" s="90"/>
      <c r="RRC104" s="90"/>
      <c r="RRD104" s="90"/>
      <c r="RRE104" s="90"/>
      <c r="RRF104" s="90"/>
      <c r="RRG104" s="90"/>
      <c r="RRH104" s="90"/>
      <c r="RRI104" s="90"/>
      <c r="RRJ104" s="90"/>
      <c r="RRK104" s="90"/>
      <c r="RRL104" s="90"/>
      <c r="RRM104" s="90"/>
      <c r="RRN104" s="90"/>
      <c r="RRO104" s="90"/>
      <c r="RRP104" s="90"/>
      <c r="RRQ104" s="90"/>
      <c r="RRR104" s="90"/>
      <c r="RRS104" s="90"/>
      <c r="RRT104" s="90"/>
      <c r="RRU104" s="90"/>
      <c r="RRV104" s="90"/>
      <c r="RRW104" s="90"/>
      <c r="RRX104" s="90"/>
      <c r="RRY104" s="90"/>
      <c r="RRZ104" s="90"/>
      <c r="RSA104" s="90"/>
      <c r="RSB104" s="90"/>
      <c r="RSC104" s="90"/>
      <c r="RSD104" s="90"/>
      <c r="RSE104" s="90"/>
      <c r="RSF104" s="90"/>
      <c r="RSG104" s="90"/>
      <c r="RSH104" s="90"/>
      <c r="RSI104" s="90"/>
      <c r="RSJ104" s="90"/>
      <c r="RSK104" s="90"/>
      <c r="RSL104" s="90"/>
      <c r="RSM104" s="90"/>
      <c r="RSN104" s="90"/>
      <c r="RSO104" s="90"/>
      <c r="RSP104" s="90"/>
      <c r="RSQ104" s="90"/>
      <c r="RSR104" s="90"/>
      <c r="RSS104" s="90"/>
      <c r="RST104" s="90"/>
      <c r="RSU104" s="90"/>
      <c r="RSV104" s="90"/>
      <c r="RSW104" s="90"/>
      <c r="RSX104" s="90"/>
      <c r="RSY104" s="90"/>
      <c r="RSZ104" s="90"/>
      <c r="RTA104" s="90"/>
      <c r="RTB104" s="90"/>
      <c r="RTC104" s="90"/>
      <c r="RTD104" s="90"/>
      <c r="RTE104" s="90"/>
      <c r="RTF104" s="90"/>
      <c r="RTG104" s="90"/>
      <c r="RTH104" s="90"/>
      <c r="RTI104" s="90"/>
      <c r="RTJ104" s="90"/>
      <c r="RTK104" s="90"/>
      <c r="RTL104" s="90"/>
      <c r="RTM104" s="90"/>
      <c r="RTN104" s="90"/>
      <c r="RTO104" s="90"/>
      <c r="RTP104" s="90"/>
      <c r="RTQ104" s="90"/>
      <c r="RTR104" s="90"/>
      <c r="RTS104" s="90"/>
      <c r="RTT104" s="90"/>
      <c r="RTU104" s="90"/>
      <c r="RTV104" s="90"/>
      <c r="RTW104" s="90"/>
      <c r="RTX104" s="90"/>
      <c r="RTY104" s="90"/>
      <c r="RTZ104" s="90"/>
      <c r="RUA104" s="90"/>
      <c r="RUB104" s="90"/>
      <c r="RUC104" s="90"/>
      <c r="RUD104" s="90"/>
      <c r="RUE104" s="90"/>
      <c r="RUF104" s="90"/>
      <c r="RUG104" s="90"/>
      <c r="RUH104" s="90"/>
      <c r="RUI104" s="90"/>
      <c r="RUJ104" s="90"/>
      <c r="RUK104" s="90"/>
      <c r="RUL104" s="90"/>
      <c r="RUM104" s="90"/>
      <c r="RUN104" s="90"/>
      <c r="RUO104" s="90"/>
      <c r="RUP104" s="90"/>
      <c r="RUQ104" s="90"/>
      <c r="RUR104" s="90"/>
      <c r="RUS104" s="90"/>
      <c r="RUT104" s="90"/>
      <c r="RUU104" s="90"/>
      <c r="RUV104" s="90"/>
      <c r="RUW104" s="90"/>
      <c r="RUX104" s="90"/>
      <c r="RUY104" s="90"/>
      <c r="RUZ104" s="90"/>
      <c r="RVA104" s="90"/>
      <c r="RVB104" s="90"/>
      <c r="RVC104" s="90"/>
      <c r="RVD104" s="90"/>
      <c r="RVE104" s="90"/>
      <c r="RVF104" s="90"/>
      <c r="RVG104" s="90"/>
      <c r="RVH104" s="90"/>
      <c r="RVI104" s="90"/>
      <c r="RVJ104" s="90"/>
      <c r="RVK104" s="90"/>
      <c r="RVL104" s="90"/>
      <c r="RVM104" s="90"/>
      <c r="RVN104" s="90"/>
      <c r="RVO104" s="90"/>
      <c r="RVP104" s="90"/>
      <c r="RVQ104" s="90"/>
      <c r="RVR104" s="90"/>
      <c r="RVS104" s="90"/>
      <c r="RVT104" s="90"/>
      <c r="RVU104" s="90"/>
      <c r="RVV104" s="90"/>
      <c r="RVW104" s="90"/>
      <c r="RVX104" s="90"/>
      <c r="RVY104" s="90"/>
      <c r="RVZ104" s="90"/>
      <c r="RWA104" s="90"/>
      <c r="RWB104" s="90"/>
      <c r="RWC104" s="90"/>
      <c r="RWD104" s="90"/>
      <c r="RWE104" s="90"/>
      <c r="RWF104" s="90"/>
      <c r="RWG104" s="90"/>
      <c r="RWH104" s="90"/>
      <c r="RWI104" s="90"/>
      <c r="RWJ104" s="90"/>
      <c r="RWK104" s="90"/>
      <c r="RWL104" s="90"/>
      <c r="RWM104" s="90"/>
      <c r="RWN104" s="90"/>
      <c r="RWO104" s="90"/>
      <c r="RWP104" s="90"/>
      <c r="RWQ104" s="90"/>
      <c r="RWR104" s="90"/>
      <c r="RWS104" s="90"/>
      <c r="RWT104" s="90"/>
      <c r="RWU104" s="90"/>
      <c r="RWV104" s="90"/>
      <c r="RWW104" s="90"/>
      <c r="RWX104" s="90"/>
      <c r="RWY104" s="90"/>
      <c r="RWZ104" s="90"/>
      <c r="RXA104" s="90"/>
      <c r="RXB104" s="90"/>
      <c r="RXC104" s="90"/>
      <c r="RXD104" s="90"/>
      <c r="RXE104" s="90"/>
      <c r="RXF104" s="90"/>
      <c r="RXG104" s="90"/>
      <c r="RXH104" s="90"/>
      <c r="RXI104" s="90"/>
      <c r="RXJ104" s="90"/>
      <c r="RXK104" s="90"/>
      <c r="RXL104" s="90"/>
      <c r="RXM104" s="90"/>
      <c r="RXN104" s="90"/>
      <c r="RXO104" s="90"/>
      <c r="RXP104" s="90"/>
      <c r="RXQ104" s="90"/>
      <c r="RXR104" s="90"/>
      <c r="RXS104" s="90"/>
      <c r="RXT104" s="90"/>
      <c r="RXU104" s="90"/>
      <c r="RXV104" s="90"/>
      <c r="RXW104" s="90"/>
      <c r="RXX104" s="90"/>
      <c r="RXY104" s="90"/>
      <c r="RXZ104" s="90"/>
      <c r="RYA104" s="90"/>
      <c r="RYB104" s="90"/>
      <c r="RYC104" s="90"/>
      <c r="RYD104" s="90"/>
      <c r="RYE104" s="90"/>
      <c r="RYF104" s="90"/>
      <c r="RYG104" s="90"/>
      <c r="RYH104" s="90"/>
      <c r="RYI104" s="90"/>
      <c r="RYJ104" s="90"/>
      <c r="RYK104" s="90"/>
      <c r="RYL104" s="90"/>
      <c r="RYM104" s="90"/>
      <c r="RYN104" s="90"/>
      <c r="RYO104" s="90"/>
      <c r="RYP104" s="90"/>
      <c r="RYQ104" s="90"/>
      <c r="RYR104" s="90"/>
      <c r="RYS104" s="90"/>
      <c r="RYT104" s="90"/>
      <c r="RYU104" s="90"/>
      <c r="RYV104" s="90"/>
      <c r="RYW104" s="90"/>
      <c r="RYX104" s="90"/>
      <c r="RYY104" s="90"/>
      <c r="RYZ104" s="90"/>
      <c r="RZA104" s="90"/>
      <c r="RZB104" s="90"/>
      <c r="RZC104" s="90"/>
      <c r="RZD104" s="90"/>
      <c r="RZE104" s="90"/>
      <c r="RZF104" s="90"/>
      <c r="RZG104" s="90"/>
      <c r="RZH104" s="90"/>
      <c r="RZI104" s="90"/>
      <c r="RZJ104" s="90"/>
      <c r="RZK104" s="90"/>
      <c r="RZL104" s="90"/>
      <c r="RZM104" s="90"/>
      <c r="RZN104" s="90"/>
      <c r="RZO104" s="90"/>
      <c r="RZP104" s="90"/>
      <c r="RZQ104" s="90"/>
      <c r="RZR104" s="90"/>
      <c r="RZS104" s="90"/>
      <c r="RZT104" s="90"/>
      <c r="RZU104" s="90"/>
      <c r="RZV104" s="90"/>
      <c r="RZW104" s="90"/>
      <c r="RZX104" s="90"/>
      <c r="RZY104" s="90"/>
      <c r="RZZ104" s="90"/>
      <c r="SAA104" s="90"/>
      <c r="SAB104" s="90"/>
      <c r="SAC104" s="90"/>
      <c r="SAD104" s="90"/>
      <c r="SAE104" s="90"/>
      <c r="SAF104" s="90"/>
      <c r="SAG104" s="90"/>
      <c r="SAH104" s="90"/>
      <c r="SAI104" s="90"/>
      <c r="SAJ104" s="90"/>
      <c r="SAK104" s="90"/>
      <c r="SAL104" s="90"/>
      <c r="SAM104" s="90"/>
      <c r="SAN104" s="90"/>
      <c r="SAO104" s="90"/>
      <c r="SAP104" s="90"/>
      <c r="SAQ104" s="90"/>
      <c r="SAR104" s="90"/>
      <c r="SAS104" s="90"/>
      <c r="SAT104" s="90"/>
      <c r="SAU104" s="90"/>
      <c r="SAV104" s="90"/>
      <c r="SAW104" s="90"/>
      <c r="SAX104" s="90"/>
      <c r="SAY104" s="90"/>
      <c r="SAZ104" s="90"/>
      <c r="SBA104" s="90"/>
      <c r="SBB104" s="90"/>
      <c r="SBC104" s="90"/>
      <c r="SBD104" s="90"/>
      <c r="SBE104" s="90"/>
      <c r="SBF104" s="90"/>
      <c r="SBG104" s="90"/>
      <c r="SBH104" s="90"/>
      <c r="SBI104" s="90"/>
      <c r="SBJ104" s="90"/>
      <c r="SBK104" s="90"/>
      <c r="SBL104" s="90"/>
      <c r="SBM104" s="90"/>
      <c r="SBN104" s="90"/>
      <c r="SBO104" s="90"/>
      <c r="SBP104" s="90"/>
      <c r="SBQ104" s="90"/>
      <c r="SBR104" s="90"/>
      <c r="SBS104" s="90"/>
      <c r="SBT104" s="90"/>
      <c r="SBU104" s="90"/>
      <c r="SBV104" s="90"/>
      <c r="SBW104" s="90"/>
      <c r="SBX104" s="90"/>
      <c r="SBY104" s="90"/>
      <c r="SBZ104" s="90"/>
      <c r="SCA104" s="90"/>
      <c r="SCB104" s="90"/>
      <c r="SCC104" s="90"/>
      <c r="SCD104" s="90"/>
      <c r="SCE104" s="90"/>
      <c r="SCF104" s="90"/>
      <c r="SCG104" s="90"/>
      <c r="SCH104" s="90"/>
      <c r="SCI104" s="90"/>
      <c r="SCJ104" s="90"/>
      <c r="SCK104" s="90"/>
      <c r="SCL104" s="90"/>
      <c r="SCM104" s="90"/>
      <c r="SCN104" s="90"/>
      <c r="SCO104" s="90"/>
      <c r="SCP104" s="90"/>
      <c r="SCQ104" s="90"/>
      <c r="SCR104" s="90"/>
      <c r="SCS104" s="90"/>
      <c r="SCT104" s="90"/>
      <c r="SCU104" s="90"/>
      <c r="SCV104" s="90"/>
      <c r="SCW104" s="90"/>
      <c r="SCX104" s="90"/>
      <c r="SCY104" s="90"/>
      <c r="SCZ104" s="90"/>
      <c r="SDA104" s="90"/>
      <c r="SDB104" s="90"/>
      <c r="SDC104" s="90"/>
      <c r="SDD104" s="90"/>
      <c r="SDE104" s="90"/>
      <c r="SDF104" s="90"/>
      <c r="SDG104" s="90"/>
      <c r="SDH104" s="90"/>
      <c r="SDI104" s="90"/>
      <c r="SDJ104" s="90"/>
      <c r="SDK104" s="90"/>
      <c r="SDL104" s="90"/>
      <c r="SDM104" s="90"/>
      <c r="SDN104" s="90"/>
      <c r="SDO104" s="90"/>
      <c r="SDP104" s="90"/>
      <c r="SDQ104" s="90"/>
      <c r="SDR104" s="90"/>
      <c r="SDS104" s="90"/>
      <c r="SDT104" s="90"/>
      <c r="SDU104" s="90"/>
      <c r="SDV104" s="90"/>
      <c r="SDW104" s="90"/>
      <c r="SDX104" s="90"/>
      <c r="SDY104" s="90"/>
      <c r="SDZ104" s="90"/>
      <c r="SEA104" s="90"/>
      <c r="SEB104" s="90"/>
      <c r="SEC104" s="90"/>
      <c r="SED104" s="90"/>
      <c r="SEE104" s="90"/>
      <c r="SEF104" s="90"/>
      <c r="SEG104" s="90"/>
      <c r="SEH104" s="90"/>
      <c r="SEI104" s="90"/>
      <c r="SEJ104" s="90"/>
      <c r="SEK104" s="90"/>
      <c r="SEL104" s="90"/>
      <c r="SEM104" s="90"/>
      <c r="SEN104" s="90"/>
      <c r="SEO104" s="90"/>
      <c r="SEP104" s="90"/>
      <c r="SEQ104" s="90"/>
      <c r="SER104" s="90"/>
      <c r="SES104" s="90"/>
      <c r="SET104" s="90"/>
      <c r="SEU104" s="90"/>
      <c r="SEV104" s="90"/>
      <c r="SEW104" s="90"/>
      <c r="SEX104" s="90"/>
      <c r="SEY104" s="90"/>
      <c r="SEZ104" s="90"/>
      <c r="SFA104" s="90"/>
      <c r="SFB104" s="90"/>
      <c r="SFC104" s="90"/>
      <c r="SFD104" s="90"/>
      <c r="SFE104" s="90"/>
      <c r="SFF104" s="90"/>
      <c r="SFG104" s="90"/>
      <c r="SFH104" s="90"/>
      <c r="SFI104" s="90"/>
      <c r="SFJ104" s="90"/>
      <c r="SFK104" s="90"/>
      <c r="SFL104" s="90"/>
      <c r="SFM104" s="90"/>
      <c r="SFN104" s="90"/>
      <c r="SFO104" s="90"/>
      <c r="SFP104" s="90"/>
      <c r="SFQ104" s="90"/>
      <c r="SFR104" s="90"/>
      <c r="SFS104" s="90"/>
      <c r="SFT104" s="90"/>
      <c r="SFU104" s="90"/>
      <c r="SFV104" s="90"/>
      <c r="SFW104" s="90"/>
      <c r="SFX104" s="90"/>
      <c r="SFY104" s="90"/>
      <c r="SFZ104" s="90"/>
      <c r="SGA104" s="90"/>
      <c r="SGB104" s="90"/>
      <c r="SGC104" s="90"/>
      <c r="SGD104" s="90"/>
      <c r="SGE104" s="90"/>
      <c r="SGF104" s="90"/>
      <c r="SGG104" s="90"/>
      <c r="SGH104" s="90"/>
      <c r="SGI104" s="90"/>
      <c r="SGJ104" s="90"/>
      <c r="SGK104" s="90"/>
      <c r="SGL104" s="90"/>
      <c r="SGM104" s="90"/>
      <c r="SGN104" s="90"/>
      <c r="SGO104" s="90"/>
      <c r="SGP104" s="90"/>
      <c r="SGQ104" s="90"/>
      <c r="SGR104" s="90"/>
      <c r="SGS104" s="90"/>
      <c r="SGT104" s="90"/>
      <c r="SGU104" s="90"/>
      <c r="SGV104" s="90"/>
      <c r="SGW104" s="90"/>
      <c r="SGX104" s="90"/>
      <c r="SGY104" s="90"/>
      <c r="SGZ104" s="90"/>
      <c r="SHA104" s="90"/>
      <c r="SHB104" s="90"/>
      <c r="SHC104" s="90"/>
      <c r="SHD104" s="90"/>
      <c r="SHE104" s="90"/>
      <c r="SHF104" s="90"/>
      <c r="SHG104" s="90"/>
      <c r="SHH104" s="90"/>
      <c r="SHI104" s="90"/>
      <c r="SHJ104" s="90"/>
      <c r="SHK104" s="90"/>
      <c r="SHL104" s="90"/>
      <c r="SHM104" s="90"/>
      <c r="SHN104" s="90"/>
      <c r="SHO104" s="90"/>
      <c r="SHP104" s="90"/>
      <c r="SHQ104" s="90"/>
      <c r="SHR104" s="90"/>
      <c r="SHS104" s="90"/>
      <c r="SHT104" s="90"/>
      <c r="SHU104" s="90"/>
      <c r="SHV104" s="90"/>
      <c r="SHW104" s="90"/>
      <c r="SHX104" s="90"/>
      <c r="SHY104" s="90"/>
      <c r="SHZ104" s="90"/>
      <c r="SIA104" s="90"/>
      <c r="SIB104" s="90"/>
      <c r="SIC104" s="90"/>
      <c r="SID104" s="90"/>
      <c r="SIE104" s="90"/>
      <c r="SIF104" s="90"/>
      <c r="SIG104" s="90"/>
      <c r="SIH104" s="90"/>
      <c r="SII104" s="90"/>
      <c r="SIJ104" s="90"/>
      <c r="SIK104" s="90"/>
      <c r="SIL104" s="90"/>
      <c r="SIM104" s="90"/>
      <c r="SIN104" s="90"/>
      <c r="SIO104" s="90"/>
      <c r="SIP104" s="90"/>
      <c r="SIQ104" s="90"/>
      <c r="SIR104" s="90"/>
      <c r="SIS104" s="90"/>
      <c r="SIT104" s="90"/>
      <c r="SIU104" s="90"/>
      <c r="SIV104" s="90"/>
      <c r="SIW104" s="90"/>
      <c r="SIX104" s="90"/>
      <c r="SIY104" s="90"/>
      <c r="SIZ104" s="90"/>
      <c r="SJA104" s="90"/>
      <c r="SJB104" s="90"/>
      <c r="SJC104" s="90"/>
      <c r="SJD104" s="90"/>
      <c r="SJE104" s="90"/>
      <c r="SJF104" s="90"/>
      <c r="SJG104" s="90"/>
      <c r="SJH104" s="90"/>
      <c r="SJI104" s="90"/>
      <c r="SJJ104" s="90"/>
      <c r="SJK104" s="90"/>
      <c r="SJL104" s="90"/>
      <c r="SJM104" s="90"/>
      <c r="SJN104" s="90"/>
      <c r="SJO104" s="90"/>
      <c r="SJP104" s="90"/>
      <c r="SJQ104" s="90"/>
      <c r="SJR104" s="90"/>
      <c r="SJS104" s="90"/>
      <c r="SJT104" s="90"/>
      <c r="SJU104" s="90"/>
      <c r="SJV104" s="90"/>
      <c r="SJW104" s="90"/>
      <c r="SJX104" s="90"/>
      <c r="SJY104" s="90"/>
      <c r="SJZ104" s="90"/>
      <c r="SKA104" s="90"/>
      <c r="SKB104" s="90"/>
      <c r="SKC104" s="90"/>
      <c r="SKD104" s="90"/>
      <c r="SKE104" s="90"/>
      <c r="SKF104" s="90"/>
      <c r="SKG104" s="90"/>
      <c r="SKH104" s="90"/>
      <c r="SKI104" s="90"/>
      <c r="SKJ104" s="90"/>
      <c r="SKK104" s="90"/>
      <c r="SKL104" s="90"/>
      <c r="SKM104" s="90"/>
      <c r="SKN104" s="90"/>
      <c r="SKO104" s="90"/>
      <c r="SKP104" s="90"/>
      <c r="SKQ104" s="90"/>
      <c r="SKR104" s="90"/>
      <c r="SKS104" s="90"/>
      <c r="SKT104" s="90"/>
      <c r="SKU104" s="90"/>
      <c r="SKV104" s="90"/>
      <c r="SKW104" s="90"/>
      <c r="SKX104" s="90"/>
      <c r="SKY104" s="90"/>
      <c r="SKZ104" s="90"/>
      <c r="SLA104" s="90"/>
      <c r="SLB104" s="90"/>
      <c r="SLC104" s="90"/>
      <c r="SLD104" s="90"/>
      <c r="SLE104" s="90"/>
      <c r="SLF104" s="90"/>
      <c r="SLG104" s="90"/>
      <c r="SLH104" s="90"/>
      <c r="SLI104" s="90"/>
      <c r="SLJ104" s="90"/>
      <c r="SLK104" s="90"/>
      <c r="SLL104" s="90"/>
      <c r="SLM104" s="90"/>
      <c r="SLN104" s="90"/>
      <c r="SLO104" s="90"/>
      <c r="SLP104" s="90"/>
      <c r="SLQ104" s="90"/>
      <c r="SLR104" s="90"/>
      <c r="SLS104" s="90"/>
      <c r="SLT104" s="90"/>
      <c r="SLU104" s="90"/>
      <c r="SLV104" s="90"/>
      <c r="SLW104" s="90"/>
      <c r="SLX104" s="90"/>
      <c r="SLY104" s="90"/>
      <c r="SLZ104" s="90"/>
      <c r="SMA104" s="90"/>
      <c r="SMB104" s="90"/>
      <c r="SMC104" s="90"/>
      <c r="SMD104" s="90"/>
      <c r="SME104" s="90"/>
      <c r="SMF104" s="90"/>
      <c r="SMG104" s="90"/>
      <c r="SMH104" s="90"/>
      <c r="SMI104" s="90"/>
      <c r="SMJ104" s="90"/>
      <c r="SMK104" s="90"/>
      <c r="SML104" s="90"/>
      <c r="SMM104" s="90"/>
      <c r="SMN104" s="90"/>
      <c r="SMO104" s="90"/>
      <c r="SMP104" s="90"/>
      <c r="SMQ104" s="90"/>
      <c r="SMR104" s="90"/>
      <c r="SMS104" s="90"/>
      <c r="SMT104" s="90"/>
      <c r="SMU104" s="90"/>
      <c r="SMV104" s="90"/>
      <c r="SMW104" s="90"/>
      <c r="SMX104" s="90"/>
      <c r="SMY104" s="90"/>
      <c r="SMZ104" s="90"/>
      <c r="SNA104" s="90"/>
      <c r="SNB104" s="90"/>
      <c r="SNC104" s="90"/>
      <c r="SND104" s="90"/>
      <c r="SNE104" s="90"/>
      <c r="SNF104" s="90"/>
      <c r="SNG104" s="90"/>
      <c r="SNH104" s="90"/>
      <c r="SNI104" s="90"/>
      <c r="SNJ104" s="90"/>
      <c r="SNK104" s="90"/>
      <c r="SNL104" s="90"/>
      <c r="SNM104" s="90"/>
      <c r="SNN104" s="90"/>
      <c r="SNO104" s="90"/>
      <c r="SNP104" s="90"/>
      <c r="SNQ104" s="90"/>
      <c r="SNR104" s="90"/>
      <c r="SNS104" s="90"/>
      <c r="SNT104" s="90"/>
      <c r="SNU104" s="90"/>
      <c r="SNV104" s="90"/>
      <c r="SNW104" s="90"/>
      <c r="SNX104" s="90"/>
      <c r="SNY104" s="90"/>
      <c r="SNZ104" s="90"/>
      <c r="SOA104" s="90"/>
      <c r="SOB104" s="90"/>
      <c r="SOC104" s="90"/>
      <c r="SOD104" s="90"/>
      <c r="SOE104" s="90"/>
      <c r="SOF104" s="90"/>
      <c r="SOG104" s="90"/>
      <c r="SOH104" s="90"/>
      <c r="SOI104" s="90"/>
      <c r="SOJ104" s="90"/>
      <c r="SOK104" s="90"/>
      <c r="SOL104" s="90"/>
      <c r="SOM104" s="90"/>
      <c r="SON104" s="90"/>
      <c r="SOO104" s="90"/>
      <c r="SOP104" s="90"/>
      <c r="SOQ104" s="90"/>
      <c r="SOR104" s="90"/>
      <c r="SOS104" s="90"/>
      <c r="SOT104" s="90"/>
      <c r="SOU104" s="90"/>
      <c r="SOV104" s="90"/>
      <c r="SOW104" s="90"/>
      <c r="SOX104" s="90"/>
      <c r="SOY104" s="90"/>
      <c r="SOZ104" s="90"/>
      <c r="SPA104" s="90"/>
      <c r="SPB104" s="90"/>
      <c r="SPC104" s="90"/>
      <c r="SPD104" s="90"/>
      <c r="SPE104" s="90"/>
      <c r="SPF104" s="90"/>
      <c r="SPG104" s="90"/>
      <c r="SPH104" s="90"/>
      <c r="SPI104" s="90"/>
      <c r="SPJ104" s="90"/>
      <c r="SPK104" s="90"/>
      <c r="SPL104" s="90"/>
      <c r="SPM104" s="90"/>
      <c r="SPN104" s="90"/>
      <c r="SPO104" s="90"/>
      <c r="SPP104" s="90"/>
      <c r="SPQ104" s="90"/>
      <c r="SPR104" s="90"/>
      <c r="SPS104" s="90"/>
      <c r="SPT104" s="90"/>
      <c r="SPU104" s="90"/>
      <c r="SPV104" s="90"/>
      <c r="SPW104" s="90"/>
      <c r="SPX104" s="90"/>
      <c r="SPY104" s="90"/>
      <c r="SPZ104" s="90"/>
      <c r="SQA104" s="90"/>
      <c r="SQB104" s="90"/>
      <c r="SQC104" s="90"/>
      <c r="SQD104" s="90"/>
      <c r="SQE104" s="90"/>
      <c r="SQF104" s="90"/>
      <c r="SQG104" s="90"/>
      <c r="SQH104" s="90"/>
      <c r="SQI104" s="90"/>
      <c r="SQJ104" s="90"/>
      <c r="SQK104" s="90"/>
      <c r="SQL104" s="90"/>
      <c r="SQM104" s="90"/>
      <c r="SQN104" s="90"/>
      <c r="SQO104" s="90"/>
      <c r="SQP104" s="90"/>
      <c r="SQQ104" s="90"/>
      <c r="SQR104" s="90"/>
      <c r="SQS104" s="90"/>
      <c r="SQT104" s="90"/>
      <c r="SQU104" s="90"/>
      <c r="SQV104" s="90"/>
      <c r="SQW104" s="90"/>
      <c r="SQX104" s="90"/>
      <c r="SQY104" s="90"/>
      <c r="SQZ104" s="90"/>
      <c r="SRA104" s="90"/>
      <c r="SRB104" s="90"/>
      <c r="SRC104" s="90"/>
      <c r="SRD104" s="90"/>
      <c r="SRE104" s="90"/>
      <c r="SRF104" s="90"/>
      <c r="SRG104" s="90"/>
      <c r="SRH104" s="90"/>
      <c r="SRI104" s="90"/>
      <c r="SRJ104" s="90"/>
      <c r="SRK104" s="90"/>
      <c r="SRL104" s="90"/>
      <c r="SRM104" s="90"/>
      <c r="SRN104" s="90"/>
      <c r="SRO104" s="90"/>
      <c r="SRP104" s="90"/>
      <c r="SRQ104" s="90"/>
      <c r="SRR104" s="90"/>
      <c r="SRS104" s="90"/>
      <c r="SRT104" s="90"/>
      <c r="SRU104" s="90"/>
      <c r="SRV104" s="90"/>
      <c r="SRW104" s="90"/>
      <c r="SRX104" s="90"/>
      <c r="SRY104" s="90"/>
      <c r="SRZ104" s="90"/>
      <c r="SSA104" s="90"/>
      <c r="SSB104" s="90"/>
      <c r="SSC104" s="90"/>
      <c r="SSD104" s="90"/>
      <c r="SSE104" s="90"/>
      <c r="SSF104" s="90"/>
      <c r="SSG104" s="90"/>
      <c r="SSH104" s="90"/>
      <c r="SSI104" s="90"/>
      <c r="SSJ104" s="90"/>
      <c r="SSK104" s="90"/>
      <c r="SSL104" s="90"/>
      <c r="SSM104" s="90"/>
      <c r="SSN104" s="90"/>
      <c r="SSO104" s="90"/>
      <c r="SSP104" s="90"/>
      <c r="SSQ104" s="90"/>
      <c r="SSR104" s="90"/>
      <c r="SSS104" s="90"/>
      <c r="SST104" s="90"/>
      <c r="SSU104" s="90"/>
      <c r="SSV104" s="90"/>
      <c r="SSW104" s="90"/>
      <c r="SSX104" s="90"/>
      <c r="SSY104" s="90"/>
      <c r="SSZ104" s="90"/>
      <c r="STA104" s="90"/>
      <c r="STB104" s="90"/>
      <c r="STC104" s="90"/>
      <c r="STD104" s="90"/>
      <c r="STE104" s="90"/>
      <c r="STF104" s="90"/>
      <c r="STG104" s="90"/>
      <c r="STH104" s="90"/>
      <c r="STI104" s="90"/>
      <c r="STJ104" s="90"/>
      <c r="STK104" s="90"/>
      <c r="STL104" s="90"/>
      <c r="STM104" s="90"/>
      <c r="STN104" s="90"/>
      <c r="STO104" s="90"/>
      <c r="STP104" s="90"/>
      <c r="STQ104" s="90"/>
      <c r="STR104" s="90"/>
      <c r="STS104" s="90"/>
      <c r="STT104" s="90"/>
      <c r="STU104" s="90"/>
      <c r="STV104" s="90"/>
      <c r="STW104" s="90"/>
      <c r="STX104" s="90"/>
      <c r="STY104" s="90"/>
      <c r="STZ104" s="90"/>
      <c r="SUA104" s="90"/>
      <c r="SUB104" s="90"/>
      <c r="SUC104" s="90"/>
      <c r="SUD104" s="90"/>
      <c r="SUE104" s="90"/>
      <c r="SUF104" s="90"/>
      <c r="SUG104" s="90"/>
      <c r="SUH104" s="90"/>
      <c r="SUI104" s="90"/>
      <c r="SUJ104" s="90"/>
      <c r="SUK104" s="90"/>
      <c r="SUL104" s="90"/>
      <c r="SUM104" s="90"/>
      <c r="SUN104" s="90"/>
      <c r="SUO104" s="90"/>
      <c r="SUP104" s="90"/>
      <c r="SUQ104" s="90"/>
      <c r="SUR104" s="90"/>
      <c r="SUS104" s="90"/>
      <c r="SUT104" s="90"/>
      <c r="SUU104" s="90"/>
      <c r="SUV104" s="90"/>
      <c r="SUW104" s="90"/>
      <c r="SUX104" s="90"/>
      <c r="SUY104" s="90"/>
      <c r="SUZ104" s="90"/>
      <c r="SVA104" s="90"/>
      <c r="SVB104" s="90"/>
      <c r="SVC104" s="90"/>
      <c r="SVD104" s="90"/>
      <c r="SVE104" s="90"/>
      <c r="SVF104" s="90"/>
      <c r="SVG104" s="90"/>
      <c r="SVH104" s="90"/>
      <c r="SVI104" s="90"/>
      <c r="SVJ104" s="90"/>
      <c r="SVK104" s="90"/>
      <c r="SVL104" s="90"/>
      <c r="SVM104" s="90"/>
      <c r="SVN104" s="90"/>
      <c r="SVO104" s="90"/>
      <c r="SVP104" s="90"/>
      <c r="SVQ104" s="90"/>
      <c r="SVR104" s="90"/>
      <c r="SVS104" s="90"/>
      <c r="SVT104" s="90"/>
      <c r="SVU104" s="90"/>
      <c r="SVV104" s="90"/>
      <c r="SVW104" s="90"/>
      <c r="SVX104" s="90"/>
      <c r="SVY104" s="90"/>
      <c r="SVZ104" s="90"/>
      <c r="SWA104" s="90"/>
      <c r="SWB104" s="90"/>
      <c r="SWC104" s="90"/>
      <c r="SWD104" s="90"/>
      <c r="SWE104" s="90"/>
      <c r="SWF104" s="90"/>
      <c r="SWG104" s="90"/>
      <c r="SWH104" s="90"/>
      <c r="SWI104" s="90"/>
      <c r="SWJ104" s="90"/>
      <c r="SWK104" s="90"/>
      <c r="SWL104" s="90"/>
      <c r="SWM104" s="90"/>
      <c r="SWN104" s="90"/>
      <c r="SWO104" s="90"/>
      <c r="SWP104" s="90"/>
      <c r="SWQ104" s="90"/>
      <c r="SWR104" s="90"/>
      <c r="SWS104" s="90"/>
      <c r="SWT104" s="90"/>
      <c r="SWU104" s="90"/>
      <c r="SWV104" s="90"/>
      <c r="SWW104" s="90"/>
      <c r="SWX104" s="90"/>
      <c r="SWY104" s="90"/>
      <c r="SWZ104" s="90"/>
      <c r="SXA104" s="90"/>
      <c r="SXB104" s="90"/>
      <c r="SXC104" s="90"/>
      <c r="SXD104" s="90"/>
      <c r="SXE104" s="90"/>
      <c r="SXF104" s="90"/>
      <c r="SXG104" s="90"/>
      <c r="SXH104" s="90"/>
      <c r="SXI104" s="90"/>
      <c r="SXJ104" s="90"/>
      <c r="SXK104" s="90"/>
      <c r="SXL104" s="90"/>
      <c r="SXM104" s="90"/>
      <c r="SXN104" s="90"/>
      <c r="SXO104" s="90"/>
      <c r="SXP104" s="90"/>
      <c r="SXQ104" s="90"/>
      <c r="SXR104" s="90"/>
      <c r="SXS104" s="90"/>
      <c r="SXT104" s="90"/>
      <c r="SXU104" s="90"/>
      <c r="SXV104" s="90"/>
      <c r="SXW104" s="90"/>
      <c r="SXX104" s="90"/>
      <c r="SXY104" s="90"/>
      <c r="SXZ104" s="90"/>
      <c r="SYA104" s="90"/>
      <c r="SYB104" s="90"/>
      <c r="SYC104" s="90"/>
      <c r="SYD104" s="90"/>
      <c r="SYE104" s="90"/>
      <c r="SYF104" s="90"/>
      <c r="SYG104" s="90"/>
      <c r="SYH104" s="90"/>
      <c r="SYI104" s="90"/>
      <c r="SYJ104" s="90"/>
      <c r="SYK104" s="90"/>
      <c r="SYL104" s="90"/>
      <c r="SYM104" s="90"/>
      <c r="SYN104" s="90"/>
      <c r="SYO104" s="90"/>
      <c r="SYP104" s="90"/>
      <c r="SYQ104" s="90"/>
      <c r="SYR104" s="90"/>
      <c r="SYS104" s="90"/>
      <c r="SYT104" s="90"/>
      <c r="SYU104" s="90"/>
      <c r="SYV104" s="90"/>
      <c r="SYW104" s="90"/>
      <c r="SYX104" s="90"/>
      <c r="SYY104" s="90"/>
      <c r="SYZ104" s="90"/>
      <c r="SZA104" s="90"/>
      <c r="SZB104" s="90"/>
      <c r="SZC104" s="90"/>
      <c r="SZD104" s="90"/>
      <c r="SZE104" s="90"/>
      <c r="SZF104" s="90"/>
      <c r="SZG104" s="90"/>
      <c r="SZH104" s="90"/>
      <c r="SZI104" s="90"/>
      <c r="SZJ104" s="90"/>
      <c r="SZK104" s="90"/>
      <c r="SZL104" s="90"/>
      <c r="SZM104" s="90"/>
      <c r="SZN104" s="90"/>
      <c r="SZO104" s="90"/>
      <c r="SZP104" s="90"/>
      <c r="SZQ104" s="90"/>
      <c r="SZR104" s="90"/>
      <c r="SZS104" s="90"/>
      <c r="SZT104" s="90"/>
      <c r="SZU104" s="90"/>
      <c r="SZV104" s="90"/>
      <c r="SZW104" s="90"/>
      <c r="SZX104" s="90"/>
      <c r="SZY104" s="90"/>
      <c r="SZZ104" s="90"/>
      <c r="TAA104" s="90"/>
      <c r="TAB104" s="90"/>
      <c r="TAC104" s="90"/>
      <c r="TAD104" s="90"/>
      <c r="TAE104" s="90"/>
      <c r="TAF104" s="90"/>
      <c r="TAG104" s="90"/>
      <c r="TAH104" s="90"/>
      <c r="TAI104" s="90"/>
      <c r="TAJ104" s="90"/>
      <c r="TAK104" s="90"/>
      <c r="TAL104" s="90"/>
      <c r="TAM104" s="90"/>
      <c r="TAN104" s="90"/>
      <c r="TAO104" s="90"/>
      <c r="TAP104" s="90"/>
      <c r="TAQ104" s="90"/>
      <c r="TAR104" s="90"/>
      <c r="TAS104" s="90"/>
      <c r="TAT104" s="90"/>
      <c r="TAU104" s="90"/>
      <c r="TAV104" s="90"/>
      <c r="TAW104" s="90"/>
      <c r="TAX104" s="90"/>
      <c r="TAY104" s="90"/>
      <c r="TAZ104" s="90"/>
      <c r="TBA104" s="90"/>
      <c r="TBB104" s="90"/>
      <c r="TBC104" s="90"/>
      <c r="TBD104" s="90"/>
      <c r="TBE104" s="90"/>
      <c r="TBF104" s="90"/>
      <c r="TBG104" s="90"/>
      <c r="TBH104" s="90"/>
      <c r="TBI104" s="90"/>
      <c r="TBJ104" s="90"/>
      <c r="TBK104" s="90"/>
      <c r="TBL104" s="90"/>
      <c r="TBM104" s="90"/>
      <c r="TBN104" s="90"/>
      <c r="TBO104" s="90"/>
      <c r="TBP104" s="90"/>
      <c r="TBQ104" s="90"/>
      <c r="TBR104" s="90"/>
      <c r="TBS104" s="90"/>
      <c r="TBT104" s="90"/>
      <c r="TBU104" s="90"/>
      <c r="TBV104" s="90"/>
      <c r="TBW104" s="90"/>
      <c r="TBX104" s="90"/>
      <c r="TBY104" s="90"/>
      <c r="TBZ104" s="90"/>
      <c r="TCA104" s="90"/>
      <c r="TCB104" s="90"/>
      <c r="TCC104" s="90"/>
      <c r="TCD104" s="90"/>
      <c r="TCE104" s="90"/>
      <c r="TCF104" s="90"/>
      <c r="TCG104" s="90"/>
      <c r="TCH104" s="90"/>
      <c r="TCI104" s="90"/>
      <c r="TCJ104" s="90"/>
      <c r="TCK104" s="90"/>
      <c r="TCL104" s="90"/>
      <c r="TCM104" s="90"/>
      <c r="TCN104" s="90"/>
      <c r="TCO104" s="90"/>
      <c r="TCP104" s="90"/>
      <c r="TCQ104" s="90"/>
      <c r="TCR104" s="90"/>
      <c r="TCS104" s="90"/>
      <c r="TCT104" s="90"/>
      <c r="TCU104" s="90"/>
      <c r="TCV104" s="90"/>
      <c r="TCW104" s="90"/>
      <c r="TCX104" s="90"/>
      <c r="TCY104" s="90"/>
      <c r="TCZ104" s="90"/>
      <c r="TDA104" s="90"/>
      <c r="TDB104" s="90"/>
      <c r="TDC104" s="90"/>
      <c r="TDD104" s="90"/>
      <c r="TDE104" s="90"/>
      <c r="TDF104" s="90"/>
      <c r="TDG104" s="90"/>
      <c r="TDH104" s="90"/>
      <c r="TDI104" s="90"/>
      <c r="TDJ104" s="90"/>
      <c r="TDK104" s="90"/>
      <c r="TDL104" s="90"/>
      <c r="TDM104" s="90"/>
      <c r="TDN104" s="90"/>
      <c r="TDO104" s="90"/>
      <c r="TDP104" s="90"/>
      <c r="TDQ104" s="90"/>
      <c r="TDR104" s="90"/>
      <c r="TDS104" s="90"/>
      <c r="TDT104" s="90"/>
      <c r="TDU104" s="90"/>
      <c r="TDV104" s="90"/>
      <c r="TDW104" s="90"/>
      <c r="TDX104" s="90"/>
      <c r="TDY104" s="90"/>
      <c r="TDZ104" s="90"/>
      <c r="TEA104" s="90"/>
      <c r="TEB104" s="90"/>
      <c r="TEC104" s="90"/>
      <c r="TED104" s="90"/>
      <c r="TEE104" s="90"/>
      <c r="TEF104" s="90"/>
      <c r="TEG104" s="90"/>
      <c r="TEH104" s="90"/>
      <c r="TEI104" s="90"/>
      <c r="TEJ104" s="90"/>
      <c r="TEK104" s="90"/>
      <c r="TEL104" s="90"/>
      <c r="TEM104" s="90"/>
      <c r="TEN104" s="90"/>
      <c r="TEO104" s="90"/>
      <c r="TEP104" s="90"/>
      <c r="TEQ104" s="90"/>
      <c r="TER104" s="90"/>
      <c r="TES104" s="90"/>
      <c r="TET104" s="90"/>
      <c r="TEU104" s="90"/>
      <c r="TEV104" s="90"/>
      <c r="TEW104" s="90"/>
      <c r="TEX104" s="90"/>
      <c r="TEY104" s="90"/>
      <c r="TEZ104" s="90"/>
      <c r="TFA104" s="90"/>
      <c r="TFB104" s="90"/>
      <c r="TFC104" s="90"/>
      <c r="TFD104" s="90"/>
      <c r="TFE104" s="90"/>
      <c r="TFF104" s="90"/>
      <c r="TFG104" s="90"/>
      <c r="TFH104" s="90"/>
      <c r="TFI104" s="90"/>
      <c r="TFJ104" s="90"/>
      <c r="TFK104" s="90"/>
      <c r="TFL104" s="90"/>
      <c r="TFM104" s="90"/>
      <c r="TFN104" s="90"/>
      <c r="TFO104" s="90"/>
      <c r="TFP104" s="90"/>
      <c r="TFQ104" s="90"/>
      <c r="TFR104" s="90"/>
      <c r="TFS104" s="90"/>
      <c r="TFT104" s="90"/>
      <c r="TFU104" s="90"/>
      <c r="TFV104" s="90"/>
      <c r="TFW104" s="90"/>
      <c r="TFX104" s="90"/>
      <c r="TFY104" s="90"/>
      <c r="TFZ104" s="90"/>
      <c r="TGA104" s="90"/>
      <c r="TGB104" s="90"/>
      <c r="TGC104" s="90"/>
      <c r="TGD104" s="90"/>
      <c r="TGE104" s="90"/>
      <c r="TGF104" s="90"/>
      <c r="TGG104" s="90"/>
      <c r="TGH104" s="90"/>
      <c r="TGI104" s="90"/>
      <c r="TGJ104" s="90"/>
      <c r="TGK104" s="90"/>
      <c r="TGL104" s="90"/>
      <c r="TGM104" s="90"/>
      <c r="TGN104" s="90"/>
      <c r="TGO104" s="90"/>
      <c r="TGP104" s="90"/>
      <c r="TGQ104" s="90"/>
      <c r="TGR104" s="90"/>
      <c r="TGS104" s="90"/>
      <c r="TGT104" s="90"/>
      <c r="TGU104" s="90"/>
      <c r="TGV104" s="90"/>
      <c r="TGW104" s="90"/>
      <c r="TGX104" s="90"/>
      <c r="TGY104" s="90"/>
      <c r="TGZ104" s="90"/>
      <c r="THA104" s="90"/>
      <c r="THB104" s="90"/>
      <c r="THC104" s="90"/>
      <c r="THD104" s="90"/>
      <c r="THE104" s="90"/>
      <c r="THF104" s="90"/>
      <c r="THG104" s="90"/>
      <c r="THH104" s="90"/>
      <c r="THI104" s="90"/>
      <c r="THJ104" s="90"/>
      <c r="THK104" s="90"/>
      <c r="THL104" s="90"/>
      <c r="THM104" s="90"/>
      <c r="THN104" s="90"/>
      <c r="THO104" s="90"/>
      <c r="THP104" s="90"/>
      <c r="THQ104" s="90"/>
      <c r="THR104" s="90"/>
      <c r="THS104" s="90"/>
      <c r="THT104" s="90"/>
      <c r="THU104" s="90"/>
      <c r="THV104" s="90"/>
      <c r="THW104" s="90"/>
      <c r="THX104" s="90"/>
      <c r="THY104" s="90"/>
      <c r="THZ104" s="90"/>
      <c r="TIA104" s="90"/>
      <c r="TIB104" s="90"/>
      <c r="TIC104" s="90"/>
      <c r="TID104" s="90"/>
      <c r="TIE104" s="90"/>
      <c r="TIF104" s="90"/>
      <c r="TIG104" s="90"/>
      <c r="TIH104" s="90"/>
      <c r="TII104" s="90"/>
      <c r="TIJ104" s="90"/>
      <c r="TIK104" s="90"/>
      <c r="TIL104" s="90"/>
      <c r="TIM104" s="90"/>
      <c r="TIN104" s="90"/>
      <c r="TIO104" s="90"/>
      <c r="TIP104" s="90"/>
      <c r="TIQ104" s="90"/>
      <c r="TIR104" s="90"/>
      <c r="TIS104" s="90"/>
      <c r="TIT104" s="90"/>
      <c r="TIU104" s="90"/>
      <c r="TIV104" s="90"/>
      <c r="TIW104" s="90"/>
      <c r="TIX104" s="90"/>
      <c r="TIY104" s="90"/>
      <c r="TIZ104" s="90"/>
      <c r="TJA104" s="90"/>
      <c r="TJB104" s="90"/>
      <c r="TJC104" s="90"/>
      <c r="TJD104" s="90"/>
      <c r="TJE104" s="90"/>
      <c r="TJF104" s="90"/>
      <c r="TJG104" s="90"/>
      <c r="TJH104" s="90"/>
      <c r="TJI104" s="90"/>
      <c r="TJJ104" s="90"/>
      <c r="TJK104" s="90"/>
      <c r="TJL104" s="90"/>
      <c r="TJM104" s="90"/>
      <c r="TJN104" s="90"/>
      <c r="TJO104" s="90"/>
      <c r="TJP104" s="90"/>
      <c r="TJQ104" s="90"/>
      <c r="TJR104" s="90"/>
      <c r="TJS104" s="90"/>
      <c r="TJT104" s="90"/>
      <c r="TJU104" s="90"/>
      <c r="TJV104" s="90"/>
      <c r="TJW104" s="90"/>
      <c r="TJX104" s="90"/>
      <c r="TJY104" s="90"/>
      <c r="TJZ104" s="90"/>
      <c r="TKA104" s="90"/>
      <c r="TKB104" s="90"/>
      <c r="TKC104" s="90"/>
      <c r="TKD104" s="90"/>
      <c r="TKE104" s="90"/>
      <c r="TKF104" s="90"/>
      <c r="TKG104" s="90"/>
      <c r="TKH104" s="90"/>
      <c r="TKI104" s="90"/>
      <c r="TKJ104" s="90"/>
      <c r="TKK104" s="90"/>
      <c r="TKL104" s="90"/>
      <c r="TKM104" s="90"/>
      <c r="TKN104" s="90"/>
      <c r="TKO104" s="90"/>
      <c r="TKP104" s="90"/>
      <c r="TKQ104" s="90"/>
      <c r="TKR104" s="90"/>
      <c r="TKS104" s="90"/>
      <c r="TKT104" s="90"/>
      <c r="TKU104" s="90"/>
      <c r="TKV104" s="90"/>
      <c r="TKW104" s="90"/>
      <c r="TKX104" s="90"/>
      <c r="TKY104" s="90"/>
      <c r="TKZ104" s="90"/>
      <c r="TLA104" s="90"/>
      <c r="TLB104" s="90"/>
      <c r="TLC104" s="90"/>
      <c r="TLD104" s="90"/>
      <c r="TLE104" s="90"/>
      <c r="TLF104" s="90"/>
      <c r="TLG104" s="90"/>
      <c r="TLH104" s="90"/>
      <c r="TLI104" s="90"/>
      <c r="TLJ104" s="90"/>
      <c r="TLK104" s="90"/>
      <c r="TLL104" s="90"/>
      <c r="TLM104" s="90"/>
      <c r="TLN104" s="90"/>
      <c r="TLO104" s="90"/>
      <c r="TLP104" s="90"/>
      <c r="TLQ104" s="90"/>
      <c r="TLR104" s="90"/>
      <c r="TLS104" s="90"/>
      <c r="TLT104" s="90"/>
      <c r="TLU104" s="90"/>
      <c r="TLV104" s="90"/>
      <c r="TLW104" s="90"/>
      <c r="TLX104" s="90"/>
      <c r="TLY104" s="90"/>
      <c r="TLZ104" s="90"/>
      <c r="TMA104" s="90"/>
      <c r="TMB104" s="90"/>
      <c r="TMC104" s="90"/>
      <c r="TMD104" s="90"/>
      <c r="TME104" s="90"/>
      <c r="TMF104" s="90"/>
      <c r="TMG104" s="90"/>
      <c r="TMH104" s="90"/>
      <c r="TMI104" s="90"/>
      <c r="TMJ104" s="90"/>
      <c r="TMK104" s="90"/>
      <c r="TML104" s="90"/>
      <c r="TMM104" s="90"/>
      <c r="TMN104" s="90"/>
      <c r="TMO104" s="90"/>
      <c r="TMP104" s="90"/>
      <c r="TMQ104" s="90"/>
      <c r="TMR104" s="90"/>
      <c r="TMS104" s="90"/>
      <c r="TMT104" s="90"/>
      <c r="TMU104" s="90"/>
      <c r="TMV104" s="90"/>
      <c r="TMW104" s="90"/>
      <c r="TMX104" s="90"/>
      <c r="TMY104" s="90"/>
      <c r="TMZ104" s="90"/>
      <c r="TNA104" s="90"/>
      <c r="TNB104" s="90"/>
      <c r="TNC104" s="90"/>
      <c r="TND104" s="90"/>
      <c r="TNE104" s="90"/>
      <c r="TNF104" s="90"/>
      <c r="TNG104" s="90"/>
      <c r="TNH104" s="90"/>
      <c r="TNI104" s="90"/>
      <c r="TNJ104" s="90"/>
      <c r="TNK104" s="90"/>
      <c r="TNL104" s="90"/>
      <c r="TNM104" s="90"/>
      <c r="TNN104" s="90"/>
      <c r="TNO104" s="90"/>
      <c r="TNP104" s="90"/>
      <c r="TNQ104" s="90"/>
      <c r="TNR104" s="90"/>
      <c r="TNS104" s="90"/>
      <c r="TNT104" s="90"/>
      <c r="TNU104" s="90"/>
      <c r="TNV104" s="90"/>
      <c r="TNW104" s="90"/>
      <c r="TNX104" s="90"/>
      <c r="TNY104" s="90"/>
      <c r="TNZ104" s="90"/>
      <c r="TOA104" s="90"/>
      <c r="TOB104" s="90"/>
      <c r="TOC104" s="90"/>
      <c r="TOD104" s="90"/>
      <c r="TOE104" s="90"/>
      <c r="TOF104" s="90"/>
      <c r="TOG104" s="90"/>
      <c r="TOH104" s="90"/>
      <c r="TOI104" s="90"/>
      <c r="TOJ104" s="90"/>
      <c r="TOK104" s="90"/>
      <c r="TOL104" s="90"/>
      <c r="TOM104" s="90"/>
      <c r="TON104" s="90"/>
      <c r="TOO104" s="90"/>
      <c r="TOP104" s="90"/>
      <c r="TOQ104" s="90"/>
      <c r="TOR104" s="90"/>
      <c r="TOS104" s="90"/>
      <c r="TOT104" s="90"/>
      <c r="TOU104" s="90"/>
      <c r="TOV104" s="90"/>
      <c r="TOW104" s="90"/>
      <c r="TOX104" s="90"/>
      <c r="TOY104" s="90"/>
      <c r="TOZ104" s="90"/>
      <c r="TPA104" s="90"/>
      <c r="TPB104" s="90"/>
      <c r="TPC104" s="90"/>
      <c r="TPD104" s="90"/>
      <c r="TPE104" s="90"/>
      <c r="TPF104" s="90"/>
      <c r="TPG104" s="90"/>
      <c r="TPH104" s="90"/>
      <c r="TPI104" s="90"/>
      <c r="TPJ104" s="90"/>
      <c r="TPK104" s="90"/>
      <c r="TPL104" s="90"/>
      <c r="TPM104" s="90"/>
      <c r="TPN104" s="90"/>
      <c r="TPO104" s="90"/>
      <c r="TPP104" s="90"/>
      <c r="TPQ104" s="90"/>
      <c r="TPR104" s="90"/>
      <c r="TPS104" s="90"/>
      <c r="TPT104" s="90"/>
      <c r="TPU104" s="90"/>
      <c r="TPV104" s="90"/>
      <c r="TPW104" s="90"/>
      <c r="TPX104" s="90"/>
      <c r="TPY104" s="90"/>
      <c r="TPZ104" s="90"/>
      <c r="TQA104" s="90"/>
      <c r="TQB104" s="90"/>
      <c r="TQC104" s="90"/>
      <c r="TQD104" s="90"/>
      <c r="TQE104" s="90"/>
      <c r="TQF104" s="90"/>
      <c r="TQG104" s="90"/>
      <c r="TQH104" s="90"/>
      <c r="TQI104" s="90"/>
      <c r="TQJ104" s="90"/>
      <c r="TQK104" s="90"/>
      <c r="TQL104" s="90"/>
      <c r="TQM104" s="90"/>
      <c r="TQN104" s="90"/>
      <c r="TQO104" s="90"/>
      <c r="TQP104" s="90"/>
      <c r="TQQ104" s="90"/>
      <c r="TQR104" s="90"/>
      <c r="TQS104" s="90"/>
      <c r="TQT104" s="90"/>
      <c r="TQU104" s="90"/>
      <c r="TQV104" s="90"/>
      <c r="TQW104" s="90"/>
      <c r="TQX104" s="90"/>
      <c r="TQY104" s="90"/>
      <c r="TQZ104" s="90"/>
      <c r="TRA104" s="90"/>
      <c r="TRB104" s="90"/>
      <c r="TRC104" s="90"/>
      <c r="TRD104" s="90"/>
      <c r="TRE104" s="90"/>
      <c r="TRF104" s="90"/>
      <c r="TRG104" s="90"/>
      <c r="TRH104" s="90"/>
      <c r="TRI104" s="90"/>
      <c r="TRJ104" s="90"/>
      <c r="TRK104" s="90"/>
      <c r="TRL104" s="90"/>
      <c r="TRM104" s="90"/>
      <c r="TRN104" s="90"/>
      <c r="TRO104" s="90"/>
      <c r="TRP104" s="90"/>
      <c r="TRQ104" s="90"/>
      <c r="TRR104" s="90"/>
      <c r="TRS104" s="90"/>
      <c r="TRT104" s="90"/>
      <c r="TRU104" s="90"/>
      <c r="TRV104" s="90"/>
      <c r="TRW104" s="90"/>
      <c r="TRX104" s="90"/>
      <c r="TRY104" s="90"/>
      <c r="TRZ104" s="90"/>
      <c r="TSA104" s="90"/>
      <c r="TSB104" s="90"/>
      <c r="TSC104" s="90"/>
      <c r="TSD104" s="90"/>
      <c r="TSE104" s="90"/>
      <c r="TSF104" s="90"/>
      <c r="TSG104" s="90"/>
      <c r="TSH104" s="90"/>
      <c r="TSI104" s="90"/>
      <c r="TSJ104" s="90"/>
      <c r="TSK104" s="90"/>
      <c r="TSL104" s="90"/>
      <c r="TSM104" s="90"/>
      <c r="TSN104" s="90"/>
      <c r="TSO104" s="90"/>
      <c r="TSP104" s="90"/>
      <c r="TSQ104" s="90"/>
      <c r="TSR104" s="90"/>
      <c r="TSS104" s="90"/>
      <c r="TST104" s="90"/>
      <c r="TSU104" s="90"/>
      <c r="TSV104" s="90"/>
      <c r="TSW104" s="90"/>
      <c r="TSX104" s="90"/>
      <c r="TSY104" s="90"/>
      <c r="TSZ104" s="90"/>
      <c r="TTA104" s="90"/>
      <c r="TTB104" s="90"/>
      <c r="TTC104" s="90"/>
      <c r="TTD104" s="90"/>
      <c r="TTE104" s="90"/>
      <c r="TTF104" s="90"/>
      <c r="TTG104" s="90"/>
      <c r="TTH104" s="90"/>
      <c r="TTI104" s="90"/>
      <c r="TTJ104" s="90"/>
      <c r="TTK104" s="90"/>
      <c r="TTL104" s="90"/>
      <c r="TTM104" s="90"/>
      <c r="TTN104" s="90"/>
      <c r="TTO104" s="90"/>
      <c r="TTP104" s="90"/>
      <c r="TTQ104" s="90"/>
      <c r="TTR104" s="90"/>
      <c r="TTS104" s="90"/>
      <c r="TTT104" s="90"/>
      <c r="TTU104" s="90"/>
      <c r="TTV104" s="90"/>
      <c r="TTW104" s="90"/>
      <c r="TTX104" s="90"/>
      <c r="TTY104" s="90"/>
      <c r="TTZ104" s="90"/>
      <c r="TUA104" s="90"/>
      <c r="TUB104" s="90"/>
      <c r="TUC104" s="90"/>
      <c r="TUD104" s="90"/>
      <c r="TUE104" s="90"/>
      <c r="TUF104" s="90"/>
      <c r="TUG104" s="90"/>
      <c r="TUH104" s="90"/>
      <c r="TUI104" s="90"/>
      <c r="TUJ104" s="90"/>
      <c r="TUK104" s="90"/>
      <c r="TUL104" s="90"/>
      <c r="TUM104" s="90"/>
      <c r="TUN104" s="90"/>
      <c r="TUO104" s="90"/>
      <c r="TUP104" s="90"/>
      <c r="TUQ104" s="90"/>
      <c r="TUR104" s="90"/>
      <c r="TUS104" s="90"/>
      <c r="TUT104" s="90"/>
      <c r="TUU104" s="90"/>
      <c r="TUV104" s="90"/>
      <c r="TUW104" s="90"/>
      <c r="TUX104" s="90"/>
      <c r="TUY104" s="90"/>
      <c r="TUZ104" s="90"/>
      <c r="TVA104" s="90"/>
      <c r="TVB104" s="90"/>
      <c r="TVC104" s="90"/>
      <c r="TVD104" s="90"/>
      <c r="TVE104" s="90"/>
      <c r="TVF104" s="90"/>
      <c r="TVG104" s="90"/>
      <c r="TVH104" s="90"/>
      <c r="TVI104" s="90"/>
      <c r="TVJ104" s="90"/>
      <c r="TVK104" s="90"/>
      <c r="TVL104" s="90"/>
      <c r="TVM104" s="90"/>
      <c r="TVN104" s="90"/>
      <c r="TVO104" s="90"/>
      <c r="TVP104" s="90"/>
      <c r="TVQ104" s="90"/>
      <c r="TVR104" s="90"/>
      <c r="TVS104" s="90"/>
      <c r="TVT104" s="90"/>
      <c r="TVU104" s="90"/>
      <c r="TVV104" s="90"/>
      <c r="TVW104" s="90"/>
      <c r="TVX104" s="90"/>
      <c r="TVY104" s="90"/>
      <c r="TVZ104" s="90"/>
      <c r="TWA104" s="90"/>
      <c r="TWB104" s="90"/>
      <c r="TWC104" s="90"/>
      <c r="TWD104" s="90"/>
      <c r="TWE104" s="90"/>
      <c r="TWF104" s="90"/>
      <c r="TWG104" s="90"/>
      <c r="TWH104" s="90"/>
      <c r="TWI104" s="90"/>
      <c r="TWJ104" s="90"/>
      <c r="TWK104" s="90"/>
      <c r="TWL104" s="90"/>
      <c r="TWM104" s="90"/>
      <c r="TWN104" s="90"/>
      <c r="TWO104" s="90"/>
      <c r="TWP104" s="90"/>
      <c r="TWQ104" s="90"/>
      <c r="TWR104" s="90"/>
      <c r="TWS104" s="90"/>
      <c r="TWT104" s="90"/>
      <c r="TWU104" s="90"/>
      <c r="TWV104" s="90"/>
      <c r="TWW104" s="90"/>
      <c r="TWX104" s="90"/>
      <c r="TWY104" s="90"/>
      <c r="TWZ104" s="90"/>
      <c r="TXA104" s="90"/>
      <c r="TXB104" s="90"/>
      <c r="TXC104" s="90"/>
      <c r="TXD104" s="90"/>
      <c r="TXE104" s="90"/>
      <c r="TXF104" s="90"/>
      <c r="TXG104" s="90"/>
      <c r="TXH104" s="90"/>
      <c r="TXI104" s="90"/>
      <c r="TXJ104" s="90"/>
      <c r="TXK104" s="90"/>
      <c r="TXL104" s="90"/>
      <c r="TXM104" s="90"/>
      <c r="TXN104" s="90"/>
      <c r="TXO104" s="90"/>
      <c r="TXP104" s="90"/>
      <c r="TXQ104" s="90"/>
      <c r="TXR104" s="90"/>
      <c r="TXS104" s="90"/>
      <c r="TXT104" s="90"/>
      <c r="TXU104" s="90"/>
      <c r="TXV104" s="90"/>
      <c r="TXW104" s="90"/>
      <c r="TXX104" s="90"/>
      <c r="TXY104" s="90"/>
      <c r="TXZ104" s="90"/>
      <c r="TYA104" s="90"/>
      <c r="TYB104" s="90"/>
      <c r="TYC104" s="90"/>
      <c r="TYD104" s="90"/>
      <c r="TYE104" s="90"/>
      <c r="TYF104" s="90"/>
      <c r="TYG104" s="90"/>
      <c r="TYH104" s="90"/>
      <c r="TYI104" s="90"/>
      <c r="TYJ104" s="90"/>
      <c r="TYK104" s="90"/>
      <c r="TYL104" s="90"/>
      <c r="TYM104" s="90"/>
      <c r="TYN104" s="90"/>
      <c r="TYO104" s="90"/>
      <c r="TYP104" s="90"/>
      <c r="TYQ104" s="90"/>
      <c r="TYR104" s="90"/>
      <c r="TYS104" s="90"/>
      <c r="TYT104" s="90"/>
      <c r="TYU104" s="90"/>
      <c r="TYV104" s="90"/>
      <c r="TYW104" s="90"/>
      <c r="TYX104" s="90"/>
      <c r="TYY104" s="90"/>
      <c r="TYZ104" s="90"/>
      <c r="TZA104" s="90"/>
      <c r="TZB104" s="90"/>
      <c r="TZC104" s="90"/>
      <c r="TZD104" s="90"/>
      <c r="TZE104" s="90"/>
      <c r="TZF104" s="90"/>
      <c r="TZG104" s="90"/>
      <c r="TZH104" s="90"/>
      <c r="TZI104" s="90"/>
      <c r="TZJ104" s="90"/>
      <c r="TZK104" s="90"/>
      <c r="TZL104" s="90"/>
      <c r="TZM104" s="90"/>
      <c r="TZN104" s="90"/>
      <c r="TZO104" s="90"/>
      <c r="TZP104" s="90"/>
      <c r="TZQ104" s="90"/>
      <c r="TZR104" s="90"/>
      <c r="TZS104" s="90"/>
      <c r="TZT104" s="90"/>
      <c r="TZU104" s="90"/>
      <c r="TZV104" s="90"/>
      <c r="TZW104" s="90"/>
      <c r="TZX104" s="90"/>
      <c r="TZY104" s="90"/>
      <c r="TZZ104" s="90"/>
      <c r="UAA104" s="90"/>
      <c r="UAB104" s="90"/>
      <c r="UAC104" s="90"/>
      <c r="UAD104" s="90"/>
      <c r="UAE104" s="90"/>
      <c r="UAF104" s="90"/>
      <c r="UAG104" s="90"/>
      <c r="UAH104" s="90"/>
      <c r="UAI104" s="90"/>
      <c r="UAJ104" s="90"/>
      <c r="UAK104" s="90"/>
      <c r="UAL104" s="90"/>
      <c r="UAM104" s="90"/>
      <c r="UAN104" s="90"/>
      <c r="UAO104" s="90"/>
      <c r="UAP104" s="90"/>
      <c r="UAQ104" s="90"/>
      <c r="UAR104" s="90"/>
      <c r="UAS104" s="90"/>
      <c r="UAT104" s="90"/>
      <c r="UAU104" s="90"/>
      <c r="UAV104" s="90"/>
      <c r="UAW104" s="90"/>
      <c r="UAX104" s="90"/>
      <c r="UAY104" s="90"/>
      <c r="UAZ104" s="90"/>
      <c r="UBA104" s="90"/>
      <c r="UBB104" s="90"/>
      <c r="UBC104" s="90"/>
      <c r="UBD104" s="90"/>
      <c r="UBE104" s="90"/>
      <c r="UBF104" s="90"/>
      <c r="UBG104" s="90"/>
      <c r="UBH104" s="90"/>
      <c r="UBI104" s="90"/>
      <c r="UBJ104" s="90"/>
      <c r="UBK104" s="90"/>
      <c r="UBL104" s="90"/>
      <c r="UBM104" s="90"/>
      <c r="UBN104" s="90"/>
      <c r="UBO104" s="90"/>
      <c r="UBP104" s="90"/>
      <c r="UBQ104" s="90"/>
      <c r="UBR104" s="90"/>
      <c r="UBS104" s="90"/>
      <c r="UBT104" s="90"/>
      <c r="UBU104" s="90"/>
      <c r="UBV104" s="90"/>
      <c r="UBW104" s="90"/>
      <c r="UBX104" s="90"/>
      <c r="UBY104" s="90"/>
      <c r="UBZ104" s="90"/>
      <c r="UCA104" s="90"/>
      <c r="UCB104" s="90"/>
      <c r="UCC104" s="90"/>
      <c r="UCD104" s="90"/>
      <c r="UCE104" s="90"/>
      <c r="UCF104" s="90"/>
      <c r="UCG104" s="90"/>
      <c r="UCH104" s="90"/>
      <c r="UCI104" s="90"/>
      <c r="UCJ104" s="90"/>
      <c r="UCK104" s="90"/>
      <c r="UCL104" s="90"/>
      <c r="UCM104" s="90"/>
      <c r="UCN104" s="90"/>
      <c r="UCO104" s="90"/>
      <c r="UCP104" s="90"/>
      <c r="UCQ104" s="90"/>
      <c r="UCR104" s="90"/>
      <c r="UCS104" s="90"/>
      <c r="UCT104" s="90"/>
      <c r="UCU104" s="90"/>
      <c r="UCV104" s="90"/>
      <c r="UCW104" s="90"/>
      <c r="UCX104" s="90"/>
      <c r="UCY104" s="90"/>
      <c r="UCZ104" s="90"/>
      <c r="UDA104" s="90"/>
      <c r="UDB104" s="90"/>
      <c r="UDC104" s="90"/>
      <c r="UDD104" s="90"/>
      <c r="UDE104" s="90"/>
      <c r="UDF104" s="90"/>
      <c r="UDG104" s="90"/>
      <c r="UDH104" s="90"/>
      <c r="UDI104" s="90"/>
      <c r="UDJ104" s="90"/>
      <c r="UDK104" s="90"/>
      <c r="UDL104" s="90"/>
      <c r="UDM104" s="90"/>
      <c r="UDN104" s="90"/>
      <c r="UDO104" s="90"/>
      <c r="UDP104" s="90"/>
      <c r="UDQ104" s="90"/>
      <c r="UDR104" s="90"/>
      <c r="UDS104" s="90"/>
      <c r="UDT104" s="90"/>
      <c r="UDU104" s="90"/>
      <c r="UDV104" s="90"/>
      <c r="UDW104" s="90"/>
      <c r="UDX104" s="90"/>
      <c r="UDY104" s="90"/>
      <c r="UDZ104" s="90"/>
      <c r="UEA104" s="90"/>
      <c r="UEB104" s="90"/>
      <c r="UEC104" s="90"/>
      <c r="UED104" s="90"/>
      <c r="UEE104" s="90"/>
      <c r="UEF104" s="90"/>
      <c r="UEG104" s="90"/>
      <c r="UEH104" s="90"/>
      <c r="UEI104" s="90"/>
      <c r="UEJ104" s="90"/>
      <c r="UEK104" s="90"/>
      <c r="UEL104" s="90"/>
      <c r="UEM104" s="90"/>
      <c r="UEN104" s="90"/>
      <c r="UEO104" s="90"/>
      <c r="UEP104" s="90"/>
      <c r="UEQ104" s="90"/>
      <c r="UER104" s="90"/>
      <c r="UES104" s="90"/>
      <c r="UET104" s="90"/>
      <c r="UEU104" s="90"/>
      <c r="UEV104" s="90"/>
      <c r="UEW104" s="90"/>
      <c r="UEX104" s="90"/>
      <c r="UEY104" s="90"/>
      <c r="UEZ104" s="90"/>
      <c r="UFA104" s="90"/>
      <c r="UFB104" s="90"/>
      <c r="UFC104" s="90"/>
      <c r="UFD104" s="90"/>
      <c r="UFE104" s="90"/>
      <c r="UFF104" s="90"/>
      <c r="UFG104" s="90"/>
      <c r="UFH104" s="90"/>
      <c r="UFI104" s="90"/>
      <c r="UFJ104" s="90"/>
      <c r="UFK104" s="90"/>
      <c r="UFL104" s="90"/>
      <c r="UFM104" s="90"/>
      <c r="UFN104" s="90"/>
      <c r="UFO104" s="90"/>
      <c r="UFP104" s="90"/>
      <c r="UFQ104" s="90"/>
      <c r="UFR104" s="90"/>
      <c r="UFS104" s="90"/>
      <c r="UFT104" s="90"/>
      <c r="UFU104" s="90"/>
      <c r="UFV104" s="90"/>
      <c r="UFW104" s="90"/>
      <c r="UFX104" s="90"/>
      <c r="UFY104" s="90"/>
      <c r="UFZ104" s="90"/>
      <c r="UGA104" s="90"/>
      <c r="UGB104" s="90"/>
      <c r="UGC104" s="90"/>
      <c r="UGD104" s="90"/>
      <c r="UGE104" s="90"/>
      <c r="UGF104" s="90"/>
      <c r="UGG104" s="90"/>
      <c r="UGH104" s="90"/>
      <c r="UGI104" s="90"/>
      <c r="UGJ104" s="90"/>
      <c r="UGK104" s="90"/>
      <c r="UGL104" s="90"/>
      <c r="UGM104" s="90"/>
      <c r="UGN104" s="90"/>
      <c r="UGO104" s="90"/>
      <c r="UGP104" s="90"/>
      <c r="UGQ104" s="90"/>
      <c r="UGR104" s="90"/>
      <c r="UGS104" s="90"/>
      <c r="UGT104" s="90"/>
      <c r="UGU104" s="90"/>
      <c r="UGV104" s="90"/>
      <c r="UGW104" s="90"/>
      <c r="UGX104" s="90"/>
      <c r="UGY104" s="90"/>
      <c r="UGZ104" s="90"/>
      <c r="UHA104" s="90"/>
      <c r="UHB104" s="90"/>
      <c r="UHC104" s="90"/>
      <c r="UHD104" s="90"/>
      <c r="UHE104" s="90"/>
      <c r="UHF104" s="90"/>
      <c r="UHG104" s="90"/>
      <c r="UHH104" s="90"/>
      <c r="UHI104" s="90"/>
      <c r="UHJ104" s="90"/>
      <c r="UHK104" s="90"/>
      <c r="UHL104" s="90"/>
      <c r="UHM104" s="90"/>
      <c r="UHN104" s="90"/>
      <c r="UHO104" s="90"/>
      <c r="UHP104" s="90"/>
      <c r="UHQ104" s="90"/>
      <c r="UHR104" s="90"/>
      <c r="UHS104" s="90"/>
      <c r="UHT104" s="90"/>
      <c r="UHU104" s="90"/>
      <c r="UHV104" s="90"/>
      <c r="UHW104" s="90"/>
      <c r="UHX104" s="90"/>
      <c r="UHY104" s="90"/>
      <c r="UHZ104" s="90"/>
      <c r="UIA104" s="90"/>
      <c r="UIB104" s="90"/>
      <c r="UIC104" s="90"/>
      <c r="UID104" s="90"/>
      <c r="UIE104" s="90"/>
      <c r="UIF104" s="90"/>
      <c r="UIG104" s="90"/>
      <c r="UIH104" s="90"/>
      <c r="UII104" s="90"/>
      <c r="UIJ104" s="90"/>
      <c r="UIK104" s="90"/>
      <c r="UIL104" s="90"/>
      <c r="UIM104" s="90"/>
      <c r="UIN104" s="90"/>
      <c r="UIO104" s="90"/>
      <c r="UIP104" s="90"/>
      <c r="UIQ104" s="90"/>
      <c r="UIR104" s="90"/>
      <c r="UIS104" s="90"/>
      <c r="UIT104" s="90"/>
      <c r="UIU104" s="90"/>
      <c r="UIV104" s="90"/>
      <c r="UIW104" s="90"/>
      <c r="UIX104" s="90"/>
      <c r="UIY104" s="90"/>
      <c r="UIZ104" s="90"/>
      <c r="UJA104" s="90"/>
      <c r="UJB104" s="90"/>
      <c r="UJC104" s="90"/>
      <c r="UJD104" s="90"/>
      <c r="UJE104" s="90"/>
      <c r="UJF104" s="90"/>
      <c r="UJG104" s="90"/>
      <c r="UJH104" s="90"/>
      <c r="UJI104" s="90"/>
      <c r="UJJ104" s="90"/>
      <c r="UJK104" s="90"/>
      <c r="UJL104" s="90"/>
      <c r="UJM104" s="90"/>
      <c r="UJN104" s="90"/>
      <c r="UJO104" s="90"/>
      <c r="UJP104" s="90"/>
      <c r="UJQ104" s="90"/>
      <c r="UJR104" s="90"/>
      <c r="UJS104" s="90"/>
      <c r="UJT104" s="90"/>
      <c r="UJU104" s="90"/>
      <c r="UJV104" s="90"/>
      <c r="UJW104" s="90"/>
      <c r="UJX104" s="90"/>
      <c r="UJY104" s="90"/>
      <c r="UJZ104" s="90"/>
      <c r="UKA104" s="90"/>
      <c r="UKB104" s="90"/>
      <c r="UKC104" s="90"/>
      <c r="UKD104" s="90"/>
      <c r="UKE104" s="90"/>
      <c r="UKF104" s="90"/>
      <c r="UKG104" s="90"/>
      <c r="UKH104" s="90"/>
      <c r="UKI104" s="90"/>
      <c r="UKJ104" s="90"/>
      <c r="UKK104" s="90"/>
      <c r="UKL104" s="90"/>
      <c r="UKM104" s="90"/>
      <c r="UKN104" s="90"/>
      <c r="UKO104" s="90"/>
      <c r="UKP104" s="90"/>
      <c r="UKQ104" s="90"/>
      <c r="UKR104" s="90"/>
      <c r="UKS104" s="90"/>
      <c r="UKT104" s="90"/>
      <c r="UKU104" s="90"/>
      <c r="UKV104" s="90"/>
      <c r="UKW104" s="90"/>
      <c r="UKX104" s="90"/>
      <c r="UKY104" s="90"/>
      <c r="UKZ104" s="90"/>
      <c r="ULA104" s="90"/>
      <c r="ULB104" s="90"/>
      <c r="ULC104" s="90"/>
      <c r="ULD104" s="90"/>
      <c r="ULE104" s="90"/>
      <c r="ULF104" s="90"/>
      <c r="ULG104" s="90"/>
      <c r="ULH104" s="90"/>
      <c r="ULI104" s="90"/>
      <c r="ULJ104" s="90"/>
      <c r="ULK104" s="90"/>
      <c r="ULL104" s="90"/>
      <c r="ULM104" s="90"/>
      <c r="ULN104" s="90"/>
      <c r="ULO104" s="90"/>
      <c r="ULP104" s="90"/>
      <c r="ULQ104" s="90"/>
      <c r="ULR104" s="90"/>
      <c r="ULS104" s="90"/>
      <c r="ULT104" s="90"/>
      <c r="ULU104" s="90"/>
      <c r="ULV104" s="90"/>
      <c r="ULW104" s="90"/>
      <c r="ULX104" s="90"/>
      <c r="ULY104" s="90"/>
      <c r="ULZ104" s="90"/>
      <c r="UMA104" s="90"/>
      <c r="UMB104" s="90"/>
      <c r="UMC104" s="90"/>
      <c r="UMD104" s="90"/>
      <c r="UME104" s="90"/>
      <c r="UMF104" s="90"/>
      <c r="UMG104" s="90"/>
      <c r="UMH104" s="90"/>
      <c r="UMI104" s="90"/>
      <c r="UMJ104" s="90"/>
      <c r="UMK104" s="90"/>
      <c r="UML104" s="90"/>
      <c r="UMM104" s="90"/>
      <c r="UMN104" s="90"/>
      <c r="UMO104" s="90"/>
      <c r="UMP104" s="90"/>
      <c r="UMQ104" s="90"/>
      <c r="UMR104" s="90"/>
      <c r="UMS104" s="90"/>
      <c r="UMT104" s="90"/>
      <c r="UMU104" s="90"/>
      <c r="UMV104" s="90"/>
      <c r="UMW104" s="90"/>
      <c r="UMX104" s="90"/>
      <c r="UMY104" s="90"/>
      <c r="UMZ104" s="90"/>
      <c r="UNA104" s="90"/>
      <c r="UNB104" s="90"/>
      <c r="UNC104" s="90"/>
      <c r="UND104" s="90"/>
      <c r="UNE104" s="90"/>
      <c r="UNF104" s="90"/>
      <c r="UNG104" s="90"/>
      <c r="UNH104" s="90"/>
      <c r="UNI104" s="90"/>
      <c r="UNJ104" s="90"/>
      <c r="UNK104" s="90"/>
      <c r="UNL104" s="90"/>
      <c r="UNM104" s="90"/>
      <c r="UNN104" s="90"/>
      <c r="UNO104" s="90"/>
      <c r="UNP104" s="90"/>
      <c r="UNQ104" s="90"/>
      <c r="UNR104" s="90"/>
      <c r="UNS104" s="90"/>
      <c r="UNT104" s="90"/>
      <c r="UNU104" s="90"/>
      <c r="UNV104" s="90"/>
      <c r="UNW104" s="90"/>
      <c r="UNX104" s="90"/>
      <c r="UNY104" s="90"/>
      <c r="UNZ104" s="90"/>
      <c r="UOA104" s="90"/>
      <c r="UOB104" s="90"/>
      <c r="UOC104" s="90"/>
      <c r="UOD104" s="90"/>
      <c r="UOE104" s="90"/>
      <c r="UOF104" s="90"/>
      <c r="UOG104" s="90"/>
      <c r="UOH104" s="90"/>
      <c r="UOI104" s="90"/>
      <c r="UOJ104" s="90"/>
      <c r="UOK104" s="90"/>
      <c r="UOL104" s="90"/>
      <c r="UOM104" s="90"/>
      <c r="UON104" s="90"/>
      <c r="UOO104" s="90"/>
      <c r="UOP104" s="90"/>
      <c r="UOQ104" s="90"/>
      <c r="UOR104" s="90"/>
      <c r="UOS104" s="90"/>
      <c r="UOT104" s="90"/>
      <c r="UOU104" s="90"/>
      <c r="UOV104" s="90"/>
      <c r="UOW104" s="90"/>
      <c r="UOX104" s="90"/>
      <c r="UOY104" s="90"/>
      <c r="UOZ104" s="90"/>
      <c r="UPA104" s="90"/>
      <c r="UPB104" s="90"/>
      <c r="UPC104" s="90"/>
      <c r="UPD104" s="90"/>
      <c r="UPE104" s="90"/>
      <c r="UPF104" s="90"/>
      <c r="UPG104" s="90"/>
      <c r="UPH104" s="90"/>
      <c r="UPI104" s="90"/>
      <c r="UPJ104" s="90"/>
      <c r="UPK104" s="90"/>
      <c r="UPL104" s="90"/>
      <c r="UPM104" s="90"/>
      <c r="UPN104" s="90"/>
      <c r="UPO104" s="90"/>
      <c r="UPP104" s="90"/>
      <c r="UPQ104" s="90"/>
      <c r="UPR104" s="90"/>
      <c r="UPS104" s="90"/>
      <c r="UPT104" s="90"/>
      <c r="UPU104" s="90"/>
      <c r="UPV104" s="90"/>
      <c r="UPW104" s="90"/>
      <c r="UPX104" s="90"/>
      <c r="UPY104" s="90"/>
      <c r="UPZ104" s="90"/>
      <c r="UQA104" s="90"/>
      <c r="UQB104" s="90"/>
      <c r="UQC104" s="90"/>
      <c r="UQD104" s="90"/>
      <c r="UQE104" s="90"/>
      <c r="UQF104" s="90"/>
      <c r="UQG104" s="90"/>
      <c r="UQH104" s="90"/>
      <c r="UQI104" s="90"/>
      <c r="UQJ104" s="90"/>
      <c r="UQK104" s="90"/>
      <c r="UQL104" s="90"/>
      <c r="UQM104" s="90"/>
      <c r="UQN104" s="90"/>
      <c r="UQO104" s="90"/>
      <c r="UQP104" s="90"/>
      <c r="UQQ104" s="90"/>
      <c r="UQR104" s="90"/>
      <c r="UQS104" s="90"/>
      <c r="UQT104" s="90"/>
      <c r="UQU104" s="90"/>
      <c r="UQV104" s="90"/>
      <c r="UQW104" s="90"/>
      <c r="UQX104" s="90"/>
      <c r="UQY104" s="90"/>
      <c r="UQZ104" s="90"/>
      <c r="URA104" s="90"/>
      <c r="URB104" s="90"/>
      <c r="URC104" s="90"/>
      <c r="URD104" s="90"/>
      <c r="URE104" s="90"/>
      <c r="URF104" s="90"/>
      <c r="URG104" s="90"/>
      <c r="URH104" s="90"/>
      <c r="URI104" s="90"/>
      <c r="URJ104" s="90"/>
      <c r="URK104" s="90"/>
      <c r="URL104" s="90"/>
      <c r="URM104" s="90"/>
      <c r="URN104" s="90"/>
      <c r="URO104" s="90"/>
      <c r="URP104" s="90"/>
      <c r="URQ104" s="90"/>
      <c r="URR104" s="90"/>
      <c r="URS104" s="90"/>
      <c r="URT104" s="90"/>
      <c r="URU104" s="90"/>
      <c r="URV104" s="90"/>
      <c r="URW104" s="90"/>
      <c r="URX104" s="90"/>
      <c r="URY104" s="90"/>
      <c r="URZ104" s="90"/>
      <c r="USA104" s="90"/>
      <c r="USB104" s="90"/>
      <c r="USC104" s="90"/>
      <c r="USD104" s="90"/>
      <c r="USE104" s="90"/>
      <c r="USF104" s="90"/>
      <c r="USG104" s="90"/>
      <c r="USH104" s="90"/>
      <c r="USI104" s="90"/>
      <c r="USJ104" s="90"/>
      <c r="USK104" s="90"/>
      <c r="USL104" s="90"/>
      <c r="USM104" s="90"/>
      <c r="USN104" s="90"/>
      <c r="USO104" s="90"/>
      <c r="USP104" s="90"/>
      <c r="USQ104" s="90"/>
      <c r="USR104" s="90"/>
      <c r="USS104" s="90"/>
      <c r="UST104" s="90"/>
      <c r="USU104" s="90"/>
      <c r="USV104" s="90"/>
      <c r="USW104" s="90"/>
      <c r="USX104" s="90"/>
      <c r="USY104" s="90"/>
      <c r="USZ104" s="90"/>
      <c r="UTA104" s="90"/>
      <c r="UTB104" s="90"/>
      <c r="UTC104" s="90"/>
      <c r="UTD104" s="90"/>
      <c r="UTE104" s="90"/>
      <c r="UTF104" s="90"/>
      <c r="UTG104" s="90"/>
      <c r="UTH104" s="90"/>
      <c r="UTI104" s="90"/>
      <c r="UTJ104" s="90"/>
      <c r="UTK104" s="90"/>
      <c r="UTL104" s="90"/>
      <c r="UTM104" s="90"/>
      <c r="UTN104" s="90"/>
      <c r="UTO104" s="90"/>
      <c r="UTP104" s="90"/>
      <c r="UTQ104" s="90"/>
      <c r="UTR104" s="90"/>
      <c r="UTS104" s="90"/>
      <c r="UTT104" s="90"/>
      <c r="UTU104" s="90"/>
      <c r="UTV104" s="90"/>
      <c r="UTW104" s="90"/>
      <c r="UTX104" s="90"/>
      <c r="UTY104" s="90"/>
      <c r="UTZ104" s="90"/>
      <c r="UUA104" s="90"/>
      <c r="UUB104" s="90"/>
      <c r="UUC104" s="90"/>
      <c r="UUD104" s="90"/>
      <c r="UUE104" s="90"/>
      <c r="UUF104" s="90"/>
      <c r="UUG104" s="90"/>
      <c r="UUH104" s="90"/>
      <c r="UUI104" s="90"/>
      <c r="UUJ104" s="90"/>
      <c r="UUK104" s="90"/>
      <c r="UUL104" s="90"/>
      <c r="UUM104" s="90"/>
      <c r="UUN104" s="90"/>
      <c r="UUO104" s="90"/>
      <c r="UUP104" s="90"/>
      <c r="UUQ104" s="90"/>
      <c r="UUR104" s="90"/>
      <c r="UUS104" s="90"/>
      <c r="UUT104" s="90"/>
      <c r="UUU104" s="90"/>
      <c r="UUV104" s="90"/>
      <c r="UUW104" s="90"/>
      <c r="UUX104" s="90"/>
      <c r="UUY104" s="90"/>
      <c r="UUZ104" s="90"/>
      <c r="UVA104" s="90"/>
      <c r="UVB104" s="90"/>
      <c r="UVC104" s="90"/>
      <c r="UVD104" s="90"/>
      <c r="UVE104" s="90"/>
      <c r="UVF104" s="90"/>
      <c r="UVG104" s="90"/>
      <c r="UVH104" s="90"/>
      <c r="UVI104" s="90"/>
      <c r="UVJ104" s="90"/>
      <c r="UVK104" s="90"/>
      <c r="UVL104" s="90"/>
      <c r="UVM104" s="90"/>
      <c r="UVN104" s="90"/>
      <c r="UVO104" s="90"/>
      <c r="UVP104" s="90"/>
      <c r="UVQ104" s="90"/>
      <c r="UVR104" s="90"/>
      <c r="UVS104" s="90"/>
      <c r="UVT104" s="90"/>
      <c r="UVU104" s="90"/>
      <c r="UVV104" s="90"/>
      <c r="UVW104" s="90"/>
      <c r="UVX104" s="90"/>
      <c r="UVY104" s="90"/>
      <c r="UVZ104" s="90"/>
      <c r="UWA104" s="90"/>
      <c r="UWB104" s="90"/>
      <c r="UWC104" s="90"/>
      <c r="UWD104" s="90"/>
      <c r="UWE104" s="90"/>
      <c r="UWF104" s="90"/>
      <c r="UWG104" s="90"/>
      <c r="UWH104" s="90"/>
      <c r="UWI104" s="90"/>
      <c r="UWJ104" s="90"/>
      <c r="UWK104" s="90"/>
      <c r="UWL104" s="90"/>
      <c r="UWM104" s="90"/>
      <c r="UWN104" s="90"/>
      <c r="UWO104" s="90"/>
      <c r="UWP104" s="90"/>
      <c r="UWQ104" s="90"/>
      <c r="UWR104" s="90"/>
      <c r="UWS104" s="90"/>
      <c r="UWT104" s="90"/>
      <c r="UWU104" s="90"/>
      <c r="UWV104" s="90"/>
      <c r="UWW104" s="90"/>
      <c r="UWX104" s="90"/>
      <c r="UWY104" s="90"/>
      <c r="UWZ104" s="90"/>
      <c r="UXA104" s="90"/>
      <c r="UXB104" s="90"/>
      <c r="UXC104" s="90"/>
      <c r="UXD104" s="90"/>
      <c r="UXE104" s="90"/>
      <c r="UXF104" s="90"/>
      <c r="UXG104" s="90"/>
      <c r="UXH104" s="90"/>
      <c r="UXI104" s="90"/>
      <c r="UXJ104" s="90"/>
      <c r="UXK104" s="90"/>
      <c r="UXL104" s="90"/>
      <c r="UXM104" s="90"/>
      <c r="UXN104" s="90"/>
      <c r="UXO104" s="90"/>
      <c r="UXP104" s="90"/>
      <c r="UXQ104" s="90"/>
      <c r="UXR104" s="90"/>
      <c r="UXS104" s="90"/>
      <c r="UXT104" s="90"/>
      <c r="UXU104" s="90"/>
      <c r="UXV104" s="90"/>
      <c r="UXW104" s="90"/>
      <c r="UXX104" s="90"/>
      <c r="UXY104" s="90"/>
      <c r="UXZ104" s="90"/>
      <c r="UYA104" s="90"/>
      <c r="UYB104" s="90"/>
      <c r="UYC104" s="90"/>
      <c r="UYD104" s="90"/>
      <c r="UYE104" s="90"/>
      <c r="UYF104" s="90"/>
      <c r="UYG104" s="90"/>
      <c r="UYH104" s="90"/>
      <c r="UYI104" s="90"/>
      <c r="UYJ104" s="90"/>
      <c r="UYK104" s="90"/>
      <c r="UYL104" s="90"/>
      <c r="UYM104" s="90"/>
      <c r="UYN104" s="90"/>
      <c r="UYO104" s="90"/>
      <c r="UYP104" s="90"/>
      <c r="UYQ104" s="90"/>
      <c r="UYR104" s="90"/>
      <c r="UYS104" s="90"/>
      <c r="UYT104" s="90"/>
      <c r="UYU104" s="90"/>
      <c r="UYV104" s="90"/>
      <c r="UYW104" s="90"/>
      <c r="UYX104" s="90"/>
      <c r="UYY104" s="90"/>
      <c r="UYZ104" s="90"/>
      <c r="UZA104" s="90"/>
      <c r="UZB104" s="90"/>
      <c r="UZC104" s="90"/>
      <c r="UZD104" s="90"/>
      <c r="UZE104" s="90"/>
      <c r="UZF104" s="90"/>
      <c r="UZG104" s="90"/>
      <c r="UZH104" s="90"/>
      <c r="UZI104" s="90"/>
      <c r="UZJ104" s="90"/>
      <c r="UZK104" s="90"/>
      <c r="UZL104" s="90"/>
      <c r="UZM104" s="90"/>
      <c r="UZN104" s="90"/>
      <c r="UZO104" s="90"/>
      <c r="UZP104" s="90"/>
      <c r="UZQ104" s="90"/>
      <c r="UZR104" s="90"/>
      <c r="UZS104" s="90"/>
      <c r="UZT104" s="90"/>
      <c r="UZU104" s="90"/>
      <c r="UZV104" s="90"/>
      <c r="UZW104" s="90"/>
      <c r="UZX104" s="90"/>
      <c r="UZY104" s="90"/>
      <c r="UZZ104" s="90"/>
      <c r="VAA104" s="90"/>
      <c r="VAB104" s="90"/>
      <c r="VAC104" s="90"/>
      <c r="VAD104" s="90"/>
      <c r="VAE104" s="90"/>
      <c r="VAF104" s="90"/>
      <c r="VAG104" s="90"/>
      <c r="VAH104" s="90"/>
      <c r="VAI104" s="90"/>
      <c r="VAJ104" s="90"/>
      <c r="VAK104" s="90"/>
      <c r="VAL104" s="90"/>
      <c r="VAM104" s="90"/>
      <c r="VAN104" s="90"/>
      <c r="VAO104" s="90"/>
      <c r="VAP104" s="90"/>
      <c r="VAQ104" s="90"/>
      <c r="VAR104" s="90"/>
      <c r="VAS104" s="90"/>
      <c r="VAT104" s="90"/>
      <c r="VAU104" s="90"/>
      <c r="VAV104" s="90"/>
      <c r="VAW104" s="90"/>
      <c r="VAX104" s="90"/>
      <c r="VAY104" s="90"/>
      <c r="VAZ104" s="90"/>
      <c r="VBA104" s="90"/>
      <c r="VBB104" s="90"/>
      <c r="VBC104" s="90"/>
      <c r="VBD104" s="90"/>
      <c r="VBE104" s="90"/>
      <c r="VBF104" s="90"/>
      <c r="VBG104" s="90"/>
      <c r="VBH104" s="90"/>
      <c r="VBI104" s="90"/>
      <c r="VBJ104" s="90"/>
      <c r="VBK104" s="90"/>
      <c r="VBL104" s="90"/>
      <c r="VBM104" s="90"/>
      <c r="VBN104" s="90"/>
      <c r="VBO104" s="90"/>
      <c r="VBP104" s="90"/>
      <c r="VBQ104" s="90"/>
      <c r="VBR104" s="90"/>
      <c r="VBS104" s="90"/>
      <c r="VBT104" s="90"/>
      <c r="VBU104" s="90"/>
      <c r="VBV104" s="90"/>
      <c r="VBW104" s="90"/>
      <c r="VBX104" s="90"/>
      <c r="VBY104" s="90"/>
      <c r="VBZ104" s="90"/>
      <c r="VCA104" s="90"/>
      <c r="VCB104" s="90"/>
      <c r="VCC104" s="90"/>
      <c r="VCD104" s="90"/>
      <c r="VCE104" s="90"/>
      <c r="VCF104" s="90"/>
      <c r="VCG104" s="90"/>
      <c r="VCH104" s="90"/>
      <c r="VCI104" s="90"/>
      <c r="VCJ104" s="90"/>
      <c r="VCK104" s="90"/>
      <c r="VCL104" s="90"/>
      <c r="VCM104" s="90"/>
      <c r="VCN104" s="90"/>
      <c r="VCO104" s="90"/>
      <c r="VCP104" s="90"/>
      <c r="VCQ104" s="90"/>
      <c r="VCR104" s="90"/>
      <c r="VCS104" s="90"/>
      <c r="VCT104" s="90"/>
      <c r="VCU104" s="90"/>
      <c r="VCV104" s="90"/>
      <c r="VCW104" s="90"/>
      <c r="VCX104" s="90"/>
      <c r="VCY104" s="90"/>
      <c r="VCZ104" s="90"/>
      <c r="VDA104" s="90"/>
      <c r="VDB104" s="90"/>
      <c r="VDC104" s="90"/>
      <c r="VDD104" s="90"/>
      <c r="VDE104" s="90"/>
      <c r="VDF104" s="90"/>
      <c r="VDG104" s="90"/>
      <c r="VDH104" s="90"/>
      <c r="VDI104" s="90"/>
      <c r="VDJ104" s="90"/>
      <c r="VDK104" s="90"/>
      <c r="VDL104" s="90"/>
      <c r="VDM104" s="90"/>
      <c r="VDN104" s="90"/>
      <c r="VDO104" s="90"/>
      <c r="VDP104" s="90"/>
      <c r="VDQ104" s="90"/>
      <c r="VDR104" s="90"/>
      <c r="VDS104" s="90"/>
      <c r="VDT104" s="90"/>
      <c r="VDU104" s="90"/>
      <c r="VDV104" s="90"/>
      <c r="VDW104" s="90"/>
      <c r="VDX104" s="90"/>
      <c r="VDY104" s="90"/>
      <c r="VDZ104" s="90"/>
      <c r="VEA104" s="90"/>
      <c r="VEB104" s="90"/>
      <c r="VEC104" s="90"/>
      <c r="VED104" s="90"/>
      <c r="VEE104" s="90"/>
      <c r="VEF104" s="90"/>
      <c r="VEG104" s="90"/>
      <c r="VEH104" s="90"/>
      <c r="VEI104" s="90"/>
      <c r="VEJ104" s="90"/>
      <c r="VEK104" s="90"/>
      <c r="VEL104" s="90"/>
      <c r="VEM104" s="90"/>
      <c r="VEN104" s="90"/>
      <c r="VEO104" s="90"/>
      <c r="VEP104" s="90"/>
      <c r="VEQ104" s="90"/>
      <c r="VER104" s="90"/>
      <c r="VES104" s="90"/>
      <c r="VET104" s="90"/>
      <c r="VEU104" s="90"/>
      <c r="VEV104" s="90"/>
      <c r="VEW104" s="90"/>
      <c r="VEX104" s="90"/>
      <c r="VEY104" s="90"/>
      <c r="VEZ104" s="90"/>
      <c r="VFA104" s="90"/>
      <c r="VFB104" s="90"/>
      <c r="VFC104" s="90"/>
      <c r="VFD104" s="90"/>
      <c r="VFE104" s="90"/>
      <c r="VFF104" s="90"/>
      <c r="VFG104" s="90"/>
      <c r="VFH104" s="90"/>
      <c r="VFI104" s="90"/>
      <c r="VFJ104" s="90"/>
      <c r="VFK104" s="90"/>
      <c r="VFL104" s="90"/>
      <c r="VFM104" s="90"/>
      <c r="VFN104" s="90"/>
      <c r="VFO104" s="90"/>
      <c r="VFP104" s="90"/>
      <c r="VFQ104" s="90"/>
      <c r="VFR104" s="90"/>
      <c r="VFS104" s="90"/>
      <c r="VFT104" s="90"/>
      <c r="VFU104" s="90"/>
      <c r="VFV104" s="90"/>
      <c r="VFW104" s="90"/>
      <c r="VFX104" s="90"/>
      <c r="VFY104" s="90"/>
      <c r="VFZ104" s="90"/>
      <c r="VGA104" s="90"/>
      <c r="VGB104" s="90"/>
      <c r="VGC104" s="90"/>
      <c r="VGD104" s="90"/>
      <c r="VGE104" s="90"/>
      <c r="VGF104" s="90"/>
      <c r="VGG104" s="90"/>
      <c r="VGH104" s="90"/>
      <c r="VGI104" s="90"/>
      <c r="VGJ104" s="90"/>
      <c r="VGK104" s="90"/>
      <c r="VGL104" s="90"/>
      <c r="VGM104" s="90"/>
      <c r="VGN104" s="90"/>
      <c r="VGO104" s="90"/>
      <c r="VGP104" s="90"/>
      <c r="VGQ104" s="90"/>
      <c r="VGR104" s="90"/>
      <c r="VGS104" s="90"/>
      <c r="VGT104" s="90"/>
      <c r="VGU104" s="90"/>
      <c r="VGV104" s="90"/>
      <c r="VGW104" s="90"/>
      <c r="VGX104" s="90"/>
      <c r="VGY104" s="90"/>
      <c r="VGZ104" s="90"/>
      <c r="VHA104" s="90"/>
      <c r="VHB104" s="90"/>
      <c r="VHC104" s="90"/>
      <c r="VHD104" s="90"/>
      <c r="VHE104" s="90"/>
      <c r="VHF104" s="90"/>
      <c r="VHG104" s="90"/>
      <c r="VHH104" s="90"/>
      <c r="VHI104" s="90"/>
      <c r="VHJ104" s="90"/>
      <c r="VHK104" s="90"/>
      <c r="VHL104" s="90"/>
      <c r="VHM104" s="90"/>
      <c r="VHN104" s="90"/>
      <c r="VHO104" s="90"/>
      <c r="VHP104" s="90"/>
      <c r="VHQ104" s="90"/>
      <c r="VHR104" s="90"/>
      <c r="VHS104" s="90"/>
      <c r="VHT104" s="90"/>
      <c r="VHU104" s="90"/>
      <c r="VHV104" s="90"/>
      <c r="VHW104" s="90"/>
      <c r="VHX104" s="90"/>
      <c r="VHY104" s="90"/>
      <c r="VHZ104" s="90"/>
      <c r="VIA104" s="90"/>
      <c r="VIB104" s="90"/>
      <c r="VIC104" s="90"/>
      <c r="VID104" s="90"/>
      <c r="VIE104" s="90"/>
      <c r="VIF104" s="90"/>
      <c r="VIG104" s="90"/>
      <c r="VIH104" s="90"/>
      <c r="VII104" s="90"/>
      <c r="VIJ104" s="90"/>
      <c r="VIK104" s="90"/>
      <c r="VIL104" s="90"/>
      <c r="VIM104" s="90"/>
      <c r="VIN104" s="90"/>
      <c r="VIO104" s="90"/>
      <c r="VIP104" s="90"/>
      <c r="VIQ104" s="90"/>
      <c r="VIR104" s="90"/>
      <c r="VIS104" s="90"/>
      <c r="VIT104" s="90"/>
      <c r="VIU104" s="90"/>
      <c r="VIV104" s="90"/>
      <c r="VIW104" s="90"/>
      <c r="VIX104" s="90"/>
      <c r="VIY104" s="90"/>
      <c r="VIZ104" s="90"/>
      <c r="VJA104" s="90"/>
      <c r="VJB104" s="90"/>
      <c r="VJC104" s="90"/>
      <c r="VJD104" s="90"/>
      <c r="VJE104" s="90"/>
      <c r="VJF104" s="90"/>
      <c r="VJG104" s="90"/>
      <c r="VJH104" s="90"/>
      <c r="VJI104" s="90"/>
      <c r="VJJ104" s="90"/>
      <c r="VJK104" s="90"/>
      <c r="VJL104" s="90"/>
      <c r="VJM104" s="90"/>
      <c r="VJN104" s="90"/>
      <c r="VJO104" s="90"/>
      <c r="VJP104" s="90"/>
      <c r="VJQ104" s="90"/>
      <c r="VJR104" s="90"/>
      <c r="VJS104" s="90"/>
      <c r="VJT104" s="90"/>
      <c r="VJU104" s="90"/>
      <c r="VJV104" s="90"/>
      <c r="VJW104" s="90"/>
      <c r="VJX104" s="90"/>
      <c r="VJY104" s="90"/>
      <c r="VJZ104" s="90"/>
      <c r="VKA104" s="90"/>
      <c r="VKB104" s="90"/>
      <c r="VKC104" s="90"/>
      <c r="VKD104" s="90"/>
      <c r="VKE104" s="90"/>
      <c r="VKF104" s="90"/>
      <c r="VKG104" s="90"/>
      <c r="VKH104" s="90"/>
      <c r="VKI104" s="90"/>
      <c r="VKJ104" s="90"/>
      <c r="VKK104" s="90"/>
      <c r="VKL104" s="90"/>
      <c r="VKM104" s="90"/>
      <c r="VKN104" s="90"/>
      <c r="VKO104" s="90"/>
      <c r="VKP104" s="90"/>
      <c r="VKQ104" s="90"/>
      <c r="VKR104" s="90"/>
      <c r="VKS104" s="90"/>
      <c r="VKT104" s="90"/>
      <c r="VKU104" s="90"/>
      <c r="VKV104" s="90"/>
      <c r="VKW104" s="90"/>
      <c r="VKX104" s="90"/>
      <c r="VKY104" s="90"/>
      <c r="VKZ104" s="90"/>
      <c r="VLA104" s="90"/>
      <c r="VLB104" s="90"/>
      <c r="VLC104" s="90"/>
      <c r="VLD104" s="90"/>
      <c r="VLE104" s="90"/>
      <c r="VLF104" s="90"/>
      <c r="VLG104" s="90"/>
      <c r="VLH104" s="90"/>
      <c r="VLI104" s="90"/>
      <c r="VLJ104" s="90"/>
      <c r="VLK104" s="90"/>
      <c r="VLL104" s="90"/>
      <c r="VLM104" s="90"/>
      <c r="VLN104" s="90"/>
      <c r="VLO104" s="90"/>
      <c r="VLP104" s="90"/>
      <c r="VLQ104" s="90"/>
      <c r="VLR104" s="90"/>
      <c r="VLS104" s="90"/>
      <c r="VLT104" s="90"/>
      <c r="VLU104" s="90"/>
      <c r="VLV104" s="90"/>
      <c r="VLW104" s="90"/>
      <c r="VLX104" s="90"/>
      <c r="VLY104" s="90"/>
      <c r="VLZ104" s="90"/>
      <c r="VMA104" s="90"/>
      <c r="VMB104" s="90"/>
      <c r="VMC104" s="90"/>
      <c r="VMD104" s="90"/>
      <c r="VME104" s="90"/>
      <c r="VMF104" s="90"/>
      <c r="VMG104" s="90"/>
      <c r="VMH104" s="90"/>
      <c r="VMI104" s="90"/>
      <c r="VMJ104" s="90"/>
      <c r="VMK104" s="90"/>
      <c r="VML104" s="90"/>
      <c r="VMM104" s="90"/>
      <c r="VMN104" s="90"/>
      <c r="VMO104" s="90"/>
      <c r="VMP104" s="90"/>
      <c r="VMQ104" s="90"/>
      <c r="VMR104" s="90"/>
      <c r="VMS104" s="90"/>
      <c r="VMT104" s="90"/>
      <c r="VMU104" s="90"/>
      <c r="VMV104" s="90"/>
      <c r="VMW104" s="90"/>
      <c r="VMX104" s="90"/>
      <c r="VMY104" s="90"/>
      <c r="VMZ104" s="90"/>
      <c r="VNA104" s="90"/>
      <c r="VNB104" s="90"/>
      <c r="VNC104" s="90"/>
      <c r="VND104" s="90"/>
      <c r="VNE104" s="90"/>
      <c r="VNF104" s="90"/>
      <c r="VNG104" s="90"/>
      <c r="VNH104" s="90"/>
      <c r="VNI104" s="90"/>
      <c r="VNJ104" s="90"/>
      <c r="VNK104" s="90"/>
      <c r="VNL104" s="90"/>
      <c r="VNM104" s="90"/>
      <c r="VNN104" s="90"/>
      <c r="VNO104" s="90"/>
      <c r="VNP104" s="90"/>
      <c r="VNQ104" s="90"/>
      <c r="VNR104" s="90"/>
      <c r="VNS104" s="90"/>
      <c r="VNT104" s="90"/>
      <c r="VNU104" s="90"/>
      <c r="VNV104" s="90"/>
      <c r="VNW104" s="90"/>
      <c r="VNX104" s="90"/>
      <c r="VNY104" s="90"/>
      <c r="VNZ104" s="90"/>
      <c r="VOA104" s="90"/>
      <c r="VOB104" s="90"/>
      <c r="VOC104" s="90"/>
      <c r="VOD104" s="90"/>
      <c r="VOE104" s="90"/>
      <c r="VOF104" s="90"/>
      <c r="VOG104" s="90"/>
      <c r="VOH104" s="90"/>
      <c r="VOI104" s="90"/>
      <c r="VOJ104" s="90"/>
      <c r="VOK104" s="90"/>
      <c r="VOL104" s="90"/>
      <c r="VOM104" s="90"/>
      <c r="VON104" s="90"/>
      <c r="VOO104" s="90"/>
      <c r="VOP104" s="90"/>
      <c r="VOQ104" s="90"/>
      <c r="VOR104" s="90"/>
      <c r="VOS104" s="90"/>
      <c r="VOT104" s="90"/>
      <c r="VOU104" s="90"/>
      <c r="VOV104" s="90"/>
      <c r="VOW104" s="90"/>
      <c r="VOX104" s="90"/>
      <c r="VOY104" s="90"/>
      <c r="VOZ104" s="90"/>
      <c r="VPA104" s="90"/>
      <c r="VPB104" s="90"/>
      <c r="VPC104" s="90"/>
      <c r="VPD104" s="90"/>
      <c r="VPE104" s="90"/>
      <c r="VPF104" s="90"/>
      <c r="VPG104" s="90"/>
      <c r="VPH104" s="90"/>
      <c r="VPI104" s="90"/>
      <c r="VPJ104" s="90"/>
      <c r="VPK104" s="90"/>
      <c r="VPL104" s="90"/>
      <c r="VPM104" s="90"/>
      <c r="VPN104" s="90"/>
      <c r="VPO104" s="90"/>
      <c r="VPP104" s="90"/>
      <c r="VPQ104" s="90"/>
      <c r="VPR104" s="90"/>
      <c r="VPS104" s="90"/>
      <c r="VPT104" s="90"/>
      <c r="VPU104" s="90"/>
      <c r="VPV104" s="90"/>
      <c r="VPW104" s="90"/>
      <c r="VPX104" s="90"/>
      <c r="VPY104" s="90"/>
      <c r="VPZ104" s="90"/>
      <c r="VQA104" s="90"/>
      <c r="VQB104" s="90"/>
      <c r="VQC104" s="90"/>
      <c r="VQD104" s="90"/>
      <c r="VQE104" s="90"/>
      <c r="VQF104" s="90"/>
      <c r="VQG104" s="90"/>
      <c r="VQH104" s="90"/>
      <c r="VQI104" s="90"/>
      <c r="VQJ104" s="90"/>
      <c r="VQK104" s="90"/>
      <c r="VQL104" s="90"/>
      <c r="VQM104" s="90"/>
      <c r="VQN104" s="90"/>
      <c r="VQO104" s="90"/>
      <c r="VQP104" s="90"/>
      <c r="VQQ104" s="90"/>
      <c r="VQR104" s="90"/>
      <c r="VQS104" s="90"/>
      <c r="VQT104" s="90"/>
      <c r="VQU104" s="90"/>
      <c r="VQV104" s="90"/>
      <c r="VQW104" s="90"/>
      <c r="VQX104" s="90"/>
      <c r="VQY104" s="90"/>
      <c r="VQZ104" s="90"/>
      <c r="VRA104" s="90"/>
      <c r="VRB104" s="90"/>
      <c r="VRC104" s="90"/>
      <c r="VRD104" s="90"/>
      <c r="VRE104" s="90"/>
      <c r="VRF104" s="90"/>
      <c r="VRG104" s="90"/>
      <c r="VRH104" s="90"/>
      <c r="VRI104" s="90"/>
      <c r="VRJ104" s="90"/>
      <c r="VRK104" s="90"/>
      <c r="VRL104" s="90"/>
      <c r="VRM104" s="90"/>
      <c r="VRN104" s="90"/>
      <c r="VRO104" s="90"/>
      <c r="VRP104" s="90"/>
      <c r="VRQ104" s="90"/>
      <c r="VRR104" s="90"/>
      <c r="VRS104" s="90"/>
      <c r="VRT104" s="90"/>
      <c r="VRU104" s="90"/>
      <c r="VRV104" s="90"/>
      <c r="VRW104" s="90"/>
      <c r="VRX104" s="90"/>
      <c r="VRY104" s="90"/>
      <c r="VRZ104" s="90"/>
      <c r="VSA104" s="90"/>
      <c r="VSB104" s="90"/>
      <c r="VSC104" s="90"/>
      <c r="VSD104" s="90"/>
      <c r="VSE104" s="90"/>
      <c r="VSF104" s="90"/>
      <c r="VSG104" s="90"/>
      <c r="VSH104" s="90"/>
      <c r="VSI104" s="90"/>
      <c r="VSJ104" s="90"/>
      <c r="VSK104" s="90"/>
      <c r="VSL104" s="90"/>
      <c r="VSM104" s="90"/>
      <c r="VSN104" s="90"/>
      <c r="VSO104" s="90"/>
      <c r="VSP104" s="90"/>
      <c r="VSQ104" s="90"/>
      <c r="VSR104" s="90"/>
      <c r="VSS104" s="90"/>
      <c r="VST104" s="90"/>
      <c r="VSU104" s="90"/>
      <c r="VSV104" s="90"/>
      <c r="VSW104" s="90"/>
      <c r="VSX104" s="90"/>
      <c r="VSY104" s="90"/>
      <c r="VSZ104" s="90"/>
      <c r="VTA104" s="90"/>
      <c r="VTB104" s="90"/>
      <c r="VTC104" s="90"/>
      <c r="VTD104" s="90"/>
      <c r="VTE104" s="90"/>
      <c r="VTF104" s="90"/>
      <c r="VTG104" s="90"/>
      <c r="VTH104" s="90"/>
      <c r="VTI104" s="90"/>
      <c r="VTJ104" s="90"/>
      <c r="VTK104" s="90"/>
      <c r="VTL104" s="90"/>
      <c r="VTM104" s="90"/>
      <c r="VTN104" s="90"/>
      <c r="VTO104" s="90"/>
      <c r="VTP104" s="90"/>
      <c r="VTQ104" s="90"/>
      <c r="VTR104" s="90"/>
      <c r="VTS104" s="90"/>
      <c r="VTT104" s="90"/>
      <c r="VTU104" s="90"/>
      <c r="VTV104" s="90"/>
      <c r="VTW104" s="90"/>
      <c r="VTX104" s="90"/>
      <c r="VTY104" s="90"/>
      <c r="VTZ104" s="90"/>
      <c r="VUA104" s="90"/>
      <c r="VUB104" s="90"/>
      <c r="VUC104" s="90"/>
      <c r="VUD104" s="90"/>
      <c r="VUE104" s="90"/>
      <c r="VUF104" s="90"/>
      <c r="VUG104" s="90"/>
      <c r="VUH104" s="90"/>
      <c r="VUI104" s="90"/>
      <c r="VUJ104" s="90"/>
      <c r="VUK104" s="90"/>
      <c r="VUL104" s="90"/>
      <c r="VUM104" s="90"/>
      <c r="VUN104" s="90"/>
      <c r="VUO104" s="90"/>
      <c r="VUP104" s="90"/>
      <c r="VUQ104" s="90"/>
      <c r="VUR104" s="90"/>
      <c r="VUS104" s="90"/>
      <c r="VUT104" s="90"/>
      <c r="VUU104" s="90"/>
      <c r="VUV104" s="90"/>
      <c r="VUW104" s="90"/>
      <c r="VUX104" s="90"/>
      <c r="VUY104" s="90"/>
      <c r="VUZ104" s="90"/>
      <c r="VVA104" s="90"/>
      <c r="VVB104" s="90"/>
      <c r="VVC104" s="90"/>
      <c r="VVD104" s="90"/>
      <c r="VVE104" s="90"/>
      <c r="VVF104" s="90"/>
      <c r="VVG104" s="90"/>
      <c r="VVH104" s="90"/>
      <c r="VVI104" s="90"/>
      <c r="VVJ104" s="90"/>
      <c r="VVK104" s="90"/>
      <c r="VVL104" s="90"/>
      <c r="VVM104" s="90"/>
      <c r="VVN104" s="90"/>
      <c r="VVO104" s="90"/>
      <c r="VVP104" s="90"/>
      <c r="VVQ104" s="90"/>
      <c r="VVR104" s="90"/>
      <c r="VVS104" s="90"/>
      <c r="VVT104" s="90"/>
      <c r="VVU104" s="90"/>
      <c r="VVV104" s="90"/>
      <c r="VVW104" s="90"/>
      <c r="VVX104" s="90"/>
      <c r="VVY104" s="90"/>
      <c r="VVZ104" s="90"/>
      <c r="VWA104" s="90"/>
      <c r="VWB104" s="90"/>
      <c r="VWC104" s="90"/>
      <c r="VWD104" s="90"/>
      <c r="VWE104" s="90"/>
      <c r="VWF104" s="90"/>
      <c r="VWG104" s="90"/>
      <c r="VWH104" s="90"/>
      <c r="VWI104" s="90"/>
      <c r="VWJ104" s="90"/>
      <c r="VWK104" s="90"/>
      <c r="VWL104" s="90"/>
      <c r="VWM104" s="90"/>
      <c r="VWN104" s="90"/>
      <c r="VWO104" s="90"/>
      <c r="VWP104" s="90"/>
      <c r="VWQ104" s="90"/>
      <c r="VWR104" s="90"/>
      <c r="VWS104" s="90"/>
      <c r="VWT104" s="90"/>
      <c r="VWU104" s="90"/>
      <c r="VWV104" s="90"/>
      <c r="VWW104" s="90"/>
      <c r="VWX104" s="90"/>
      <c r="VWY104" s="90"/>
      <c r="VWZ104" s="90"/>
      <c r="VXA104" s="90"/>
      <c r="VXB104" s="90"/>
      <c r="VXC104" s="90"/>
      <c r="VXD104" s="90"/>
      <c r="VXE104" s="90"/>
      <c r="VXF104" s="90"/>
      <c r="VXG104" s="90"/>
      <c r="VXH104" s="90"/>
      <c r="VXI104" s="90"/>
      <c r="VXJ104" s="90"/>
      <c r="VXK104" s="90"/>
      <c r="VXL104" s="90"/>
      <c r="VXM104" s="90"/>
      <c r="VXN104" s="90"/>
      <c r="VXO104" s="90"/>
      <c r="VXP104" s="90"/>
      <c r="VXQ104" s="90"/>
      <c r="VXR104" s="90"/>
      <c r="VXS104" s="90"/>
      <c r="VXT104" s="90"/>
      <c r="VXU104" s="90"/>
      <c r="VXV104" s="90"/>
      <c r="VXW104" s="90"/>
      <c r="VXX104" s="90"/>
      <c r="VXY104" s="90"/>
      <c r="VXZ104" s="90"/>
      <c r="VYA104" s="90"/>
      <c r="VYB104" s="90"/>
      <c r="VYC104" s="90"/>
      <c r="VYD104" s="90"/>
      <c r="VYE104" s="90"/>
      <c r="VYF104" s="90"/>
      <c r="VYG104" s="90"/>
      <c r="VYH104" s="90"/>
      <c r="VYI104" s="90"/>
      <c r="VYJ104" s="90"/>
      <c r="VYK104" s="90"/>
      <c r="VYL104" s="90"/>
      <c r="VYM104" s="90"/>
      <c r="VYN104" s="90"/>
      <c r="VYO104" s="90"/>
      <c r="VYP104" s="90"/>
      <c r="VYQ104" s="90"/>
      <c r="VYR104" s="90"/>
      <c r="VYS104" s="90"/>
      <c r="VYT104" s="90"/>
      <c r="VYU104" s="90"/>
      <c r="VYV104" s="90"/>
      <c r="VYW104" s="90"/>
      <c r="VYX104" s="90"/>
      <c r="VYY104" s="90"/>
      <c r="VYZ104" s="90"/>
      <c r="VZA104" s="90"/>
      <c r="VZB104" s="90"/>
      <c r="VZC104" s="90"/>
      <c r="VZD104" s="90"/>
      <c r="VZE104" s="90"/>
      <c r="VZF104" s="90"/>
      <c r="VZG104" s="90"/>
      <c r="VZH104" s="90"/>
      <c r="VZI104" s="90"/>
      <c r="VZJ104" s="90"/>
      <c r="VZK104" s="90"/>
      <c r="VZL104" s="90"/>
      <c r="VZM104" s="90"/>
      <c r="VZN104" s="90"/>
      <c r="VZO104" s="90"/>
      <c r="VZP104" s="90"/>
      <c r="VZQ104" s="90"/>
      <c r="VZR104" s="90"/>
      <c r="VZS104" s="90"/>
      <c r="VZT104" s="90"/>
      <c r="VZU104" s="90"/>
      <c r="VZV104" s="90"/>
      <c r="VZW104" s="90"/>
      <c r="VZX104" s="90"/>
      <c r="VZY104" s="90"/>
      <c r="VZZ104" s="90"/>
      <c r="WAA104" s="90"/>
      <c r="WAB104" s="90"/>
      <c r="WAC104" s="90"/>
      <c r="WAD104" s="90"/>
      <c r="WAE104" s="90"/>
      <c r="WAF104" s="90"/>
      <c r="WAG104" s="90"/>
      <c r="WAH104" s="90"/>
      <c r="WAI104" s="90"/>
      <c r="WAJ104" s="90"/>
      <c r="WAK104" s="90"/>
      <c r="WAL104" s="90"/>
      <c r="WAM104" s="90"/>
      <c r="WAN104" s="90"/>
      <c r="WAO104" s="90"/>
      <c r="WAP104" s="90"/>
      <c r="WAQ104" s="90"/>
      <c r="WAR104" s="90"/>
      <c r="WAS104" s="90"/>
      <c r="WAT104" s="90"/>
      <c r="WAU104" s="90"/>
      <c r="WAV104" s="90"/>
      <c r="WAW104" s="90"/>
      <c r="WAX104" s="90"/>
      <c r="WAY104" s="90"/>
      <c r="WAZ104" s="90"/>
      <c r="WBA104" s="90"/>
      <c r="WBB104" s="90"/>
      <c r="WBC104" s="90"/>
      <c r="WBD104" s="90"/>
      <c r="WBE104" s="90"/>
      <c r="WBF104" s="90"/>
      <c r="WBG104" s="90"/>
      <c r="WBH104" s="90"/>
      <c r="WBI104" s="90"/>
      <c r="WBJ104" s="90"/>
      <c r="WBK104" s="90"/>
      <c r="WBL104" s="90"/>
      <c r="WBM104" s="90"/>
      <c r="WBN104" s="90"/>
      <c r="WBO104" s="90"/>
      <c r="WBP104" s="90"/>
      <c r="WBQ104" s="90"/>
      <c r="WBR104" s="90"/>
      <c r="WBS104" s="90"/>
      <c r="WBT104" s="90"/>
      <c r="WBU104" s="90"/>
      <c r="WBV104" s="90"/>
      <c r="WBW104" s="90"/>
      <c r="WBX104" s="90"/>
      <c r="WBY104" s="90"/>
      <c r="WBZ104" s="90"/>
      <c r="WCA104" s="90"/>
      <c r="WCB104" s="90"/>
      <c r="WCC104" s="90"/>
      <c r="WCD104" s="90"/>
      <c r="WCE104" s="90"/>
      <c r="WCF104" s="90"/>
      <c r="WCG104" s="90"/>
      <c r="WCH104" s="90"/>
      <c r="WCI104" s="90"/>
      <c r="WCJ104" s="90"/>
      <c r="WCK104" s="90"/>
      <c r="WCL104" s="90"/>
      <c r="WCM104" s="90"/>
      <c r="WCN104" s="90"/>
      <c r="WCO104" s="90"/>
      <c r="WCP104" s="90"/>
      <c r="WCQ104" s="90"/>
      <c r="WCR104" s="90"/>
      <c r="WCS104" s="90"/>
      <c r="WCT104" s="90"/>
      <c r="WCU104" s="90"/>
      <c r="WCV104" s="90"/>
      <c r="WCW104" s="90"/>
      <c r="WCX104" s="90"/>
      <c r="WCY104" s="90"/>
      <c r="WCZ104" s="90"/>
      <c r="WDA104" s="90"/>
      <c r="WDB104" s="90"/>
      <c r="WDC104" s="90"/>
      <c r="WDD104" s="90"/>
      <c r="WDE104" s="90"/>
      <c r="WDF104" s="90"/>
      <c r="WDG104" s="90"/>
      <c r="WDH104" s="90"/>
      <c r="WDI104" s="90"/>
      <c r="WDJ104" s="90"/>
      <c r="WDK104" s="90"/>
      <c r="WDL104" s="90"/>
      <c r="WDM104" s="90"/>
      <c r="WDN104" s="90"/>
      <c r="WDO104" s="90"/>
      <c r="WDP104" s="90"/>
      <c r="WDQ104" s="90"/>
      <c r="WDR104" s="90"/>
      <c r="WDS104" s="90"/>
      <c r="WDT104" s="90"/>
      <c r="WDU104" s="90"/>
      <c r="WDV104" s="90"/>
      <c r="WDW104" s="90"/>
      <c r="WDX104" s="90"/>
      <c r="WDY104" s="90"/>
      <c r="WDZ104" s="90"/>
      <c r="WEA104" s="90"/>
      <c r="WEB104" s="90"/>
      <c r="WEC104" s="90"/>
      <c r="WED104" s="90"/>
      <c r="WEE104" s="90"/>
      <c r="WEF104" s="90"/>
      <c r="WEG104" s="90"/>
      <c r="WEH104" s="90"/>
      <c r="WEI104" s="90"/>
      <c r="WEJ104" s="90"/>
      <c r="WEK104" s="90"/>
      <c r="WEL104" s="90"/>
      <c r="WEM104" s="90"/>
      <c r="WEN104" s="90"/>
      <c r="WEO104" s="90"/>
      <c r="WEP104" s="90"/>
      <c r="WEQ104" s="90"/>
      <c r="WER104" s="90"/>
      <c r="WES104" s="90"/>
      <c r="WET104" s="90"/>
      <c r="WEU104" s="90"/>
      <c r="WEV104" s="90"/>
      <c r="WEW104" s="90"/>
      <c r="WEX104" s="90"/>
      <c r="WEY104" s="90"/>
      <c r="WEZ104" s="90"/>
      <c r="WFA104" s="90"/>
      <c r="WFB104" s="90"/>
      <c r="WFC104" s="90"/>
      <c r="WFD104" s="90"/>
      <c r="WFE104" s="90"/>
      <c r="WFF104" s="90"/>
      <c r="WFG104" s="90"/>
      <c r="WFH104" s="90"/>
      <c r="WFI104" s="90"/>
      <c r="WFJ104" s="90"/>
      <c r="WFK104" s="90"/>
      <c r="WFL104" s="90"/>
      <c r="WFM104" s="90"/>
      <c r="WFN104" s="90"/>
      <c r="WFO104" s="90"/>
      <c r="WFP104" s="90"/>
      <c r="WFQ104" s="90"/>
      <c r="WFR104" s="90"/>
      <c r="WFS104" s="90"/>
      <c r="WFT104" s="90"/>
      <c r="WFU104" s="90"/>
      <c r="WFV104" s="90"/>
      <c r="WFW104" s="90"/>
      <c r="WFX104" s="90"/>
      <c r="WFY104" s="90"/>
      <c r="WFZ104" s="90"/>
      <c r="WGA104" s="90"/>
      <c r="WGB104" s="90"/>
      <c r="WGC104" s="90"/>
      <c r="WGD104" s="90"/>
      <c r="WGE104" s="90"/>
      <c r="WGF104" s="90"/>
      <c r="WGG104" s="90"/>
      <c r="WGH104" s="90"/>
      <c r="WGI104" s="90"/>
      <c r="WGJ104" s="90"/>
      <c r="WGK104" s="90"/>
      <c r="WGL104" s="90"/>
      <c r="WGM104" s="90"/>
      <c r="WGN104" s="90"/>
      <c r="WGO104" s="90"/>
      <c r="WGP104" s="90"/>
      <c r="WGQ104" s="90"/>
      <c r="WGR104" s="90"/>
      <c r="WGS104" s="90"/>
      <c r="WGT104" s="90"/>
      <c r="WGU104" s="90"/>
      <c r="WGV104" s="90"/>
      <c r="WGW104" s="90"/>
      <c r="WGX104" s="90"/>
      <c r="WGY104" s="90"/>
      <c r="WGZ104" s="90"/>
      <c r="WHA104" s="90"/>
      <c r="WHB104" s="90"/>
      <c r="WHC104" s="90"/>
      <c r="WHD104" s="90"/>
      <c r="WHE104" s="90"/>
      <c r="WHF104" s="90"/>
      <c r="WHG104" s="90"/>
      <c r="WHH104" s="90"/>
      <c r="WHI104" s="90"/>
      <c r="WHJ104" s="90"/>
      <c r="WHK104" s="90"/>
      <c r="WHL104" s="90"/>
      <c r="WHM104" s="90"/>
      <c r="WHN104" s="90"/>
      <c r="WHO104" s="90"/>
      <c r="WHP104" s="90"/>
      <c r="WHQ104" s="90"/>
      <c r="WHR104" s="90"/>
      <c r="WHS104" s="90"/>
      <c r="WHT104" s="90"/>
      <c r="WHU104" s="90"/>
      <c r="WHV104" s="90"/>
      <c r="WHW104" s="90"/>
      <c r="WHX104" s="90"/>
      <c r="WHY104" s="90"/>
      <c r="WHZ104" s="90"/>
      <c r="WIA104" s="90"/>
      <c r="WIB104" s="90"/>
      <c r="WIC104" s="90"/>
      <c r="WID104" s="90"/>
      <c r="WIE104" s="90"/>
      <c r="WIF104" s="90"/>
      <c r="WIG104" s="90"/>
      <c r="WIH104" s="90"/>
      <c r="WII104" s="90"/>
      <c r="WIJ104" s="90"/>
      <c r="WIK104" s="90"/>
      <c r="WIL104" s="90"/>
      <c r="WIM104" s="90"/>
      <c r="WIN104" s="90"/>
      <c r="WIO104" s="90"/>
      <c r="WIP104" s="90"/>
      <c r="WIQ104" s="90"/>
      <c r="WIR104" s="90"/>
      <c r="WIS104" s="90"/>
      <c r="WIT104" s="90"/>
      <c r="WIU104" s="90"/>
      <c r="WIV104" s="90"/>
      <c r="WIW104" s="90"/>
      <c r="WIX104" s="90"/>
      <c r="WIY104" s="90"/>
      <c r="WIZ104" s="90"/>
      <c r="WJA104" s="90"/>
      <c r="WJB104" s="90"/>
      <c r="WJC104" s="90"/>
      <c r="WJD104" s="90"/>
      <c r="WJE104" s="90"/>
      <c r="WJF104" s="90"/>
      <c r="WJG104" s="90"/>
      <c r="WJH104" s="90"/>
      <c r="WJI104" s="90"/>
      <c r="WJJ104" s="90"/>
      <c r="WJK104" s="90"/>
      <c r="WJL104" s="90"/>
      <c r="WJM104" s="90"/>
      <c r="WJN104" s="90"/>
      <c r="WJO104" s="90"/>
      <c r="WJP104" s="90"/>
      <c r="WJQ104" s="90"/>
      <c r="WJR104" s="90"/>
      <c r="WJS104" s="90"/>
      <c r="WJT104" s="90"/>
      <c r="WJU104" s="90"/>
      <c r="WJV104" s="90"/>
      <c r="WJW104" s="90"/>
      <c r="WJX104" s="90"/>
      <c r="WJY104" s="90"/>
      <c r="WJZ104" s="90"/>
      <c r="WKA104" s="90"/>
      <c r="WKB104" s="90"/>
      <c r="WKC104" s="90"/>
      <c r="WKD104" s="90"/>
      <c r="WKE104" s="90"/>
      <c r="WKF104" s="90"/>
      <c r="WKG104" s="90"/>
      <c r="WKH104" s="90"/>
      <c r="WKI104" s="90"/>
      <c r="WKJ104" s="90"/>
      <c r="WKK104" s="90"/>
      <c r="WKL104" s="90"/>
      <c r="WKM104" s="90"/>
      <c r="WKN104" s="90"/>
      <c r="WKO104" s="90"/>
      <c r="WKP104" s="90"/>
      <c r="WKQ104" s="90"/>
      <c r="WKR104" s="90"/>
      <c r="WKS104" s="90"/>
      <c r="WKT104" s="90"/>
      <c r="WKU104" s="90"/>
      <c r="WKV104" s="90"/>
      <c r="WKW104" s="90"/>
      <c r="WKX104" s="90"/>
      <c r="WKY104" s="90"/>
      <c r="WKZ104" s="90"/>
      <c r="WLA104" s="90"/>
      <c r="WLB104" s="90"/>
      <c r="WLC104" s="90"/>
      <c r="WLD104" s="90"/>
      <c r="WLE104" s="90"/>
      <c r="WLF104" s="90"/>
      <c r="WLG104" s="90"/>
      <c r="WLH104" s="90"/>
      <c r="WLI104" s="90"/>
      <c r="WLJ104" s="90"/>
      <c r="WLK104" s="90"/>
      <c r="WLL104" s="90"/>
      <c r="WLM104" s="90"/>
      <c r="WLN104" s="90"/>
      <c r="WLO104" s="90"/>
      <c r="WLP104" s="90"/>
      <c r="WLQ104" s="90"/>
      <c r="WLR104" s="90"/>
      <c r="WLS104" s="90"/>
      <c r="WLT104" s="90"/>
      <c r="WLU104" s="90"/>
      <c r="WLV104" s="90"/>
      <c r="WLW104" s="90"/>
      <c r="WLX104" s="90"/>
      <c r="WLY104" s="90"/>
      <c r="WLZ104" s="90"/>
      <c r="WMA104" s="90"/>
      <c r="WMB104" s="90"/>
      <c r="WMC104" s="90"/>
      <c r="WMD104" s="90"/>
      <c r="WME104" s="90"/>
      <c r="WMF104" s="90"/>
      <c r="WMG104" s="90"/>
      <c r="WMH104" s="90"/>
      <c r="WMI104" s="90"/>
      <c r="WMJ104" s="90"/>
      <c r="WMK104" s="90"/>
      <c r="WML104" s="90"/>
      <c r="WMM104" s="90"/>
      <c r="WMN104" s="90"/>
      <c r="WMO104" s="90"/>
      <c r="WMP104" s="90"/>
      <c r="WMQ104" s="90"/>
      <c r="WMR104" s="90"/>
      <c r="WMS104" s="90"/>
      <c r="WMT104" s="90"/>
      <c r="WMU104" s="90"/>
      <c r="WMV104" s="90"/>
      <c r="WMW104" s="90"/>
      <c r="WMX104" s="90"/>
      <c r="WMY104" s="90"/>
      <c r="WMZ104" s="90"/>
      <c r="WNA104" s="90"/>
      <c r="WNB104" s="90"/>
      <c r="WNC104" s="90"/>
      <c r="WND104" s="90"/>
      <c r="WNE104" s="90"/>
      <c r="WNF104" s="90"/>
      <c r="WNG104" s="90"/>
      <c r="WNH104" s="90"/>
      <c r="WNI104" s="90"/>
      <c r="WNJ104" s="90"/>
      <c r="WNK104" s="90"/>
      <c r="WNL104" s="90"/>
      <c r="WNM104" s="90"/>
      <c r="WNN104" s="90"/>
      <c r="WNO104" s="90"/>
      <c r="WNP104" s="90"/>
      <c r="WNQ104" s="90"/>
      <c r="WNR104" s="90"/>
      <c r="WNS104" s="90"/>
      <c r="WNT104" s="90"/>
      <c r="WNU104" s="90"/>
      <c r="WNV104" s="90"/>
      <c r="WNW104" s="90"/>
      <c r="WNX104" s="90"/>
      <c r="WNY104" s="90"/>
      <c r="WNZ104" s="90"/>
      <c r="WOA104" s="90"/>
      <c r="WOB104" s="90"/>
      <c r="WOC104" s="90"/>
      <c r="WOD104" s="90"/>
      <c r="WOE104" s="90"/>
      <c r="WOF104" s="90"/>
      <c r="WOG104" s="90"/>
      <c r="WOH104" s="90"/>
      <c r="WOI104" s="90"/>
      <c r="WOJ104" s="90"/>
      <c r="WOK104" s="90"/>
      <c r="WOL104" s="90"/>
      <c r="WOM104" s="90"/>
      <c r="WON104" s="90"/>
      <c r="WOO104" s="90"/>
      <c r="WOP104" s="90"/>
      <c r="WOQ104" s="90"/>
      <c r="WOR104" s="90"/>
      <c r="WOS104" s="90"/>
      <c r="WOT104" s="90"/>
      <c r="WOU104" s="90"/>
      <c r="WOV104" s="90"/>
      <c r="WOW104" s="90"/>
      <c r="WOX104" s="90"/>
      <c r="WOY104" s="90"/>
      <c r="WOZ104" s="90"/>
      <c r="WPA104" s="90"/>
      <c r="WPB104" s="90"/>
      <c r="WPC104" s="90"/>
      <c r="WPD104" s="90"/>
      <c r="WPE104" s="90"/>
      <c r="WPF104" s="90"/>
      <c r="WPG104" s="90"/>
      <c r="WPH104" s="90"/>
      <c r="WPI104" s="90"/>
      <c r="WPJ104" s="90"/>
      <c r="WPK104" s="90"/>
      <c r="WPL104" s="90"/>
      <c r="WPM104" s="90"/>
      <c r="WPN104" s="90"/>
      <c r="WPO104" s="90"/>
      <c r="WPP104" s="90"/>
      <c r="WPQ104" s="90"/>
      <c r="WPR104" s="90"/>
      <c r="WPS104" s="90"/>
      <c r="WPT104" s="90"/>
      <c r="WPU104" s="90"/>
      <c r="WPV104" s="90"/>
      <c r="WPW104" s="90"/>
      <c r="WPX104" s="90"/>
      <c r="WPY104" s="90"/>
      <c r="WPZ104" s="90"/>
      <c r="WQA104" s="90"/>
      <c r="WQB104" s="90"/>
      <c r="WQC104" s="90"/>
      <c r="WQD104" s="90"/>
      <c r="WQE104" s="90"/>
      <c r="WQF104" s="90"/>
      <c r="WQG104" s="90"/>
      <c r="WQH104" s="90"/>
      <c r="WQI104" s="90"/>
      <c r="WQJ104" s="90"/>
      <c r="WQK104" s="90"/>
      <c r="WQL104" s="90"/>
      <c r="WQM104" s="90"/>
      <c r="WQN104" s="90"/>
      <c r="WQO104" s="90"/>
      <c r="WQP104" s="90"/>
      <c r="WQQ104" s="90"/>
      <c r="WQR104" s="90"/>
      <c r="WQS104" s="90"/>
      <c r="WQT104" s="90"/>
      <c r="WQU104" s="90"/>
      <c r="WQV104" s="90"/>
      <c r="WQW104" s="90"/>
      <c r="WQX104" s="90"/>
      <c r="WQY104" s="90"/>
      <c r="WQZ104" s="90"/>
      <c r="WRA104" s="90"/>
      <c r="WRB104" s="90"/>
      <c r="WRC104" s="90"/>
      <c r="WRD104" s="90"/>
      <c r="WRE104" s="90"/>
      <c r="WRF104" s="90"/>
      <c r="WRG104" s="90"/>
      <c r="WRH104" s="90"/>
      <c r="WRI104" s="90"/>
      <c r="WRJ104" s="90"/>
      <c r="WRK104" s="90"/>
      <c r="WRL104" s="90"/>
      <c r="WRM104" s="90"/>
      <c r="WRN104" s="90"/>
      <c r="WRO104" s="90"/>
      <c r="WRP104" s="90"/>
      <c r="WRQ104" s="90"/>
      <c r="WRR104" s="90"/>
      <c r="WRS104" s="90"/>
      <c r="WRT104" s="90"/>
      <c r="WRU104" s="90"/>
      <c r="WRV104" s="90"/>
      <c r="WRW104" s="90"/>
      <c r="WRX104" s="90"/>
      <c r="WRY104" s="90"/>
      <c r="WRZ104" s="90"/>
      <c r="WSA104" s="90"/>
      <c r="WSB104" s="90"/>
      <c r="WSC104" s="90"/>
      <c r="WSD104" s="90"/>
      <c r="WSE104" s="90"/>
      <c r="WSF104" s="90"/>
      <c r="WSG104" s="90"/>
      <c r="WSH104" s="90"/>
      <c r="WSI104" s="90"/>
      <c r="WSJ104" s="90"/>
      <c r="WSK104" s="90"/>
      <c r="WSL104" s="90"/>
      <c r="WSM104" s="90"/>
      <c r="WSN104" s="90"/>
      <c r="WSO104" s="90"/>
      <c r="WSP104" s="90"/>
      <c r="WSQ104" s="90"/>
      <c r="WSR104" s="90"/>
      <c r="WSS104" s="90"/>
      <c r="WST104" s="90"/>
      <c r="WSU104" s="90"/>
      <c r="WSV104" s="90"/>
      <c r="WSW104" s="90"/>
      <c r="WSX104" s="90"/>
      <c r="WSY104" s="90"/>
      <c r="WSZ104" s="90"/>
      <c r="WTA104" s="90"/>
      <c r="WTB104" s="90"/>
      <c r="WTC104" s="90"/>
      <c r="WTD104" s="90"/>
      <c r="WTE104" s="90"/>
      <c r="WTF104" s="90"/>
      <c r="WTG104" s="90"/>
      <c r="WTH104" s="90"/>
      <c r="WTI104" s="90"/>
      <c r="WTJ104" s="90"/>
      <c r="WTK104" s="90"/>
      <c r="WTL104" s="90"/>
      <c r="WTM104" s="90"/>
      <c r="WTN104" s="90"/>
      <c r="WTO104" s="90"/>
      <c r="WTP104" s="90"/>
      <c r="WTQ104" s="90"/>
      <c r="WTR104" s="90"/>
      <c r="WTS104" s="90"/>
      <c r="WTT104" s="90"/>
      <c r="WTU104" s="90"/>
      <c r="WTV104" s="90"/>
      <c r="WTW104" s="90"/>
      <c r="WTX104" s="90"/>
      <c r="WTY104" s="90"/>
      <c r="WTZ104" s="90"/>
      <c r="WUA104" s="90"/>
      <c r="WUB104" s="90"/>
      <c r="WUC104" s="90"/>
      <c r="WUD104" s="90"/>
      <c r="WUE104" s="90"/>
      <c r="WUF104" s="90"/>
      <c r="WUG104" s="90"/>
      <c r="WUH104" s="90"/>
      <c r="WUI104" s="90"/>
      <c r="WUJ104" s="90"/>
      <c r="WUK104" s="90"/>
      <c r="WUL104" s="90"/>
      <c r="WUM104" s="90"/>
      <c r="WUN104" s="90"/>
      <c r="WUO104" s="90"/>
      <c r="WUP104" s="90"/>
      <c r="WUQ104" s="90"/>
      <c r="WUR104" s="90"/>
      <c r="WUS104" s="90"/>
      <c r="WUT104" s="90"/>
      <c r="WUU104" s="90"/>
      <c r="WUV104" s="90"/>
      <c r="WUW104" s="90"/>
      <c r="WUX104" s="90"/>
      <c r="WUY104" s="90"/>
      <c r="WUZ104" s="90"/>
      <c r="WVA104" s="90"/>
      <c r="WVB104" s="90"/>
      <c r="WVC104" s="90"/>
      <c r="WVD104" s="90"/>
      <c r="WVE104" s="90"/>
      <c r="WVF104" s="90"/>
      <c r="WVG104" s="90"/>
      <c r="WVH104" s="90"/>
      <c r="WVI104" s="90"/>
      <c r="WVJ104" s="90"/>
      <c r="WVK104" s="90"/>
      <c r="WVL104" s="90"/>
      <c r="WVM104" s="90"/>
      <c r="WVN104" s="90"/>
      <c r="WVO104" s="90"/>
      <c r="WVP104" s="90"/>
      <c r="WVQ104" s="90"/>
      <c r="WVR104" s="90"/>
      <c r="WVS104" s="90"/>
      <c r="WVT104" s="90"/>
      <c r="WVU104" s="90"/>
      <c r="WVV104" s="90"/>
      <c r="WVW104" s="90"/>
      <c r="WVX104" s="90"/>
      <c r="WVY104" s="90"/>
      <c r="WVZ104" s="90"/>
      <c r="WWA104" s="90"/>
      <c r="WWB104" s="90"/>
      <c r="WWC104" s="90"/>
      <c r="WWD104" s="90"/>
      <c r="WWE104" s="90"/>
      <c r="WWF104" s="90"/>
      <c r="WWG104" s="90"/>
      <c r="WWH104" s="90"/>
      <c r="WWI104" s="90"/>
      <c r="WWJ104" s="90"/>
      <c r="WWK104" s="90"/>
      <c r="WWL104" s="90"/>
      <c r="WWM104" s="90"/>
      <c r="WWN104" s="90"/>
      <c r="WWO104" s="90"/>
      <c r="WWP104" s="90"/>
      <c r="WWQ104" s="90"/>
      <c r="WWR104" s="90"/>
      <c r="WWS104" s="90"/>
      <c r="WWT104" s="90"/>
      <c r="WWU104" s="90"/>
      <c r="WWV104" s="90"/>
      <c r="WWW104" s="90"/>
      <c r="WWX104" s="90"/>
      <c r="WWY104" s="90"/>
      <c r="WWZ104" s="90"/>
      <c r="WXA104" s="90"/>
      <c r="WXB104" s="90"/>
      <c r="WXC104" s="90"/>
      <c r="WXD104" s="90"/>
      <c r="WXE104" s="90"/>
      <c r="WXF104" s="90"/>
      <c r="WXG104" s="90"/>
      <c r="WXH104" s="90"/>
      <c r="WXI104" s="90"/>
      <c r="WXJ104" s="90"/>
      <c r="WXK104" s="90"/>
      <c r="WXL104" s="90"/>
      <c r="WXM104" s="90"/>
      <c r="WXN104" s="90"/>
      <c r="WXO104" s="90"/>
      <c r="WXP104" s="90"/>
      <c r="WXQ104" s="90"/>
      <c r="WXR104" s="90"/>
      <c r="WXS104" s="90"/>
      <c r="WXT104" s="90"/>
      <c r="WXU104" s="90"/>
      <c r="WXV104" s="90"/>
      <c r="WXW104" s="90"/>
      <c r="WXX104" s="90"/>
      <c r="WXY104" s="90"/>
      <c r="WXZ104" s="90"/>
      <c r="WYA104" s="90"/>
      <c r="WYB104" s="90"/>
      <c r="WYC104" s="90"/>
      <c r="WYD104" s="90"/>
      <c r="WYE104" s="90"/>
      <c r="WYF104" s="90"/>
      <c r="WYG104" s="90"/>
      <c r="WYH104" s="90"/>
      <c r="WYI104" s="90"/>
      <c r="WYJ104" s="90"/>
      <c r="WYK104" s="90"/>
      <c r="WYL104" s="90"/>
      <c r="WYM104" s="90"/>
      <c r="WYN104" s="90"/>
      <c r="WYO104" s="90"/>
      <c r="WYP104" s="90"/>
      <c r="WYQ104" s="90"/>
      <c r="WYR104" s="90"/>
      <c r="WYS104" s="90"/>
      <c r="WYT104" s="90"/>
      <c r="WYU104" s="90"/>
      <c r="WYV104" s="90"/>
      <c r="WYW104" s="90"/>
      <c r="WYX104" s="90"/>
      <c r="WYY104" s="90"/>
      <c r="WYZ104" s="90"/>
      <c r="WZA104" s="90"/>
      <c r="WZB104" s="90"/>
      <c r="WZC104" s="90"/>
      <c r="WZD104" s="90"/>
      <c r="WZE104" s="90"/>
      <c r="WZF104" s="90"/>
      <c r="WZG104" s="90"/>
      <c r="WZH104" s="90"/>
      <c r="WZI104" s="90"/>
      <c r="WZJ104" s="90"/>
      <c r="WZK104" s="90"/>
      <c r="WZL104" s="90"/>
      <c r="WZM104" s="90"/>
      <c r="WZN104" s="90"/>
      <c r="WZO104" s="90"/>
      <c r="WZP104" s="90"/>
      <c r="WZQ104" s="90"/>
      <c r="WZR104" s="90"/>
      <c r="WZS104" s="90"/>
      <c r="WZT104" s="90"/>
      <c r="WZU104" s="90"/>
      <c r="WZV104" s="90"/>
      <c r="WZW104" s="90"/>
      <c r="WZX104" s="90"/>
      <c r="WZY104" s="90"/>
      <c r="WZZ104" s="90"/>
      <c r="XAA104" s="90"/>
      <c r="XAB104" s="90"/>
      <c r="XAC104" s="90"/>
      <c r="XAD104" s="90"/>
      <c r="XAE104" s="90"/>
      <c r="XAF104" s="90"/>
      <c r="XAG104" s="90"/>
      <c r="XAH104" s="90"/>
      <c r="XAI104" s="90"/>
      <c r="XAJ104" s="90"/>
      <c r="XAK104" s="90"/>
      <c r="XAL104" s="90"/>
      <c r="XAM104" s="90"/>
      <c r="XAN104" s="90"/>
      <c r="XAO104" s="90"/>
      <c r="XAP104" s="90"/>
      <c r="XAQ104" s="90"/>
      <c r="XAR104" s="90"/>
      <c r="XAS104" s="90"/>
      <c r="XAT104" s="90"/>
      <c r="XAU104" s="90"/>
      <c r="XAV104" s="90"/>
      <c r="XAW104" s="90"/>
      <c r="XAX104" s="90"/>
      <c r="XAY104" s="90"/>
      <c r="XAZ104" s="90"/>
      <c r="XBA104" s="90"/>
      <c r="XBB104" s="90"/>
      <c r="XBC104" s="90"/>
      <c r="XBD104" s="90"/>
      <c r="XBE104" s="90"/>
      <c r="XBF104" s="90"/>
      <c r="XBG104" s="90"/>
      <c r="XBH104" s="90"/>
      <c r="XBI104" s="90"/>
      <c r="XBJ104" s="90"/>
      <c r="XBK104" s="90"/>
      <c r="XBL104" s="90"/>
      <c r="XBM104" s="90"/>
      <c r="XBN104" s="90"/>
      <c r="XBO104" s="90"/>
      <c r="XBP104" s="90"/>
      <c r="XBQ104" s="90"/>
      <c r="XBR104" s="90"/>
      <c r="XBS104" s="90"/>
      <c r="XBT104" s="90"/>
      <c r="XBU104" s="90"/>
      <c r="XBV104" s="90"/>
      <c r="XBW104" s="90"/>
      <c r="XBX104" s="90"/>
      <c r="XBY104" s="90"/>
      <c r="XBZ104" s="90"/>
      <c r="XCA104" s="90"/>
      <c r="XCB104" s="90"/>
      <c r="XCC104" s="90"/>
      <c r="XCD104" s="90"/>
      <c r="XCE104" s="90"/>
      <c r="XCF104" s="90"/>
      <c r="XCG104" s="90"/>
      <c r="XCH104" s="90"/>
      <c r="XCI104" s="90"/>
      <c r="XCJ104" s="90"/>
      <c r="XCK104" s="90"/>
      <c r="XCL104" s="90"/>
      <c r="XCM104" s="90"/>
      <c r="XCN104" s="90"/>
      <c r="XCO104" s="90"/>
      <c r="XCP104" s="90"/>
      <c r="XCQ104" s="90"/>
      <c r="XCR104" s="90"/>
      <c r="XCS104" s="90"/>
      <c r="XCT104" s="90"/>
      <c r="XCU104" s="90"/>
      <c r="XCV104" s="90"/>
      <c r="XCW104" s="90"/>
      <c r="XCX104" s="90"/>
      <c r="XCY104" s="90"/>
      <c r="XCZ104" s="90"/>
      <c r="XDA104" s="90"/>
      <c r="XDB104" s="90"/>
      <c r="XDC104" s="90"/>
      <c r="XDD104" s="90"/>
      <c r="XDE104" s="90"/>
      <c r="XDF104" s="90"/>
      <c r="XDG104" s="90"/>
      <c r="XDH104" s="90"/>
      <c r="XDI104" s="90"/>
      <c r="XDJ104" s="90"/>
      <c r="XDK104" s="90"/>
      <c r="XDL104" s="90"/>
      <c r="XDM104" s="90"/>
      <c r="XDN104" s="90"/>
      <c r="XDO104" s="90"/>
      <c r="XDP104" s="90"/>
      <c r="XDQ104" s="90"/>
      <c r="XDR104" s="90"/>
      <c r="XDS104" s="90"/>
      <c r="XDT104" s="90"/>
      <c r="XDU104" s="90"/>
      <c r="XDV104" s="90"/>
      <c r="XDW104" s="90"/>
      <c r="XDX104" s="90"/>
      <c r="XDY104" s="90"/>
      <c r="XDZ104" s="90"/>
      <c r="XEA104" s="90"/>
      <c r="XEB104" s="90"/>
      <c r="XEC104" s="90"/>
      <c r="XED104" s="90"/>
      <c r="XEE104" s="90"/>
      <c r="XEF104" s="90"/>
      <c r="XEG104" s="90"/>
      <c r="XEH104" s="90"/>
      <c r="XEI104" s="90"/>
      <c r="XEJ104" s="90"/>
      <c r="XEK104" s="90"/>
      <c r="XEL104" s="90"/>
      <c r="XEM104" s="90"/>
      <c r="XEN104" s="90"/>
      <c r="XEO104" s="90"/>
      <c r="XEP104" s="90"/>
      <c r="XEQ104" s="90"/>
      <c r="XER104" s="90"/>
      <c r="XES104" s="90"/>
      <c r="XET104" s="90"/>
      <c r="XEU104" s="90"/>
      <c r="XEV104" s="90"/>
      <c r="XEW104" s="90"/>
      <c r="XEX104" s="90"/>
      <c r="XEY104" s="90"/>
      <c r="XEZ104" s="90"/>
      <c r="XFA104" s="90"/>
      <c r="XFB104" s="90"/>
      <c r="XFC104" s="90"/>
      <c r="XFD104" s="90"/>
    </row>
    <row r="105" spans="1:16384" s="93" customFormat="1" ht="18" customHeight="1">
      <c r="A105" s="35"/>
      <c r="B105" s="73"/>
      <c r="C105" s="74"/>
      <c r="D105" s="74"/>
      <c r="E105" s="74"/>
      <c r="F105" s="75"/>
      <c r="G105" s="75"/>
      <c r="H105" s="92"/>
    </row>
    <row r="106" spans="1:16384" s="95" customFormat="1" ht="18" customHeight="1">
      <c r="A106" s="35"/>
      <c r="B106" s="73"/>
      <c r="C106" s="74"/>
      <c r="D106" s="74"/>
      <c r="E106" s="74"/>
      <c r="F106" s="75"/>
      <c r="G106" s="75"/>
      <c r="H106" s="94"/>
    </row>
    <row r="107" spans="1:16384" s="95" customFormat="1" ht="18" customHeight="1">
      <c r="A107" s="35"/>
      <c r="B107" s="73"/>
      <c r="C107" s="74"/>
      <c r="D107" s="74"/>
      <c r="E107" s="74"/>
      <c r="F107" s="75"/>
      <c r="G107" s="75"/>
      <c r="H107" s="94"/>
    </row>
    <row r="108" spans="1:16384" hidden="1">
      <c r="H108" s="46"/>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1"/>
      <c r="DH108" s="51"/>
      <c r="DI108" s="51"/>
      <c r="DJ108" s="51"/>
      <c r="DK108" s="51"/>
      <c r="DL108" s="51"/>
      <c r="DM108" s="51"/>
      <c r="DN108" s="51"/>
      <c r="DO108" s="51"/>
      <c r="DP108" s="51"/>
      <c r="DQ108" s="51"/>
      <c r="DR108" s="51"/>
      <c r="DS108" s="51"/>
      <c r="DT108" s="51"/>
      <c r="DU108" s="51"/>
      <c r="DV108" s="51"/>
      <c r="DW108" s="51"/>
      <c r="DX108" s="51"/>
      <c r="DY108" s="51"/>
      <c r="DZ108" s="51"/>
      <c r="EA108" s="51"/>
      <c r="EB108" s="51"/>
      <c r="EC108" s="51"/>
      <c r="ED108" s="51"/>
      <c r="EE108" s="51"/>
      <c r="EF108" s="51"/>
      <c r="EG108" s="51"/>
      <c r="EH108" s="51"/>
      <c r="EI108" s="51"/>
      <c r="EJ108" s="51"/>
      <c r="EK108" s="51"/>
      <c r="EL108" s="51"/>
      <c r="EM108" s="51"/>
      <c r="EN108" s="51"/>
      <c r="EO108" s="51"/>
      <c r="EP108" s="51"/>
      <c r="EQ108" s="51"/>
      <c r="ER108" s="51"/>
      <c r="ES108" s="51"/>
      <c r="ET108" s="51"/>
      <c r="EU108" s="51"/>
      <c r="EV108" s="51"/>
      <c r="EW108" s="51"/>
      <c r="EX108" s="51"/>
      <c r="EY108" s="51"/>
      <c r="EZ108" s="51"/>
      <c r="FA108" s="51"/>
      <c r="FB108" s="51"/>
      <c r="FC108" s="51"/>
      <c r="FD108" s="51"/>
      <c r="FE108" s="51"/>
      <c r="FF108" s="51"/>
      <c r="FG108" s="51"/>
      <c r="FH108" s="51"/>
      <c r="FI108" s="51"/>
      <c r="FJ108" s="51"/>
      <c r="FK108" s="51"/>
      <c r="FL108" s="51"/>
      <c r="FM108" s="51"/>
      <c r="FN108" s="51"/>
      <c r="FO108" s="51"/>
      <c r="FP108" s="51"/>
      <c r="FQ108" s="51"/>
      <c r="FR108" s="51"/>
      <c r="FS108" s="51"/>
      <c r="FT108" s="51"/>
      <c r="FU108" s="51"/>
      <c r="FV108" s="51"/>
      <c r="FW108" s="51"/>
      <c r="FX108" s="51"/>
      <c r="FY108" s="51"/>
      <c r="FZ108" s="51"/>
      <c r="GA108" s="51"/>
      <c r="GB108" s="51"/>
      <c r="GC108" s="51"/>
      <c r="GD108" s="51"/>
      <c r="GE108" s="51"/>
      <c r="GF108" s="51"/>
      <c r="GG108" s="51"/>
      <c r="GH108" s="51"/>
      <c r="GI108" s="51"/>
      <c r="GJ108" s="51"/>
      <c r="GK108" s="51"/>
      <c r="GL108" s="51"/>
      <c r="GM108" s="51"/>
      <c r="GN108" s="51"/>
      <c r="GO108" s="51"/>
      <c r="GP108" s="51"/>
      <c r="GQ108" s="51"/>
      <c r="GR108" s="51"/>
      <c r="GS108" s="51"/>
      <c r="GT108" s="51"/>
      <c r="GU108" s="51"/>
      <c r="GV108" s="51"/>
      <c r="GW108" s="51"/>
      <c r="GX108" s="51"/>
      <c r="GY108" s="51"/>
      <c r="GZ108" s="51"/>
      <c r="HA108" s="51"/>
      <c r="HB108" s="51"/>
      <c r="HC108" s="51"/>
      <c r="HD108" s="51"/>
      <c r="HE108" s="51"/>
      <c r="HF108" s="51"/>
      <c r="HG108" s="51"/>
      <c r="HH108" s="51"/>
      <c r="HI108" s="51"/>
      <c r="HJ108" s="51"/>
      <c r="HK108" s="51"/>
      <c r="HL108" s="51"/>
      <c r="HM108" s="51"/>
      <c r="HN108" s="51"/>
      <c r="HO108" s="51"/>
      <c r="HP108" s="51"/>
      <c r="HQ108" s="51"/>
      <c r="HR108" s="51"/>
      <c r="HS108" s="51"/>
      <c r="HT108" s="51"/>
      <c r="HU108" s="51"/>
      <c r="HV108" s="51"/>
      <c r="HW108" s="51"/>
      <c r="HX108" s="51"/>
      <c r="HY108" s="51"/>
      <c r="HZ108" s="51"/>
      <c r="IA108" s="51"/>
      <c r="IB108" s="51"/>
      <c r="IC108" s="51"/>
      <c r="ID108" s="51"/>
      <c r="IE108" s="51"/>
      <c r="IF108" s="51"/>
      <c r="IG108" s="51"/>
      <c r="IH108" s="51"/>
      <c r="II108" s="51"/>
      <c r="IJ108" s="51"/>
      <c r="IK108" s="51"/>
      <c r="IL108" s="51"/>
      <c r="IM108" s="51"/>
      <c r="IN108" s="51"/>
      <c r="IO108" s="51"/>
      <c r="IP108" s="51"/>
      <c r="IQ108" s="51"/>
      <c r="IR108" s="51"/>
      <c r="IS108" s="51"/>
      <c r="IT108" s="51"/>
      <c r="IU108" s="51"/>
      <c r="IV108" s="51"/>
      <c r="IW108" s="51"/>
      <c r="IX108" s="51"/>
      <c r="IY108" s="51"/>
      <c r="IZ108" s="51"/>
      <c r="JA108" s="51"/>
      <c r="JB108" s="51"/>
      <c r="JC108" s="51"/>
      <c r="JD108" s="51"/>
      <c r="JE108" s="51"/>
      <c r="JF108" s="51"/>
      <c r="JG108" s="51"/>
      <c r="JH108" s="51"/>
      <c r="JI108" s="51"/>
      <c r="JJ108" s="51"/>
      <c r="JK108" s="51"/>
      <c r="JL108" s="51"/>
      <c r="JM108" s="51"/>
      <c r="JN108" s="51"/>
      <c r="JO108" s="51"/>
      <c r="JP108" s="51"/>
      <c r="JQ108" s="51"/>
      <c r="JR108" s="51"/>
      <c r="JS108" s="51"/>
      <c r="JT108" s="51"/>
      <c r="JU108" s="51"/>
      <c r="JV108" s="51"/>
      <c r="JW108" s="51"/>
      <c r="JX108" s="51"/>
      <c r="JY108" s="51"/>
      <c r="JZ108" s="51"/>
      <c r="KA108" s="51"/>
      <c r="KB108" s="51"/>
      <c r="KC108" s="51"/>
      <c r="KD108" s="51"/>
      <c r="KE108" s="51"/>
      <c r="KF108" s="51"/>
      <c r="KG108" s="51"/>
      <c r="KH108" s="51"/>
      <c r="KI108" s="51"/>
      <c r="KJ108" s="51"/>
      <c r="KK108" s="51"/>
      <c r="KL108" s="51"/>
      <c r="KM108" s="51"/>
      <c r="KN108" s="51"/>
      <c r="KO108" s="51"/>
      <c r="KP108" s="51"/>
      <c r="KQ108" s="51"/>
      <c r="KR108" s="51"/>
      <c r="KS108" s="51"/>
      <c r="KT108" s="51"/>
      <c r="KU108" s="51"/>
      <c r="KV108" s="51"/>
      <c r="KW108" s="51"/>
      <c r="KX108" s="51"/>
      <c r="KY108" s="51"/>
      <c r="KZ108" s="51"/>
      <c r="LA108" s="51"/>
      <c r="LB108" s="51"/>
      <c r="LC108" s="51"/>
      <c r="LD108" s="51"/>
      <c r="LE108" s="51"/>
      <c r="LF108" s="51"/>
      <c r="LG108" s="51"/>
      <c r="LH108" s="51"/>
      <c r="LI108" s="51"/>
      <c r="LJ108" s="51"/>
      <c r="LK108" s="51"/>
      <c r="LL108" s="51"/>
      <c r="LM108" s="51"/>
      <c r="LN108" s="51"/>
      <c r="LO108" s="51"/>
      <c r="LP108" s="51"/>
      <c r="LQ108" s="51"/>
      <c r="LR108" s="51"/>
      <c r="LS108" s="51"/>
      <c r="LT108" s="51"/>
      <c r="LU108" s="51"/>
      <c r="LV108" s="51"/>
      <c r="LW108" s="51"/>
      <c r="LX108" s="51"/>
      <c r="LY108" s="51"/>
      <c r="LZ108" s="51"/>
      <c r="MA108" s="51"/>
      <c r="MB108" s="51"/>
      <c r="MC108" s="51"/>
      <c r="MD108" s="51"/>
      <c r="ME108" s="51"/>
      <c r="MF108" s="51"/>
      <c r="MG108" s="51"/>
      <c r="MH108" s="51"/>
      <c r="MI108" s="51"/>
      <c r="MJ108" s="51"/>
      <c r="MK108" s="51"/>
      <c r="ML108" s="51"/>
      <c r="MM108" s="51"/>
      <c r="MN108" s="51"/>
      <c r="MO108" s="51"/>
      <c r="MP108" s="51"/>
      <c r="MQ108" s="51"/>
      <c r="MR108" s="51"/>
      <c r="MS108" s="51"/>
      <c r="MT108" s="51"/>
      <c r="MU108" s="51"/>
      <c r="MV108" s="51"/>
      <c r="MW108" s="51"/>
      <c r="MX108" s="51"/>
      <c r="MY108" s="51"/>
      <c r="MZ108" s="51"/>
      <c r="NA108" s="51"/>
      <c r="NB108" s="51"/>
      <c r="NC108" s="51"/>
      <c r="ND108" s="51"/>
      <c r="NE108" s="51"/>
      <c r="NF108" s="51"/>
      <c r="NG108" s="51"/>
      <c r="NH108" s="51"/>
      <c r="NI108" s="51"/>
      <c r="NJ108" s="51"/>
      <c r="NK108" s="51"/>
      <c r="NL108" s="51"/>
      <c r="NM108" s="51"/>
      <c r="NN108" s="51"/>
      <c r="NO108" s="51"/>
      <c r="NP108" s="51"/>
      <c r="NQ108" s="51"/>
      <c r="NR108" s="51"/>
      <c r="NS108" s="51"/>
      <c r="NT108" s="51"/>
      <c r="NU108" s="51"/>
      <c r="NV108" s="51"/>
      <c r="NW108" s="51"/>
      <c r="NX108" s="51"/>
      <c r="NY108" s="51"/>
      <c r="NZ108" s="51"/>
      <c r="OA108" s="51"/>
      <c r="OB108" s="51"/>
      <c r="OC108" s="51"/>
      <c r="OD108" s="51"/>
      <c r="OE108" s="51"/>
      <c r="OF108" s="51"/>
      <c r="OG108" s="51"/>
      <c r="OH108" s="51"/>
      <c r="OI108" s="51"/>
      <c r="OJ108" s="51"/>
      <c r="OK108" s="51"/>
      <c r="OL108" s="51"/>
      <c r="OM108" s="51"/>
      <c r="ON108" s="51"/>
      <c r="OO108" s="51"/>
      <c r="OP108" s="51"/>
      <c r="OQ108" s="51"/>
      <c r="OR108" s="51"/>
      <c r="OS108" s="51"/>
      <c r="OT108" s="51"/>
      <c r="OU108" s="51"/>
      <c r="OV108" s="51"/>
      <c r="OW108" s="51"/>
      <c r="OX108" s="51"/>
      <c r="OY108" s="51"/>
      <c r="OZ108" s="51"/>
      <c r="PA108" s="51"/>
      <c r="PB108" s="51"/>
      <c r="PC108" s="51"/>
      <c r="PD108" s="51"/>
      <c r="PE108" s="51"/>
      <c r="PF108" s="51"/>
      <c r="PG108" s="51"/>
      <c r="PH108" s="51"/>
      <c r="PI108" s="51"/>
      <c r="PJ108" s="51"/>
      <c r="PK108" s="51"/>
      <c r="PL108" s="51"/>
      <c r="PM108" s="51"/>
      <c r="PN108" s="51"/>
      <c r="PO108" s="51"/>
      <c r="PP108" s="51"/>
      <c r="PQ108" s="51"/>
      <c r="PR108" s="51"/>
      <c r="PS108" s="51"/>
      <c r="PT108" s="51"/>
      <c r="PU108" s="51"/>
      <c r="PV108" s="51"/>
      <c r="PW108" s="51"/>
      <c r="PX108" s="51"/>
      <c r="PY108" s="51"/>
      <c r="PZ108" s="51"/>
      <c r="QA108" s="51"/>
      <c r="QB108" s="51"/>
      <c r="QC108" s="51"/>
      <c r="QD108" s="51"/>
      <c r="QE108" s="51"/>
      <c r="QF108" s="51"/>
      <c r="QG108" s="51"/>
      <c r="QH108" s="51"/>
      <c r="QI108" s="51"/>
      <c r="QJ108" s="51"/>
      <c r="QK108" s="51"/>
      <c r="QL108" s="51"/>
      <c r="QM108" s="51"/>
      <c r="QN108" s="51"/>
      <c r="QO108" s="51"/>
      <c r="QP108" s="51"/>
      <c r="QQ108" s="51"/>
      <c r="QR108" s="51"/>
      <c r="QS108" s="51"/>
      <c r="QT108" s="51"/>
      <c r="QU108" s="51"/>
      <c r="QV108" s="51"/>
      <c r="QW108" s="51"/>
      <c r="QX108" s="51"/>
      <c r="QY108" s="51"/>
      <c r="QZ108" s="51"/>
      <c r="RA108" s="51"/>
      <c r="RB108" s="51"/>
      <c r="RC108" s="51"/>
      <c r="RD108" s="51"/>
      <c r="RE108" s="51"/>
      <c r="RF108" s="51"/>
      <c r="RG108" s="51"/>
      <c r="RH108" s="51"/>
      <c r="RI108" s="51"/>
      <c r="RJ108" s="51"/>
      <c r="RK108" s="51"/>
      <c r="RL108" s="51"/>
      <c r="RM108" s="51"/>
      <c r="RN108" s="51"/>
      <c r="RO108" s="51"/>
      <c r="RP108" s="51"/>
      <c r="RQ108" s="51"/>
      <c r="RR108" s="51"/>
      <c r="RS108" s="51"/>
      <c r="RT108" s="51"/>
      <c r="RU108" s="51"/>
      <c r="RV108" s="51"/>
      <c r="RW108" s="51"/>
      <c r="RX108" s="51"/>
      <c r="RY108" s="51"/>
      <c r="RZ108" s="51"/>
      <c r="SA108" s="51"/>
      <c r="SB108" s="51"/>
      <c r="SC108" s="51"/>
      <c r="SD108" s="51"/>
      <c r="SE108" s="51"/>
      <c r="SF108" s="51"/>
      <c r="SG108" s="51"/>
      <c r="SH108" s="51"/>
      <c r="SI108" s="51"/>
      <c r="SJ108" s="51"/>
      <c r="SK108" s="51"/>
      <c r="SL108" s="51"/>
      <c r="SM108" s="51"/>
      <c r="SN108" s="51"/>
      <c r="SO108" s="51"/>
      <c r="SP108" s="51"/>
      <c r="SQ108" s="51"/>
      <c r="SR108" s="51"/>
      <c r="SS108" s="51"/>
      <c r="ST108" s="51"/>
      <c r="SU108" s="51"/>
      <c r="SV108" s="51"/>
      <c r="SW108" s="51"/>
      <c r="SX108" s="51"/>
      <c r="SY108" s="51"/>
      <c r="SZ108" s="51"/>
      <c r="TA108" s="51"/>
      <c r="TB108" s="51"/>
      <c r="TC108" s="51"/>
      <c r="TD108" s="51"/>
      <c r="TE108" s="51"/>
      <c r="TF108" s="51"/>
      <c r="TG108" s="51"/>
      <c r="TH108" s="51"/>
      <c r="TI108" s="51"/>
      <c r="TJ108" s="51"/>
      <c r="TK108" s="51"/>
      <c r="TL108" s="51"/>
      <c r="TM108" s="51"/>
      <c r="TN108" s="51"/>
      <c r="TO108" s="51"/>
      <c r="TP108" s="51"/>
      <c r="TQ108" s="51"/>
      <c r="TR108" s="51"/>
      <c r="TS108" s="51"/>
      <c r="TT108" s="51"/>
      <c r="TU108" s="51"/>
      <c r="TV108" s="51"/>
      <c r="TW108" s="51"/>
      <c r="TX108" s="51"/>
      <c r="TY108" s="51"/>
      <c r="TZ108" s="51"/>
      <c r="UA108" s="51"/>
      <c r="UB108" s="51"/>
      <c r="UC108" s="51"/>
      <c r="UD108" s="51"/>
      <c r="UE108" s="51"/>
      <c r="UF108" s="51"/>
      <c r="UG108" s="51"/>
      <c r="UH108" s="51"/>
      <c r="UI108" s="51"/>
      <c r="UJ108" s="51"/>
      <c r="UK108" s="51"/>
      <c r="UL108" s="51"/>
      <c r="UM108" s="51"/>
      <c r="UN108" s="51"/>
      <c r="UO108" s="51"/>
      <c r="UP108" s="51"/>
      <c r="UQ108" s="51"/>
      <c r="UR108" s="51"/>
      <c r="US108" s="51"/>
      <c r="UT108" s="51"/>
      <c r="UU108" s="51"/>
      <c r="UV108" s="51"/>
      <c r="UW108" s="51"/>
      <c r="UX108" s="51"/>
      <c r="UY108" s="51"/>
      <c r="UZ108" s="51"/>
      <c r="VA108" s="51"/>
      <c r="VB108" s="51"/>
      <c r="VC108" s="51"/>
      <c r="VD108" s="51"/>
      <c r="VE108" s="51"/>
      <c r="VF108" s="51"/>
      <c r="VG108" s="51"/>
      <c r="VH108" s="51"/>
      <c r="VI108" s="51"/>
      <c r="VJ108" s="51"/>
      <c r="VK108" s="51"/>
      <c r="VL108" s="51"/>
      <c r="VM108" s="51"/>
      <c r="VN108" s="51"/>
      <c r="VO108" s="51"/>
      <c r="VP108" s="51"/>
      <c r="VQ108" s="51"/>
      <c r="VR108" s="51"/>
      <c r="VS108" s="51"/>
      <c r="VT108" s="51"/>
      <c r="VU108" s="51"/>
      <c r="VV108" s="51"/>
      <c r="VW108" s="51"/>
      <c r="VX108" s="51"/>
      <c r="VY108" s="51"/>
      <c r="VZ108" s="51"/>
      <c r="WA108" s="51"/>
      <c r="WB108" s="51"/>
      <c r="WC108" s="51"/>
      <c r="WD108" s="51"/>
      <c r="WE108" s="51"/>
      <c r="WF108" s="51"/>
      <c r="WG108" s="51"/>
      <c r="WH108" s="51"/>
      <c r="WI108" s="51"/>
      <c r="WJ108" s="51"/>
      <c r="WK108" s="51"/>
      <c r="WL108" s="51"/>
      <c r="WM108" s="51"/>
      <c r="WN108" s="51"/>
      <c r="WO108" s="51"/>
      <c r="WP108" s="51"/>
      <c r="WQ108" s="51"/>
      <c r="WR108" s="51"/>
      <c r="WS108" s="51"/>
      <c r="WT108" s="51"/>
      <c r="WU108" s="51"/>
      <c r="WV108" s="51"/>
      <c r="WW108" s="51"/>
      <c r="WX108" s="51"/>
      <c r="WY108" s="51"/>
      <c r="WZ108" s="51"/>
      <c r="XA108" s="51"/>
      <c r="XB108" s="51"/>
      <c r="XC108" s="51"/>
      <c r="XD108" s="51"/>
      <c r="XE108" s="51"/>
      <c r="XF108" s="51"/>
      <c r="XG108" s="51"/>
      <c r="XH108" s="51"/>
      <c r="XI108" s="51"/>
      <c r="XJ108" s="51"/>
      <c r="XK108" s="51"/>
      <c r="XL108" s="51"/>
      <c r="XM108" s="51"/>
      <c r="XN108" s="51"/>
      <c r="XO108" s="51"/>
      <c r="XP108" s="51"/>
      <c r="XQ108" s="51"/>
      <c r="XR108" s="51"/>
      <c r="XS108" s="51"/>
      <c r="XT108" s="51"/>
      <c r="XU108" s="51"/>
      <c r="XV108" s="51"/>
      <c r="XW108" s="51"/>
      <c r="XX108" s="51"/>
      <c r="XY108" s="51"/>
      <c r="XZ108" s="51"/>
      <c r="YA108" s="51"/>
      <c r="YB108" s="51"/>
      <c r="YC108" s="51"/>
      <c r="YD108" s="51"/>
      <c r="YE108" s="51"/>
      <c r="YF108" s="51"/>
      <c r="YG108" s="51"/>
      <c r="YH108" s="51"/>
      <c r="YI108" s="51"/>
      <c r="YJ108" s="51"/>
      <c r="YK108" s="51"/>
      <c r="YL108" s="51"/>
      <c r="YM108" s="51"/>
      <c r="YN108" s="51"/>
      <c r="YO108" s="51"/>
      <c r="YP108" s="51"/>
      <c r="YQ108" s="51"/>
      <c r="YR108" s="51"/>
      <c r="YS108" s="51"/>
      <c r="YT108" s="51"/>
      <c r="YU108" s="51"/>
      <c r="YV108" s="51"/>
      <c r="YW108" s="51"/>
      <c r="YX108" s="51"/>
      <c r="YY108" s="51"/>
      <c r="YZ108" s="51"/>
      <c r="ZA108" s="51"/>
      <c r="ZB108" s="51"/>
      <c r="ZC108" s="51"/>
      <c r="ZD108" s="51"/>
      <c r="ZE108" s="51"/>
      <c r="ZF108" s="51"/>
      <c r="ZG108" s="51"/>
      <c r="ZH108" s="51"/>
      <c r="ZI108" s="51"/>
      <c r="ZJ108" s="51"/>
      <c r="ZK108" s="51"/>
      <c r="ZL108" s="51"/>
      <c r="ZM108" s="51"/>
      <c r="ZN108" s="51"/>
      <c r="ZO108" s="51"/>
      <c r="ZP108" s="51"/>
      <c r="ZQ108" s="51"/>
      <c r="ZR108" s="51"/>
      <c r="ZS108" s="51"/>
      <c r="ZT108" s="51"/>
      <c r="ZU108" s="51"/>
      <c r="ZV108" s="51"/>
      <c r="ZW108" s="51"/>
      <c r="ZX108" s="51"/>
      <c r="ZY108" s="51"/>
      <c r="ZZ108" s="51"/>
      <c r="AAA108" s="51"/>
      <c r="AAB108" s="51"/>
      <c r="AAC108" s="51"/>
      <c r="AAD108" s="51"/>
      <c r="AAE108" s="51"/>
      <c r="AAF108" s="51"/>
      <c r="AAG108" s="51"/>
      <c r="AAH108" s="51"/>
      <c r="AAI108" s="51"/>
      <c r="AAJ108" s="51"/>
      <c r="AAK108" s="51"/>
      <c r="AAL108" s="51"/>
      <c r="AAM108" s="51"/>
      <c r="AAN108" s="51"/>
      <c r="AAO108" s="51"/>
      <c r="AAP108" s="51"/>
      <c r="AAQ108" s="51"/>
      <c r="AAR108" s="51"/>
      <c r="AAS108" s="51"/>
      <c r="AAT108" s="51"/>
      <c r="AAU108" s="51"/>
      <c r="AAV108" s="51"/>
      <c r="AAW108" s="51"/>
      <c r="AAX108" s="51"/>
      <c r="AAY108" s="51"/>
      <c r="AAZ108" s="51"/>
      <c r="ABA108" s="51"/>
      <c r="ABB108" s="51"/>
      <c r="ABC108" s="51"/>
      <c r="ABD108" s="51"/>
      <c r="ABE108" s="51"/>
      <c r="ABF108" s="51"/>
      <c r="ABG108" s="51"/>
      <c r="ABH108" s="51"/>
      <c r="ABI108" s="51"/>
      <c r="ABJ108" s="51"/>
      <c r="ABK108" s="51"/>
      <c r="ABL108" s="51"/>
      <c r="ABM108" s="51"/>
      <c r="ABN108" s="51"/>
      <c r="ABO108" s="51"/>
      <c r="ABP108" s="51"/>
      <c r="ABQ108" s="51"/>
      <c r="ABR108" s="51"/>
      <c r="ABS108" s="51"/>
      <c r="ABT108" s="51"/>
      <c r="ABU108" s="51"/>
      <c r="ABV108" s="51"/>
      <c r="ABW108" s="51"/>
      <c r="ABX108" s="51"/>
      <c r="ABY108" s="51"/>
      <c r="ABZ108" s="51"/>
      <c r="ACA108" s="51"/>
      <c r="ACB108" s="51"/>
      <c r="ACC108" s="51"/>
      <c r="ACD108" s="51"/>
      <c r="ACE108" s="51"/>
      <c r="ACF108" s="51"/>
      <c r="ACG108" s="51"/>
      <c r="ACH108" s="51"/>
      <c r="ACI108" s="51"/>
      <c r="ACJ108" s="51"/>
      <c r="ACK108" s="51"/>
      <c r="ACL108" s="51"/>
      <c r="ACM108" s="51"/>
      <c r="ACN108" s="51"/>
      <c r="ACO108" s="51"/>
      <c r="ACP108" s="51"/>
      <c r="ACQ108" s="51"/>
      <c r="ACR108" s="51"/>
      <c r="ACS108" s="51"/>
      <c r="ACT108" s="51"/>
      <c r="ACU108" s="51"/>
      <c r="ACV108" s="51"/>
      <c r="ACW108" s="51"/>
      <c r="ACX108" s="51"/>
      <c r="ACY108" s="51"/>
      <c r="ACZ108" s="51"/>
      <c r="ADA108" s="51"/>
      <c r="ADB108" s="51"/>
      <c r="ADC108" s="51"/>
      <c r="ADD108" s="51"/>
      <c r="ADE108" s="51"/>
      <c r="ADF108" s="51"/>
      <c r="ADG108" s="51"/>
      <c r="ADH108" s="51"/>
      <c r="ADI108" s="51"/>
      <c r="ADJ108" s="51"/>
      <c r="ADK108" s="51"/>
      <c r="ADL108" s="51"/>
      <c r="ADM108" s="51"/>
      <c r="ADN108" s="51"/>
      <c r="ADO108" s="51"/>
      <c r="ADP108" s="51"/>
      <c r="ADQ108" s="51"/>
      <c r="ADR108" s="51"/>
      <c r="ADS108" s="51"/>
      <c r="ADT108" s="51"/>
      <c r="ADU108" s="51"/>
      <c r="ADV108" s="51"/>
      <c r="ADW108" s="51"/>
      <c r="ADX108" s="51"/>
      <c r="ADY108" s="51"/>
      <c r="ADZ108" s="51"/>
      <c r="AEA108" s="51"/>
      <c r="AEB108" s="51"/>
      <c r="AEC108" s="51"/>
      <c r="AED108" s="51"/>
      <c r="AEE108" s="51"/>
      <c r="AEF108" s="51"/>
      <c r="AEG108" s="51"/>
      <c r="AEH108" s="51"/>
      <c r="AEI108" s="51"/>
      <c r="AEJ108" s="51"/>
      <c r="AEK108" s="51"/>
      <c r="AEL108" s="51"/>
      <c r="AEM108" s="51"/>
      <c r="AEN108" s="51"/>
      <c r="AEO108" s="51"/>
      <c r="AEP108" s="51"/>
      <c r="AEQ108" s="51"/>
      <c r="AER108" s="51"/>
      <c r="AES108" s="51"/>
      <c r="AET108" s="51"/>
      <c r="AEU108" s="51"/>
      <c r="AEV108" s="51"/>
      <c r="AEW108" s="51"/>
      <c r="AEX108" s="51"/>
      <c r="AEY108" s="51"/>
      <c r="AEZ108" s="51"/>
      <c r="AFA108" s="51"/>
      <c r="AFB108" s="51"/>
      <c r="AFC108" s="51"/>
      <c r="AFD108" s="51"/>
      <c r="AFE108" s="51"/>
      <c r="AFF108" s="51"/>
      <c r="AFG108" s="51"/>
      <c r="AFH108" s="51"/>
      <c r="AFI108" s="51"/>
      <c r="AFJ108" s="51"/>
      <c r="AFK108" s="51"/>
      <c r="AFL108" s="51"/>
      <c r="AFM108" s="51"/>
      <c r="AFN108" s="51"/>
      <c r="AFO108" s="51"/>
      <c r="AFP108" s="51"/>
      <c r="AFQ108" s="51"/>
      <c r="AFR108" s="51"/>
      <c r="AFS108" s="51"/>
      <c r="AFT108" s="51"/>
      <c r="AFU108" s="51"/>
      <c r="AFV108" s="51"/>
      <c r="AFW108" s="51"/>
      <c r="AFX108" s="51"/>
      <c r="AFY108" s="51"/>
      <c r="AFZ108" s="51"/>
      <c r="AGA108" s="51"/>
      <c r="AGB108" s="51"/>
      <c r="AGC108" s="51"/>
      <c r="AGD108" s="51"/>
      <c r="AGE108" s="51"/>
      <c r="AGF108" s="51"/>
      <c r="AGG108" s="51"/>
      <c r="AGH108" s="51"/>
      <c r="AGI108" s="51"/>
      <c r="AGJ108" s="51"/>
      <c r="AGK108" s="51"/>
      <c r="AGL108" s="51"/>
      <c r="AGM108" s="51"/>
      <c r="AGN108" s="51"/>
      <c r="AGO108" s="51"/>
      <c r="AGP108" s="51"/>
      <c r="AGQ108" s="51"/>
      <c r="AGR108" s="51"/>
      <c r="AGS108" s="51"/>
      <c r="AGT108" s="51"/>
      <c r="AGU108" s="51"/>
      <c r="AGV108" s="51"/>
      <c r="AGW108" s="51"/>
      <c r="AGX108" s="51"/>
      <c r="AGY108" s="51"/>
      <c r="AGZ108" s="51"/>
      <c r="AHA108" s="51"/>
      <c r="AHB108" s="51"/>
      <c r="AHC108" s="51"/>
      <c r="AHD108" s="51"/>
      <c r="AHE108" s="51"/>
      <c r="AHF108" s="51"/>
      <c r="AHG108" s="51"/>
      <c r="AHH108" s="51"/>
      <c r="AHI108" s="51"/>
      <c r="AHJ108" s="51"/>
      <c r="AHK108" s="51"/>
      <c r="AHL108" s="51"/>
      <c r="AHM108" s="51"/>
      <c r="AHN108" s="51"/>
      <c r="AHO108" s="51"/>
      <c r="AHP108" s="51"/>
      <c r="AHQ108" s="51"/>
      <c r="AHR108" s="51"/>
      <c r="AHS108" s="51"/>
      <c r="AHT108" s="51"/>
      <c r="AHU108" s="51"/>
      <c r="AHV108" s="51"/>
      <c r="AHW108" s="51"/>
      <c r="AHX108" s="51"/>
      <c r="AHY108" s="51"/>
      <c r="AHZ108" s="51"/>
      <c r="AIA108" s="51"/>
      <c r="AIB108" s="51"/>
      <c r="AIC108" s="51"/>
      <c r="AID108" s="51"/>
      <c r="AIE108" s="51"/>
      <c r="AIF108" s="51"/>
      <c r="AIG108" s="51"/>
      <c r="AIH108" s="51"/>
      <c r="AII108" s="51"/>
      <c r="AIJ108" s="51"/>
      <c r="AIK108" s="51"/>
      <c r="AIL108" s="51"/>
      <c r="AIM108" s="51"/>
      <c r="AIN108" s="51"/>
      <c r="AIO108" s="51"/>
      <c r="AIP108" s="51"/>
      <c r="AIQ108" s="51"/>
      <c r="AIR108" s="51"/>
      <c r="AIS108" s="51"/>
      <c r="AIT108" s="51"/>
      <c r="AIU108" s="51"/>
      <c r="AIV108" s="51"/>
      <c r="AIW108" s="51"/>
      <c r="AIX108" s="51"/>
      <c r="AIY108" s="51"/>
      <c r="AIZ108" s="51"/>
      <c r="AJA108" s="51"/>
      <c r="AJB108" s="51"/>
      <c r="AJC108" s="51"/>
      <c r="AJD108" s="51"/>
      <c r="AJE108" s="51"/>
      <c r="AJF108" s="51"/>
      <c r="AJG108" s="51"/>
      <c r="AJH108" s="51"/>
      <c r="AJI108" s="51"/>
      <c r="AJJ108" s="51"/>
      <c r="AJK108" s="51"/>
      <c r="AJL108" s="51"/>
      <c r="AJM108" s="51"/>
      <c r="AJN108" s="51"/>
      <c r="AJO108" s="51"/>
      <c r="AJP108" s="51"/>
      <c r="AJQ108" s="51"/>
      <c r="AJR108" s="51"/>
      <c r="AJS108" s="51"/>
      <c r="AJT108" s="51"/>
      <c r="AJU108" s="51"/>
      <c r="AJV108" s="51"/>
      <c r="AJW108" s="51"/>
      <c r="AJX108" s="51"/>
      <c r="AJY108" s="51"/>
      <c r="AJZ108" s="51"/>
      <c r="AKA108" s="51"/>
      <c r="AKB108" s="51"/>
      <c r="AKC108" s="51"/>
      <c r="AKD108" s="51"/>
      <c r="AKE108" s="51"/>
      <c r="AKF108" s="51"/>
      <c r="AKG108" s="51"/>
      <c r="AKH108" s="51"/>
      <c r="AKI108" s="51"/>
      <c r="AKJ108" s="51"/>
      <c r="AKK108" s="51"/>
      <c r="AKL108" s="51"/>
      <c r="AKM108" s="51"/>
      <c r="AKN108" s="51"/>
      <c r="AKO108" s="51"/>
      <c r="AKP108" s="51"/>
      <c r="AKQ108" s="51"/>
      <c r="AKR108" s="51"/>
      <c r="AKS108" s="51"/>
      <c r="AKT108" s="51"/>
      <c r="AKU108" s="51"/>
      <c r="AKV108" s="51"/>
      <c r="AKW108" s="51"/>
      <c r="AKX108" s="51"/>
      <c r="AKY108" s="51"/>
      <c r="AKZ108" s="51"/>
      <c r="ALA108" s="51"/>
      <c r="ALB108" s="51"/>
      <c r="ALC108" s="51"/>
      <c r="ALD108" s="51"/>
      <c r="ALE108" s="51"/>
      <c r="ALF108" s="51"/>
      <c r="ALG108" s="51"/>
      <c r="ALH108" s="51"/>
      <c r="ALI108" s="51"/>
      <c r="ALJ108" s="51"/>
      <c r="ALK108" s="51"/>
      <c r="ALL108" s="51"/>
      <c r="ALM108" s="51"/>
      <c r="ALN108" s="51"/>
      <c r="ALO108" s="51"/>
      <c r="ALP108" s="51"/>
      <c r="ALQ108" s="51"/>
      <c r="ALR108" s="51"/>
      <c r="ALS108" s="51"/>
      <c r="ALT108" s="51"/>
      <c r="ALU108" s="51"/>
      <c r="ALV108" s="51"/>
      <c r="ALW108" s="51"/>
      <c r="ALX108" s="51"/>
      <c r="ALY108" s="51"/>
      <c r="ALZ108" s="51"/>
      <c r="AMA108" s="51"/>
      <c r="AMB108" s="51"/>
      <c r="AMC108" s="51"/>
      <c r="AMD108" s="51"/>
      <c r="AME108" s="51"/>
      <c r="AMF108" s="51"/>
      <c r="AMG108" s="51"/>
      <c r="AMH108" s="51"/>
      <c r="AMI108" s="51"/>
      <c r="AMJ108" s="51"/>
      <c r="AMK108" s="51"/>
      <c r="AML108" s="51"/>
      <c r="AMM108" s="51"/>
      <c r="AMN108" s="51"/>
      <c r="AMO108" s="51"/>
      <c r="AMP108" s="51"/>
      <c r="AMQ108" s="51"/>
      <c r="AMR108" s="51"/>
      <c r="AMS108" s="51"/>
      <c r="AMT108" s="51"/>
      <c r="AMU108" s="51"/>
      <c r="AMV108" s="51"/>
      <c r="AMW108" s="51"/>
      <c r="AMX108" s="51"/>
      <c r="AMY108" s="51"/>
      <c r="AMZ108" s="51"/>
      <c r="ANA108" s="51"/>
      <c r="ANB108" s="51"/>
      <c r="ANC108" s="51"/>
      <c r="AND108" s="51"/>
      <c r="ANE108" s="51"/>
      <c r="ANF108" s="51"/>
      <c r="ANG108" s="51"/>
      <c r="ANH108" s="51"/>
      <c r="ANI108" s="51"/>
      <c r="ANJ108" s="51"/>
      <c r="ANK108" s="51"/>
      <c r="ANL108" s="51"/>
      <c r="ANM108" s="51"/>
      <c r="ANN108" s="51"/>
      <c r="ANO108" s="51"/>
      <c r="ANP108" s="51"/>
      <c r="ANQ108" s="51"/>
      <c r="ANR108" s="51"/>
      <c r="ANS108" s="51"/>
      <c r="ANT108" s="51"/>
      <c r="ANU108" s="51"/>
      <c r="ANV108" s="51"/>
      <c r="ANW108" s="51"/>
      <c r="ANX108" s="51"/>
      <c r="ANY108" s="51"/>
      <c r="ANZ108" s="51"/>
      <c r="AOA108" s="51"/>
      <c r="AOB108" s="51"/>
      <c r="AOC108" s="51"/>
      <c r="AOD108" s="51"/>
      <c r="AOE108" s="51"/>
      <c r="AOF108" s="51"/>
      <c r="AOG108" s="51"/>
      <c r="AOH108" s="51"/>
      <c r="AOI108" s="51"/>
      <c r="AOJ108" s="51"/>
      <c r="AOK108" s="51"/>
      <c r="AOL108" s="51"/>
      <c r="AOM108" s="51"/>
      <c r="AON108" s="51"/>
      <c r="AOO108" s="51"/>
      <c r="AOP108" s="51"/>
      <c r="AOQ108" s="51"/>
      <c r="AOR108" s="51"/>
      <c r="AOS108" s="51"/>
      <c r="AOT108" s="51"/>
      <c r="AOU108" s="51"/>
      <c r="AOV108" s="51"/>
      <c r="AOW108" s="51"/>
      <c r="AOX108" s="51"/>
      <c r="AOY108" s="51"/>
      <c r="AOZ108" s="51"/>
      <c r="APA108" s="51"/>
      <c r="APB108" s="51"/>
      <c r="APC108" s="51"/>
      <c r="APD108" s="51"/>
      <c r="APE108" s="51"/>
      <c r="APF108" s="51"/>
      <c r="APG108" s="51"/>
      <c r="APH108" s="51"/>
      <c r="API108" s="51"/>
      <c r="APJ108" s="51"/>
      <c r="APK108" s="51"/>
      <c r="APL108" s="51"/>
      <c r="APM108" s="51"/>
      <c r="APN108" s="51"/>
      <c r="APO108" s="51"/>
      <c r="APP108" s="51"/>
      <c r="APQ108" s="51"/>
      <c r="APR108" s="51"/>
      <c r="APS108" s="51"/>
      <c r="APT108" s="51"/>
      <c r="APU108" s="51"/>
      <c r="APV108" s="51"/>
      <c r="APW108" s="51"/>
      <c r="APX108" s="51"/>
      <c r="APY108" s="51"/>
      <c r="APZ108" s="51"/>
      <c r="AQA108" s="51"/>
      <c r="AQB108" s="51"/>
      <c r="AQC108" s="51"/>
      <c r="AQD108" s="51"/>
      <c r="AQE108" s="51"/>
      <c r="AQF108" s="51"/>
      <c r="AQG108" s="51"/>
      <c r="AQH108" s="51"/>
      <c r="AQI108" s="51"/>
      <c r="AQJ108" s="51"/>
      <c r="AQK108" s="51"/>
      <c r="AQL108" s="51"/>
      <c r="AQM108" s="51"/>
      <c r="AQN108" s="51"/>
      <c r="AQO108" s="51"/>
      <c r="AQP108" s="51"/>
      <c r="AQQ108" s="51"/>
      <c r="AQR108" s="51"/>
      <c r="AQS108" s="51"/>
      <c r="AQT108" s="51"/>
      <c r="AQU108" s="51"/>
      <c r="AQV108" s="51"/>
      <c r="AQW108" s="51"/>
      <c r="AQX108" s="51"/>
      <c r="AQY108" s="51"/>
      <c r="AQZ108" s="51"/>
      <c r="ARA108" s="51"/>
      <c r="ARB108" s="51"/>
      <c r="ARC108" s="51"/>
      <c r="ARD108" s="51"/>
      <c r="ARE108" s="51"/>
      <c r="ARF108" s="51"/>
      <c r="ARG108" s="51"/>
      <c r="ARH108" s="51"/>
      <c r="ARI108" s="51"/>
      <c r="ARJ108" s="51"/>
      <c r="ARK108" s="51"/>
      <c r="ARL108" s="51"/>
      <c r="ARM108" s="51"/>
      <c r="ARN108" s="51"/>
      <c r="ARO108" s="51"/>
      <c r="ARP108" s="51"/>
      <c r="ARQ108" s="51"/>
      <c r="ARR108" s="51"/>
      <c r="ARS108" s="51"/>
      <c r="ART108" s="51"/>
      <c r="ARU108" s="51"/>
      <c r="ARV108" s="51"/>
      <c r="ARW108" s="51"/>
      <c r="ARX108" s="51"/>
      <c r="ARY108" s="51"/>
      <c r="ARZ108" s="51"/>
      <c r="ASA108" s="51"/>
      <c r="ASB108" s="51"/>
      <c r="ASC108" s="51"/>
      <c r="ASD108" s="51"/>
      <c r="ASE108" s="51"/>
      <c r="ASF108" s="51"/>
      <c r="ASG108" s="51"/>
      <c r="ASH108" s="51"/>
      <c r="ASI108" s="51"/>
      <c r="ASJ108" s="51"/>
      <c r="ASK108" s="51"/>
      <c r="ASL108" s="51"/>
      <c r="ASM108" s="51"/>
      <c r="ASN108" s="51"/>
      <c r="ASO108" s="51"/>
      <c r="ASP108" s="51"/>
      <c r="ASQ108" s="51"/>
      <c r="ASR108" s="51"/>
      <c r="ASS108" s="51"/>
      <c r="AST108" s="51"/>
      <c r="ASU108" s="51"/>
      <c r="ASV108" s="51"/>
      <c r="ASW108" s="51"/>
      <c r="ASX108" s="51"/>
      <c r="ASY108" s="51"/>
      <c r="ASZ108" s="51"/>
      <c r="ATA108" s="51"/>
      <c r="ATB108" s="51"/>
      <c r="ATC108" s="51"/>
      <c r="ATD108" s="51"/>
      <c r="ATE108" s="51"/>
      <c r="ATF108" s="51"/>
      <c r="ATG108" s="51"/>
      <c r="ATH108" s="51"/>
      <c r="ATI108" s="51"/>
      <c r="ATJ108" s="51"/>
      <c r="ATK108" s="51"/>
      <c r="ATL108" s="51"/>
      <c r="ATM108" s="51"/>
      <c r="ATN108" s="51"/>
      <c r="ATO108" s="51"/>
      <c r="ATP108" s="51"/>
      <c r="ATQ108" s="51"/>
      <c r="ATR108" s="51"/>
      <c r="ATS108" s="51"/>
      <c r="ATT108" s="51"/>
      <c r="ATU108" s="51"/>
      <c r="ATV108" s="51"/>
      <c r="ATW108" s="51"/>
      <c r="ATX108" s="51"/>
      <c r="ATY108" s="51"/>
      <c r="ATZ108" s="51"/>
      <c r="AUA108" s="51"/>
      <c r="AUB108" s="51"/>
      <c r="AUC108" s="51"/>
      <c r="AUD108" s="51"/>
      <c r="AUE108" s="51"/>
      <c r="AUF108" s="51"/>
      <c r="AUG108" s="51"/>
      <c r="AUH108" s="51"/>
      <c r="AUI108" s="51"/>
      <c r="AUJ108" s="51"/>
      <c r="AUK108" s="51"/>
      <c r="AUL108" s="51"/>
      <c r="AUM108" s="51"/>
      <c r="AUN108" s="51"/>
      <c r="AUO108" s="51"/>
      <c r="AUP108" s="51"/>
      <c r="AUQ108" s="51"/>
      <c r="AUR108" s="51"/>
      <c r="AUS108" s="51"/>
      <c r="AUT108" s="51"/>
      <c r="AUU108" s="51"/>
      <c r="AUV108" s="51"/>
      <c r="AUW108" s="51"/>
      <c r="AUX108" s="51"/>
      <c r="AUY108" s="51"/>
      <c r="AUZ108" s="51"/>
      <c r="AVA108" s="51"/>
      <c r="AVB108" s="51"/>
      <c r="AVC108" s="51"/>
      <c r="AVD108" s="51"/>
      <c r="AVE108" s="51"/>
      <c r="AVF108" s="51"/>
      <c r="AVG108" s="51"/>
      <c r="AVH108" s="51"/>
      <c r="AVI108" s="51"/>
      <c r="AVJ108" s="51"/>
      <c r="AVK108" s="51"/>
      <c r="AVL108" s="51"/>
      <c r="AVM108" s="51"/>
      <c r="AVN108" s="51"/>
      <c r="AVO108" s="51"/>
      <c r="AVP108" s="51"/>
      <c r="AVQ108" s="51"/>
      <c r="AVR108" s="51"/>
      <c r="AVS108" s="51"/>
      <c r="AVT108" s="51"/>
      <c r="AVU108" s="51"/>
      <c r="AVV108" s="51"/>
      <c r="AVW108" s="51"/>
      <c r="AVX108" s="51"/>
      <c r="AVY108" s="51"/>
      <c r="AVZ108" s="51"/>
      <c r="AWA108" s="51"/>
      <c r="AWB108" s="51"/>
      <c r="AWC108" s="51"/>
      <c r="AWD108" s="51"/>
      <c r="AWE108" s="51"/>
      <c r="AWF108" s="51"/>
      <c r="AWG108" s="51"/>
      <c r="AWH108" s="51"/>
      <c r="AWI108" s="51"/>
      <c r="AWJ108" s="51"/>
      <c r="AWK108" s="51"/>
      <c r="AWL108" s="51"/>
      <c r="AWM108" s="51"/>
      <c r="AWN108" s="51"/>
      <c r="AWO108" s="51"/>
      <c r="AWP108" s="51"/>
      <c r="AWQ108" s="51"/>
      <c r="AWR108" s="51"/>
      <c r="AWS108" s="51"/>
      <c r="AWT108" s="51"/>
      <c r="AWU108" s="51"/>
      <c r="AWV108" s="51"/>
      <c r="AWW108" s="51"/>
      <c r="AWX108" s="51"/>
      <c r="AWY108" s="51"/>
      <c r="AWZ108" s="51"/>
      <c r="AXA108" s="51"/>
      <c r="AXB108" s="51"/>
      <c r="AXC108" s="51"/>
      <c r="AXD108" s="51"/>
      <c r="AXE108" s="51"/>
      <c r="AXF108" s="51"/>
      <c r="AXG108" s="51"/>
      <c r="AXH108" s="51"/>
      <c r="AXI108" s="51"/>
      <c r="AXJ108" s="51"/>
      <c r="AXK108" s="51"/>
      <c r="AXL108" s="51"/>
      <c r="AXM108" s="51"/>
      <c r="AXN108" s="51"/>
      <c r="AXO108" s="51"/>
      <c r="AXP108" s="51"/>
      <c r="AXQ108" s="51"/>
      <c r="AXR108" s="51"/>
      <c r="AXS108" s="51"/>
      <c r="AXT108" s="51"/>
      <c r="AXU108" s="51"/>
      <c r="AXV108" s="51"/>
      <c r="AXW108" s="51"/>
      <c r="AXX108" s="51"/>
      <c r="AXY108" s="51"/>
      <c r="AXZ108" s="51"/>
      <c r="AYA108" s="51"/>
      <c r="AYB108" s="51"/>
      <c r="AYC108" s="51"/>
      <c r="AYD108" s="51"/>
      <c r="AYE108" s="51"/>
      <c r="AYF108" s="51"/>
      <c r="AYG108" s="51"/>
      <c r="AYH108" s="51"/>
      <c r="AYI108" s="51"/>
      <c r="AYJ108" s="51"/>
      <c r="AYK108" s="51"/>
      <c r="AYL108" s="51"/>
      <c r="AYM108" s="51"/>
      <c r="AYN108" s="51"/>
      <c r="AYO108" s="51"/>
      <c r="AYP108" s="51"/>
      <c r="AYQ108" s="51"/>
      <c r="AYR108" s="51"/>
      <c r="AYS108" s="51"/>
      <c r="AYT108" s="51"/>
      <c r="AYU108" s="51"/>
      <c r="AYV108" s="51"/>
      <c r="AYW108" s="51"/>
      <c r="AYX108" s="51"/>
      <c r="AYY108" s="51"/>
      <c r="AYZ108" s="51"/>
      <c r="AZA108" s="51"/>
      <c r="AZB108" s="51"/>
      <c r="AZC108" s="51"/>
      <c r="AZD108" s="51"/>
      <c r="AZE108" s="51"/>
      <c r="AZF108" s="51"/>
      <c r="AZG108" s="51"/>
      <c r="AZH108" s="51"/>
      <c r="AZI108" s="51"/>
      <c r="AZJ108" s="51"/>
      <c r="AZK108" s="51"/>
      <c r="AZL108" s="51"/>
      <c r="AZM108" s="51"/>
      <c r="AZN108" s="51"/>
      <c r="AZO108" s="51"/>
      <c r="AZP108" s="51"/>
      <c r="AZQ108" s="51"/>
      <c r="AZR108" s="51"/>
      <c r="AZS108" s="51"/>
      <c r="AZT108" s="51"/>
      <c r="AZU108" s="51"/>
      <c r="AZV108" s="51"/>
      <c r="AZW108" s="51"/>
      <c r="AZX108" s="51"/>
      <c r="AZY108" s="51"/>
      <c r="AZZ108" s="51"/>
      <c r="BAA108" s="51"/>
      <c r="BAB108" s="51"/>
      <c r="BAC108" s="51"/>
      <c r="BAD108" s="51"/>
      <c r="BAE108" s="51"/>
      <c r="BAF108" s="51"/>
      <c r="BAG108" s="51"/>
      <c r="BAH108" s="51"/>
      <c r="BAI108" s="51"/>
      <c r="BAJ108" s="51"/>
      <c r="BAK108" s="51"/>
      <c r="BAL108" s="51"/>
      <c r="BAM108" s="51"/>
      <c r="BAN108" s="51"/>
      <c r="BAO108" s="51"/>
      <c r="BAP108" s="51"/>
      <c r="BAQ108" s="51"/>
      <c r="BAR108" s="51"/>
      <c r="BAS108" s="51"/>
      <c r="BAT108" s="51"/>
      <c r="BAU108" s="51"/>
      <c r="BAV108" s="51"/>
      <c r="BAW108" s="51"/>
      <c r="BAX108" s="51"/>
      <c r="BAY108" s="51"/>
      <c r="BAZ108" s="51"/>
      <c r="BBA108" s="51"/>
      <c r="BBB108" s="51"/>
      <c r="BBC108" s="51"/>
      <c r="BBD108" s="51"/>
      <c r="BBE108" s="51"/>
      <c r="BBF108" s="51"/>
      <c r="BBG108" s="51"/>
      <c r="BBH108" s="51"/>
      <c r="BBI108" s="51"/>
      <c r="BBJ108" s="51"/>
      <c r="BBK108" s="51"/>
      <c r="BBL108" s="51"/>
      <c r="BBM108" s="51"/>
      <c r="BBN108" s="51"/>
      <c r="BBO108" s="51"/>
      <c r="BBP108" s="51"/>
      <c r="BBQ108" s="51"/>
      <c r="BBR108" s="51"/>
      <c r="BBS108" s="51"/>
      <c r="BBT108" s="51"/>
      <c r="BBU108" s="51"/>
      <c r="BBV108" s="51"/>
      <c r="BBW108" s="51"/>
      <c r="BBX108" s="51"/>
      <c r="BBY108" s="51"/>
      <c r="BBZ108" s="51"/>
      <c r="BCA108" s="51"/>
      <c r="BCB108" s="51"/>
      <c r="BCC108" s="51"/>
      <c r="BCD108" s="51"/>
      <c r="BCE108" s="51"/>
      <c r="BCF108" s="51"/>
      <c r="BCG108" s="51"/>
      <c r="BCH108" s="51"/>
      <c r="BCI108" s="51"/>
      <c r="BCJ108" s="51"/>
      <c r="BCK108" s="51"/>
      <c r="BCL108" s="51"/>
      <c r="BCM108" s="51"/>
      <c r="BCN108" s="51"/>
      <c r="BCO108" s="51"/>
      <c r="BCP108" s="51"/>
      <c r="BCQ108" s="51"/>
      <c r="BCR108" s="51"/>
      <c r="BCS108" s="51"/>
      <c r="BCT108" s="51"/>
      <c r="BCU108" s="51"/>
      <c r="BCV108" s="51"/>
      <c r="BCW108" s="51"/>
      <c r="BCX108" s="51"/>
      <c r="BCY108" s="51"/>
      <c r="BCZ108" s="51"/>
      <c r="BDA108" s="51"/>
      <c r="BDB108" s="51"/>
      <c r="BDC108" s="51"/>
      <c r="BDD108" s="51"/>
      <c r="BDE108" s="51"/>
      <c r="BDF108" s="51"/>
      <c r="BDG108" s="51"/>
      <c r="BDH108" s="51"/>
      <c r="BDI108" s="51"/>
      <c r="BDJ108" s="51"/>
      <c r="BDK108" s="51"/>
      <c r="BDL108" s="51"/>
      <c r="BDM108" s="51"/>
      <c r="BDN108" s="51"/>
      <c r="BDO108" s="51"/>
      <c r="BDP108" s="51"/>
      <c r="BDQ108" s="51"/>
      <c r="BDR108" s="51"/>
      <c r="BDS108" s="51"/>
      <c r="BDT108" s="51"/>
      <c r="BDU108" s="51"/>
      <c r="BDV108" s="51"/>
      <c r="BDW108" s="51"/>
      <c r="BDX108" s="51"/>
      <c r="BDY108" s="51"/>
      <c r="BDZ108" s="51"/>
      <c r="BEA108" s="51"/>
      <c r="BEB108" s="51"/>
      <c r="BEC108" s="51"/>
      <c r="BED108" s="51"/>
      <c r="BEE108" s="51"/>
      <c r="BEF108" s="51"/>
      <c r="BEG108" s="51"/>
      <c r="BEH108" s="51"/>
      <c r="BEI108" s="51"/>
      <c r="BEJ108" s="51"/>
      <c r="BEK108" s="51"/>
      <c r="BEL108" s="51"/>
      <c r="BEM108" s="51"/>
      <c r="BEN108" s="51"/>
      <c r="BEO108" s="51"/>
      <c r="BEP108" s="51"/>
      <c r="BEQ108" s="51"/>
      <c r="BER108" s="51"/>
      <c r="BES108" s="51"/>
      <c r="BET108" s="51"/>
      <c r="BEU108" s="51"/>
      <c r="BEV108" s="51"/>
      <c r="BEW108" s="51"/>
      <c r="BEX108" s="51"/>
      <c r="BEY108" s="51"/>
      <c r="BEZ108" s="51"/>
      <c r="BFA108" s="51"/>
      <c r="BFB108" s="51"/>
      <c r="BFC108" s="51"/>
      <c r="BFD108" s="51"/>
      <c r="BFE108" s="51"/>
      <c r="BFF108" s="51"/>
      <c r="BFG108" s="51"/>
      <c r="BFH108" s="51"/>
      <c r="BFI108" s="51"/>
      <c r="BFJ108" s="51"/>
      <c r="BFK108" s="51"/>
      <c r="BFL108" s="51"/>
      <c r="BFM108" s="51"/>
      <c r="BFN108" s="51"/>
      <c r="BFO108" s="51"/>
      <c r="BFP108" s="51"/>
      <c r="BFQ108" s="51"/>
      <c r="BFR108" s="51"/>
      <c r="BFS108" s="51"/>
      <c r="BFT108" s="51"/>
      <c r="BFU108" s="51"/>
      <c r="BFV108" s="51"/>
      <c r="BFW108" s="51"/>
      <c r="BFX108" s="51"/>
      <c r="BFY108" s="51"/>
      <c r="BFZ108" s="51"/>
      <c r="BGA108" s="51"/>
      <c r="BGB108" s="51"/>
      <c r="BGC108" s="51"/>
      <c r="BGD108" s="51"/>
      <c r="BGE108" s="51"/>
      <c r="BGF108" s="51"/>
      <c r="BGG108" s="51"/>
      <c r="BGH108" s="51"/>
      <c r="BGI108" s="51"/>
      <c r="BGJ108" s="51"/>
      <c r="BGK108" s="51"/>
      <c r="BGL108" s="51"/>
      <c r="BGM108" s="51"/>
      <c r="BGN108" s="51"/>
      <c r="BGO108" s="51"/>
      <c r="BGP108" s="51"/>
      <c r="BGQ108" s="51"/>
      <c r="BGR108" s="51"/>
      <c r="BGS108" s="51"/>
      <c r="BGT108" s="51"/>
      <c r="BGU108" s="51"/>
      <c r="BGV108" s="51"/>
      <c r="BGW108" s="51"/>
      <c r="BGX108" s="51"/>
      <c r="BGY108" s="51"/>
      <c r="BGZ108" s="51"/>
      <c r="BHA108" s="51"/>
      <c r="BHB108" s="51"/>
      <c r="BHC108" s="51"/>
      <c r="BHD108" s="51"/>
      <c r="BHE108" s="51"/>
      <c r="BHF108" s="51"/>
      <c r="BHG108" s="51"/>
      <c r="BHH108" s="51"/>
      <c r="BHI108" s="51"/>
      <c r="BHJ108" s="51"/>
      <c r="BHK108" s="51"/>
      <c r="BHL108" s="51"/>
      <c r="BHM108" s="51"/>
      <c r="BHN108" s="51"/>
      <c r="BHO108" s="51"/>
      <c r="BHP108" s="51"/>
      <c r="BHQ108" s="51"/>
      <c r="BHR108" s="51"/>
      <c r="BHS108" s="51"/>
      <c r="BHT108" s="51"/>
      <c r="BHU108" s="51"/>
      <c r="BHV108" s="51"/>
      <c r="BHW108" s="51"/>
      <c r="BHX108" s="51"/>
      <c r="BHY108" s="51"/>
      <c r="BHZ108" s="51"/>
      <c r="BIA108" s="51"/>
      <c r="BIB108" s="51"/>
      <c r="BIC108" s="51"/>
      <c r="BID108" s="51"/>
      <c r="BIE108" s="51"/>
      <c r="BIF108" s="51"/>
      <c r="BIG108" s="51"/>
      <c r="BIH108" s="51"/>
      <c r="BII108" s="51"/>
      <c r="BIJ108" s="51"/>
      <c r="BIK108" s="51"/>
      <c r="BIL108" s="51"/>
      <c r="BIM108" s="51"/>
      <c r="BIN108" s="51"/>
      <c r="BIO108" s="51"/>
      <c r="BIP108" s="51"/>
      <c r="BIQ108" s="51"/>
      <c r="BIR108" s="51"/>
      <c r="BIS108" s="51"/>
      <c r="BIT108" s="51"/>
      <c r="BIU108" s="51"/>
      <c r="BIV108" s="51"/>
      <c r="BIW108" s="51"/>
      <c r="BIX108" s="51"/>
      <c r="BIY108" s="51"/>
      <c r="BIZ108" s="51"/>
      <c r="BJA108" s="51"/>
      <c r="BJB108" s="51"/>
      <c r="BJC108" s="51"/>
      <c r="BJD108" s="51"/>
      <c r="BJE108" s="51"/>
      <c r="BJF108" s="51"/>
      <c r="BJG108" s="51"/>
      <c r="BJH108" s="51"/>
      <c r="BJI108" s="51"/>
      <c r="BJJ108" s="51"/>
      <c r="BJK108" s="51"/>
      <c r="BJL108" s="51"/>
      <c r="BJM108" s="51"/>
      <c r="BJN108" s="51"/>
      <c r="BJO108" s="51"/>
      <c r="BJP108" s="51"/>
      <c r="BJQ108" s="51"/>
      <c r="BJR108" s="51"/>
      <c r="BJS108" s="51"/>
      <c r="BJT108" s="51"/>
      <c r="BJU108" s="51"/>
      <c r="BJV108" s="51"/>
      <c r="BJW108" s="51"/>
      <c r="BJX108" s="51"/>
      <c r="BJY108" s="51"/>
      <c r="BJZ108" s="51"/>
      <c r="BKA108" s="51"/>
      <c r="BKB108" s="51"/>
      <c r="BKC108" s="51"/>
      <c r="BKD108" s="51"/>
      <c r="BKE108" s="51"/>
      <c r="BKF108" s="51"/>
      <c r="BKG108" s="51"/>
      <c r="BKH108" s="51"/>
      <c r="BKI108" s="51"/>
      <c r="BKJ108" s="51"/>
      <c r="BKK108" s="51"/>
      <c r="BKL108" s="51"/>
      <c r="BKM108" s="51"/>
      <c r="BKN108" s="51"/>
      <c r="BKO108" s="51"/>
      <c r="BKP108" s="51"/>
      <c r="BKQ108" s="51"/>
      <c r="BKR108" s="51"/>
      <c r="BKS108" s="51"/>
      <c r="BKT108" s="51"/>
      <c r="BKU108" s="51"/>
      <c r="BKV108" s="51"/>
      <c r="BKW108" s="51"/>
      <c r="BKX108" s="51"/>
      <c r="BKY108" s="51"/>
      <c r="BKZ108" s="51"/>
      <c r="BLA108" s="51"/>
      <c r="BLB108" s="51"/>
      <c r="BLC108" s="51"/>
      <c r="BLD108" s="51"/>
      <c r="BLE108" s="51"/>
      <c r="BLF108" s="51"/>
      <c r="BLG108" s="51"/>
      <c r="BLH108" s="51"/>
      <c r="BLI108" s="51"/>
      <c r="BLJ108" s="51"/>
      <c r="BLK108" s="51"/>
      <c r="BLL108" s="51"/>
      <c r="BLM108" s="51"/>
      <c r="BLN108" s="51"/>
      <c r="BLO108" s="51"/>
      <c r="BLP108" s="51"/>
      <c r="BLQ108" s="51"/>
      <c r="BLR108" s="51"/>
      <c r="BLS108" s="51"/>
      <c r="BLT108" s="51"/>
      <c r="BLU108" s="51"/>
      <c r="BLV108" s="51"/>
      <c r="BLW108" s="51"/>
      <c r="BLX108" s="51"/>
      <c r="BLY108" s="51"/>
      <c r="BLZ108" s="51"/>
      <c r="BMA108" s="51"/>
      <c r="BMB108" s="51"/>
      <c r="BMC108" s="51"/>
      <c r="BMD108" s="51"/>
      <c r="BME108" s="51"/>
      <c r="BMF108" s="51"/>
      <c r="BMG108" s="51"/>
      <c r="BMH108" s="51"/>
      <c r="BMI108" s="51"/>
      <c r="BMJ108" s="51"/>
      <c r="BMK108" s="51"/>
      <c r="BML108" s="51"/>
      <c r="BMM108" s="51"/>
      <c r="BMN108" s="51"/>
      <c r="BMO108" s="51"/>
      <c r="BMP108" s="51"/>
      <c r="BMQ108" s="51"/>
      <c r="BMR108" s="51"/>
      <c r="BMS108" s="51"/>
      <c r="BMT108" s="51"/>
      <c r="BMU108" s="51"/>
      <c r="BMV108" s="51"/>
      <c r="BMW108" s="51"/>
      <c r="BMX108" s="51"/>
      <c r="BMY108" s="51"/>
      <c r="BMZ108" s="51"/>
      <c r="BNA108" s="51"/>
      <c r="BNB108" s="51"/>
      <c r="BNC108" s="51"/>
      <c r="BND108" s="51"/>
      <c r="BNE108" s="51"/>
      <c r="BNF108" s="51"/>
      <c r="BNG108" s="51"/>
      <c r="BNH108" s="51"/>
      <c r="BNI108" s="51"/>
      <c r="BNJ108" s="51"/>
      <c r="BNK108" s="51"/>
      <c r="BNL108" s="51"/>
      <c r="BNM108" s="51"/>
      <c r="BNN108" s="51"/>
      <c r="BNO108" s="51"/>
      <c r="BNP108" s="51"/>
      <c r="BNQ108" s="51"/>
      <c r="BNR108" s="51"/>
      <c r="BNS108" s="51"/>
      <c r="BNT108" s="51"/>
      <c r="BNU108" s="51"/>
      <c r="BNV108" s="51"/>
      <c r="BNW108" s="51"/>
      <c r="BNX108" s="51"/>
      <c r="BNY108" s="51"/>
      <c r="BNZ108" s="51"/>
      <c r="BOA108" s="51"/>
      <c r="BOB108" s="51"/>
      <c r="BOC108" s="51"/>
      <c r="BOD108" s="51"/>
      <c r="BOE108" s="51"/>
      <c r="BOF108" s="51"/>
      <c r="BOG108" s="51"/>
      <c r="BOH108" s="51"/>
      <c r="BOI108" s="51"/>
      <c r="BOJ108" s="51"/>
      <c r="BOK108" s="51"/>
      <c r="BOL108" s="51"/>
      <c r="BOM108" s="51"/>
      <c r="BON108" s="51"/>
      <c r="BOO108" s="51"/>
      <c r="BOP108" s="51"/>
      <c r="BOQ108" s="51"/>
      <c r="BOR108" s="51"/>
      <c r="BOS108" s="51"/>
      <c r="BOT108" s="51"/>
      <c r="BOU108" s="51"/>
      <c r="BOV108" s="51"/>
      <c r="BOW108" s="51"/>
      <c r="BOX108" s="51"/>
      <c r="BOY108" s="51"/>
      <c r="BOZ108" s="51"/>
      <c r="BPA108" s="51"/>
      <c r="BPB108" s="51"/>
      <c r="BPC108" s="51"/>
      <c r="BPD108" s="51"/>
      <c r="BPE108" s="51"/>
      <c r="BPF108" s="51"/>
      <c r="BPG108" s="51"/>
      <c r="BPH108" s="51"/>
      <c r="BPI108" s="51"/>
      <c r="BPJ108" s="51"/>
      <c r="BPK108" s="51"/>
      <c r="BPL108" s="51"/>
      <c r="BPM108" s="51"/>
      <c r="BPN108" s="51"/>
      <c r="BPO108" s="51"/>
      <c r="BPP108" s="51"/>
      <c r="BPQ108" s="51"/>
      <c r="BPR108" s="51"/>
      <c r="BPS108" s="51"/>
      <c r="BPT108" s="51"/>
      <c r="BPU108" s="51"/>
      <c r="BPV108" s="51"/>
      <c r="BPW108" s="51"/>
      <c r="BPX108" s="51"/>
      <c r="BPY108" s="51"/>
      <c r="BPZ108" s="51"/>
      <c r="BQA108" s="51"/>
      <c r="BQB108" s="51"/>
      <c r="BQC108" s="51"/>
      <c r="BQD108" s="51"/>
      <c r="BQE108" s="51"/>
      <c r="BQF108" s="51"/>
      <c r="BQG108" s="51"/>
      <c r="BQH108" s="51"/>
      <c r="BQI108" s="51"/>
      <c r="BQJ108" s="51"/>
      <c r="BQK108" s="51"/>
      <c r="BQL108" s="51"/>
      <c r="BQM108" s="51"/>
      <c r="BQN108" s="51"/>
      <c r="BQO108" s="51"/>
      <c r="BQP108" s="51"/>
      <c r="BQQ108" s="51"/>
      <c r="BQR108" s="51"/>
      <c r="BQS108" s="51"/>
      <c r="BQT108" s="51"/>
      <c r="BQU108" s="51"/>
      <c r="BQV108" s="51"/>
      <c r="BQW108" s="51"/>
      <c r="BQX108" s="51"/>
      <c r="BQY108" s="51"/>
      <c r="BQZ108" s="51"/>
      <c r="BRA108" s="51"/>
      <c r="BRB108" s="51"/>
      <c r="BRC108" s="51"/>
      <c r="BRD108" s="51"/>
      <c r="BRE108" s="51"/>
      <c r="BRF108" s="51"/>
      <c r="BRG108" s="51"/>
      <c r="BRH108" s="51"/>
      <c r="BRI108" s="51"/>
      <c r="BRJ108" s="51"/>
      <c r="BRK108" s="51"/>
      <c r="BRL108" s="51"/>
      <c r="BRM108" s="51"/>
      <c r="BRN108" s="51"/>
      <c r="BRO108" s="51"/>
      <c r="BRP108" s="51"/>
      <c r="BRQ108" s="51"/>
      <c r="BRR108" s="51"/>
      <c r="BRS108" s="51"/>
      <c r="BRT108" s="51"/>
      <c r="BRU108" s="51"/>
      <c r="BRV108" s="51"/>
      <c r="BRW108" s="51"/>
      <c r="BRX108" s="51"/>
      <c r="BRY108" s="51"/>
      <c r="BRZ108" s="51"/>
      <c r="BSA108" s="51"/>
      <c r="BSB108" s="51"/>
      <c r="BSC108" s="51"/>
      <c r="BSD108" s="51"/>
      <c r="BSE108" s="51"/>
      <c r="BSF108" s="51"/>
      <c r="BSG108" s="51"/>
      <c r="BSH108" s="51"/>
      <c r="BSI108" s="51"/>
      <c r="BSJ108" s="51"/>
      <c r="BSK108" s="51"/>
      <c r="BSL108" s="51"/>
      <c r="BSM108" s="51"/>
      <c r="BSN108" s="51"/>
      <c r="BSO108" s="51"/>
      <c r="BSP108" s="51"/>
      <c r="BSQ108" s="51"/>
      <c r="BSR108" s="51"/>
      <c r="BSS108" s="51"/>
      <c r="BST108" s="51"/>
      <c r="BSU108" s="51"/>
      <c r="BSV108" s="51"/>
      <c r="BSW108" s="51"/>
      <c r="BSX108" s="51"/>
      <c r="BSY108" s="51"/>
      <c r="BSZ108" s="51"/>
      <c r="BTA108" s="51"/>
      <c r="BTB108" s="51"/>
      <c r="BTC108" s="51"/>
      <c r="BTD108" s="51"/>
      <c r="BTE108" s="51"/>
      <c r="BTF108" s="51"/>
      <c r="BTG108" s="51"/>
      <c r="BTH108" s="51"/>
      <c r="BTI108" s="51"/>
      <c r="BTJ108" s="51"/>
      <c r="BTK108" s="51"/>
      <c r="BTL108" s="51"/>
      <c r="BTM108" s="51"/>
      <c r="BTN108" s="51"/>
      <c r="BTO108" s="51"/>
      <c r="BTP108" s="51"/>
      <c r="BTQ108" s="51"/>
      <c r="BTR108" s="51"/>
      <c r="BTS108" s="51"/>
      <c r="BTT108" s="51"/>
      <c r="BTU108" s="51"/>
      <c r="BTV108" s="51"/>
      <c r="BTW108" s="51"/>
      <c r="BTX108" s="51"/>
      <c r="BTY108" s="51"/>
      <c r="BTZ108" s="51"/>
      <c r="BUA108" s="51"/>
      <c r="BUB108" s="51"/>
      <c r="BUC108" s="51"/>
      <c r="BUD108" s="51"/>
      <c r="BUE108" s="51"/>
      <c r="BUF108" s="51"/>
      <c r="BUG108" s="51"/>
      <c r="BUH108" s="51"/>
      <c r="BUI108" s="51"/>
      <c r="BUJ108" s="51"/>
      <c r="BUK108" s="51"/>
      <c r="BUL108" s="51"/>
      <c r="BUM108" s="51"/>
      <c r="BUN108" s="51"/>
      <c r="BUO108" s="51"/>
      <c r="BUP108" s="51"/>
      <c r="BUQ108" s="51"/>
      <c r="BUR108" s="51"/>
      <c r="BUS108" s="51"/>
      <c r="BUT108" s="51"/>
      <c r="BUU108" s="51"/>
      <c r="BUV108" s="51"/>
      <c r="BUW108" s="51"/>
      <c r="BUX108" s="51"/>
      <c r="BUY108" s="51"/>
      <c r="BUZ108" s="51"/>
      <c r="BVA108" s="51"/>
      <c r="BVB108" s="51"/>
      <c r="BVC108" s="51"/>
      <c r="BVD108" s="51"/>
      <c r="BVE108" s="51"/>
      <c r="BVF108" s="51"/>
      <c r="BVG108" s="51"/>
      <c r="BVH108" s="51"/>
      <c r="BVI108" s="51"/>
      <c r="BVJ108" s="51"/>
      <c r="BVK108" s="51"/>
      <c r="BVL108" s="51"/>
      <c r="BVM108" s="51"/>
      <c r="BVN108" s="51"/>
      <c r="BVO108" s="51"/>
      <c r="BVP108" s="51"/>
      <c r="BVQ108" s="51"/>
      <c r="BVR108" s="51"/>
      <c r="BVS108" s="51"/>
      <c r="BVT108" s="51"/>
      <c r="BVU108" s="51"/>
      <c r="BVV108" s="51"/>
      <c r="BVW108" s="51"/>
      <c r="BVX108" s="51"/>
      <c r="BVY108" s="51"/>
      <c r="BVZ108" s="51"/>
      <c r="BWA108" s="51"/>
      <c r="BWB108" s="51"/>
      <c r="BWC108" s="51"/>
      <c r="BWD108" s="51"/>
      <c r="BWE108" s="51"/>
      <c r="BWF108" s="51"/>
      <c r="BWG108" s="51"/>
      <c r="BWH108" s="51"/>
      <c r="BWI108" s="51"/>
      <c r="BWJ108" s="51"/>
      <c r="BWK108" s="51"/>
      <c r="BWL108" s="51"/>
      <c r="BWM108" s="51"/>
      <c r="BWN108" s="51"/>
      <c r="BWO108" s="51"/>
      <c r="BWP108" s="51"/>
      <c r="BWQ108" s="51"/>
      <c r="BWR108" s="51"/>
      <c r="BWS108" s="51"/>
      <c r="BWT108" s="51"/>
      <c r="BWU108" s="51"/>
      <c r="BWV108" s="51"/>
      <c r="BWW108" s="51"/>
      <c r="BWX108" s="51"/>
      <c r="BWY108" s="51"/>
      <c r="BWZ108" s="51"/>
      <c r="BXA108" s="51"/>
      <c r="BXB108" s="51"/>
      <c r="BXC108" s="51"/>
      <c r="BXD108" s="51"/>
      <c r="BXE108" s="51"/>
      <c r="BXF108" s="51"/>
      <c r="BXG108" s="51"/>
      <c r="BXH108" s="51"/>
      <c r="BXI108" s="51"/>
      <c r="BXJ108" s="51"/>
      <c r="BXK108" s="51"/>
      <c r="BXL108" s="51"/>
      <c r="BXM108" s="51"/>
      <c r="BXN108" s="51"/>
      <c r="BXO108" s="51"/>
      <c r="BXP108" s="51"/>
      <c r="BXQ108" s="51"/>
      <c r="BXR108" s="51"/>
      <c r="BXS108" s="51"/>
      <c r="BXT108" s="51"/>
      <c r="BXU108" s="51"/>
      <c r="BXV108" s="51"/>
      <c r="BXW108" s="51"/>
      <c r="BXX108" s="51"/>
      <c r="BXY108" s="51"/>
      <c r="BXZ108" s="51"/>
      <c r="BYA108" s="51"/>
      <c r="BYB108" s="51"/>
      <c r="BYC108" s="51"/>
      <c r="BYD108" s="51"/>
      <c r="BYE108" s="51"/>
      <c r="BYF108" s="51"/>
      <c r="BYG108" s="51"/>
      <c r="BYH108" s="51"/>
      <c r="BYI108" s="51"/>
      <c r="BYJ108" s="51"/>
      <c r="BYK108" s="51"/>
      <c r="BYL108" s="51"/>
      <c r="BYM108" s="51"/>
      <c r="BYN108" s="51"/>
      <c r="BYO108" s="51"/>
      <c r="BYP108" s="51"/>
      <c r="BYQ108" s="51"/>
      <c r="BYR108" s="51"/>
      <c r="BYS108" s="51"/>
      <c r="BYT108" s="51"/>
      <c r="BYU108" s="51"/>
      <c r="BYV108" s="51"/>
      <c r="BYW108" s="51"/>
      <c r="BYX108" s="51"/>
      <c r="BYY108" s="51"/>
      <c r="BYZ108" s="51"/>
      <c r="BZA108" s="51"/>
      <c r="BZB108" s="51"/>
      <c r="BZC108" s="51"/>
      <c r="BZD108" s="51"/>
      <c r="BZE108" s="51"/>
      <c r="BZF108" s="51"/>
      <c r="BZG108" s="51"/>
      <c r="BZH108" s="51"/>
      <c r="BZI108" s="51"/>
      <c r="BZJ108" s="51"/>
      <c r="BZK108" s="51"/>
      <c r="BZL108" s="51"/>
      <c r="BZM108" s="51"/>
      <c r="BZN108" s="51"/>
      <c r="BZO108" s="51"/>
      <c r="BZP108" s="51"/>
      <c r="BZQ108" s="51"/>
      <c r="BZR108" s="51"/>
      <c r="BZS108" s="51"/>
      <c r="BZT108" s="51"/>
      <c r="BZU108" s="51"/>
      <c r="BZV108" s="51"/>
      <c r="BZW108" s="51"/>
      <c r="BZX108" s="51"/>
      <c r="BZY108" s="51"/>
      <c r="BZZ108" s="51"/>
      <c r="CAA108" s="51"/>
      <c r="CAB108" s="51"/>
      <c r="CAC108" s="51"/>
      <c r="CAD108" s="51"/>
      <c r="CAE108" s="51"/>
      <c r="CAF108" s="51"/>
      <c r="CAG108" s="51"/>
      <c r="CAH108" s="51"/>
      <c r="CAI108" s="51"/>
      <c r="CAJ108" s="51"/>
      <c r="CAK108" s="51"/>
      <c r="CAL108" s="51"/>
      <c r="CAM108" s="51"/>
      <c r="CAN108" s="51"/>
      <c r="CAO108" s="51"/>
      <c r="CAP108" s="51"/>
      <c r="CAQ108" s="51"/>
      <c r="CAR108" s="51"/>
      <c r="CAS108" s="51"/>
      <c r="CAT108" s="51"/>
      <c r="CAU108" s="51"/>
      <c r="CAV108" s="51"/>
      <c r="CAW108" s="51"/>
      <c r="CAX108" s="51"/>
      <c r="CAY108" s="51"/>
      <c r="CAZ108" s="51"/>
      <c r="CBA108" s="51"/>
      <c r="CBB108" s="51"/>
      <c r="CBC108" s="51"/>
      <c r="CBD108" s="51"/>
      <c r="CBE108" s="51"/>
      <c r="CBF108" s="51"/>
      <c r="CBG108" s="51"/>
      <c r="CBH108" s="51"/>
      <c r="CBI108" s="51"/>
      <c r="CBJ108" s="51"/>
      <c r="CBK108" s="51"/>
      <c r="CBL108" s="51"/>
      <c r="CBM108" s="51"/>
      <c r="CBN108" s="51"/>
      <c r="CBO108" s="51"/>
      <c r="CBP108" s="51"/>
      <c r="CBQ108" s="51"/>
      <c r="CBR108" s="51"/>
      <c r="CBS108" s="51"/>
      <c r="CBT108" s="51"/>
      <c r="CBU108" s="51"/>
      <c r="CBV108" s="51"/>
      <c r="CBW108" s="51"/>
      <c r="CBX108" s="51"/>
      <c r="CBY108" s="51"/>
      <c r="CBZ108" s="51"/>
      <c r="CCA108" s="51"/>
      <c r="CCB108" s="51"/>
      <c r="CCC108" s="51"/>
      <c r="CCD108" s="51"/>
      <c r="CCE108" s="51"/>
      <c r="CCF108" s="51"/>
      <c r="CCG108" s="51"/>
      <c r="CCH108" s="51"/>
      <c r="CCI108" s="51"/>
      <c r="CCJ108" s="51"/>
      <c r="CCK108" s="51"/>
      <c r="CCL108" s="51"/>
      <c r="CCM108" s="51"/>
      <c r="CCN108" s="51"/>
      <c r="CCO108" s="51"/>
      <c r="CCP108" s="51"/>
      <c r="CCQ108" s="51"/>
      <c r="CCR108" s="51"/>
      <c r="CCS108" s="51"/>
      <c r="CCT108" s="51"/>
      <c r="CCU108" s="51"/>
      <c r="CCV108" s="51"/>
      <c r="CCW108" s="51"/>
      <c r="CCX108" s="51"/>
      <c r="CCY108" s="51"/>
      <c r="CCZ108" s="51"/>
      <c r="CDA108" s="51"/>
      <c r="CDB108" s="51"/>
      <c r="CDC108" s="51"/>
      <c r="CDD108" s="51"/>
      <c r="CDE108" s="51"/>
      <c r="CDF108" s="51"/>
      <c r="CDG108" s="51"/>
      <c r="CDH108" s="51"/>
      <c r="CDI108" s="51"/>
      <c r="CDJ108" s="51"/>
      <c r="CDK108" s="51"/>
      <c r="CDL108" s="51"/>
      <c r="CDM108" s="51"/>
      <c r="CDN108" s="51"/>
      <c r="CDO108" s="51"/>
      <c r="CDP108" s="51"/>
      <c r="CDQ108" s="51"/>
      <c r="CDR108" s="51"/>
      <c r="CDS108" s="51"/>
      <c r="CDT108" s="51"/>
      <c r="CDU108" s="51"/>
      <c r="CDV108" s="51"/>
      <c r="CDW108" s="51"/>
      <c r="CDX108" s="51"/>
      <c r="CDY108" s="51"/>
      <c r="CDZ108" s="51"/>
      <c r="CEA108" s="51"/>
      <c r="CEB108" s="51"/>
      <c r="CEC108" s="51"/>
      <c r="CED108" s="51"/>
      <c r="CEE108" s="51"/>
      <c r="CEF108" s="51"/>
      <c r="CEG108" s="51"/>
      <c r="CEH108" s="51"/>
      <c r="CEI108" s="51"/>
      <c r="CEJ108" s="51"/>
      <c r="CEK108" s="51"/>
      <c r="CEL108" s="51"/>
      <c r="CEM108" s="51"/>
      <c r="CEN108" s="51"/>
      <c r="CEO108" s="51"/>
      <c r="CEP108" s="51"/>
      <c r="CEQ108" s="51"/>
      <c r="CER108" s="51"/>
      <c r="CES108" s="51"/>
      <c r="CET108" s="51"/>
      <c r="CEU108" s="51"/>
      <c r="CEV108" s="51"/>
      <c r="CEW108" s="51"/>
      <c r="CEX108" s="51"/>
      <c r="CEY108" s="51"/>
      <c r="CEZ108" s="51"/>
      <c r="CFA108" s="51"/>
      <c r="CFB108" s="51"/>
      <c r="CFC108" s="51"/>
      <c r="CFD108" s="51"/>
      <c r="CFE108" s="51"/>
      <c r="CFF108" s="51"/>
      <c r="CFG108" s="51"/>
      <c r="CFH108" s="51"/>
      <c r="CFI108" s="51"/>
      <c r="CFJ108" s="51"/>
      <c r="CFK108" s="51"/>
      <c r="CFL108" s="51"/>
      <c r="CFM108" s="51"/>
      <c r="CFN108" s="51"/>
      <c r="CFO108" s="51"/>
      <c r="CFP108" s="51"/>
      <c r="CFQ108" s="51"/>
      <c r="CFR108" s="51"/>
      <c r="CFS108" s="51"/>
      <c r="CFT108" s="51"/>
      <c r="CFU108" s="51"/>
      <c r="CFV108" s="51"/>
      <c r="CFW108" s="51"/>
      <c r="CFX108" s="51"/>
      <c r="CFY108" s="51"/>
      <c r="CFZ108" s="51"/>
      <c r="CGA108" s="51"/>
      <c r="CGB108" s="51"/>
      <c r="CGC108" s="51"/>
      <c r="CGD108" s="51"/>
      <c r="CGE108" s="51"/>
      <c r="CGF108" s="51"/>
      <c r="CGG108" s="51"/>
      <c r="CGH108" s="51"/>
      <c r="CGI108" s="51"/>
      <c r="CGJ108" s="51"/>
      <c r="CGK108" s="51"/>
      <c r="CGL108" s="51"/>
      <c r="CGM108" s="51"/>
      <c r="CGN108" s="51"/>
      <c r="CGO108" s="51"/>
      <c r="CGP108" s="51"/>
      <c r="CGQ108" s="51"/>
      <c r="CGR108" s="51"/>
      <c r="CGS108" s="51"/>
      <c r="CGT108" s="51"/>
      <c r="CGU108" s="51"/>
      <c r="CGV108" s="51"/>
      <c r="CGW108" s="51"/>
      <c r="CGX108" s="51"/>
      <c r="CGY108" s="51"/>
      <c r="CGZ108" s="51"/>
      <c r="CHA108" s="51"/>
      <c r="CHB108" s="51"/>
      <c r="CHC108" s="51"/>
      <c r="CHD108" s="51"/>
      <c r="CHE108" s="51"/>
      <c r="CHF108" s="51"/>
      <c r="CHG108" s="51"/>
      <c r="CHH108" s="51"/>
      <c r="CHI108" s="51"/>
      <c r="CHJ108" s="51"/>
      <c r="CHK108" s="51"/>
      <c r="CHL108" s="51"/>
      <c r="CHM108" s="51"/>
      <c r="CHN108" s="51"/>
      <c r="CHO108" s="51"/>
      <c r="CHP108" s="51"/>
      <c r="CHQ108" s="51"/>
      <c r="CHR108" s="51"/>
      <c r="CHS108" s="51"/>
      <c r="CHT108" s="51"/>
      <c r="CHU108" s="51"/>
      <c r="CHV108" s="51"/>
      <c r="CHW108" s="51"/>
      <c r="CHX108" s="51"/>
      <c r="CHY108" s="51"/>
      <c r="CHZ108" s="51"/>
      <c r="CIA108" s="51"/>
      <c r="CIB108" s="51"/>
      <c r="CIC108" s="51"/>
      <c r="CID108" s="51"/>
      <c r="CIE108" s="51"/>
      <c r="CIF108" s="51"/>
      <c r="CIG108" s="51"/>
      <c r="CIH108" s="51"/>
      <c r="CII108" s="51"/>
      <c r="CIJ108" s="51"/>
      <c r="CIK108" s="51"/>
      <c r="CIL108" s="51"/>
      <c r="CIM108" s="51"/>
      <c r="CIN108" s="51"/>
      <c r="CIO108" s="51"/>
      <c r="CIP108" s="51"/>
      <c r="CIQ108" s="51"/>
      <c r="CIR108" s="51"/>
      <c r="CIS108" s="51"/>
      <c r="CIT108" s="51"/>
      <c r="CIU108" s="51"/>
      <c r="CIV108" s="51"/>
      <c r="CIW108" s="51"/>
      <c r="CIX108" s="51"/>
      <c r="CIY108" s="51"/>
      <c r="CIZ108" s="51"/>
      <c r="CJA108" s="51"/>
      <c r="CJB108" s="51"/>
      <c r="CJC108" s="51"/>
      <c r="CJD108" s="51"/>
      <c r="CJE108" s="51"/>
      <c r="CJF108" s="51"/>
      <c r="CJG108" s="51"/>
      <c r="CJH108" s="51"/>
      <c r="CJI108" s="51"/>
      <c r="CJJ108" s="51"/>
      <c r="CJK108" s="51"/>
      <c r="CJL108" s="51"/>
      <c r="CJM108" s="51"/>
      <c r="CJN108" s="51"/>
      <c r="CJO108" s="51"/>
      <c r="CJP108" s="51"/>
      <c r="CJQ108" s="51"/>
      <c r="CJR108" s="51"/>
      <c r="CJS108" s="51"/>
      <c r="CJT108" s="51"/>
      <c r="CJU108" s="51"/>
      <c r="CJV108" s="51"/>
      <c r="CJW108" s="51"/>
      <c r="CJX108" s="51"/>
      <c r="CJY108" s="51"/>
      <c r="CJZ108" s="51"/>
      <c r="CKA108" s="51"/>
      <c r="CKB108" s="51"/>
      <c r="CKC108" s="51"/>
      <c r="CKD108" s="51"/>
      <c r="CKE108" s="51"/>
      <c r="CKF108" s="51"/>
      <c r="CKG108" s="51"/>
      <c r="CKH108" s="51"/>
      <c r="CKI108" s="51"/>
      <c r="CKJ108" s="51"/>
      <c r="CKK108" s="51"/>
      <c r="CKL108" s="51"/>
      <c r="CKM108" s="51"/>
      <c r="CKN108" s="51"/>
      <c r="CKO108" s="51"/>
      <c r="CKP108" s="51"/>
      <c r="CKQ108" s="51"/>
      <c r="CKR108" s="51"/>
      <c r="CKS108" s="51"/>
      <c r="CKT108" s="51"/>
      <c r="CKU108" s="51"/>
      <c r="CKV108" s="51"/>
      <c r="CKW108" s="51"/>
      <c r="CKX108" s="51"/>
      <c r="CKY108" s="51"/>
      <c r="CKZ108" s="51"/>
      <c r="CLA108" s="51"/>
      <c r="CLB108" s="51"/>
      <c r="CLC108" s="51"/>
      <c r="CLD108" s="51"/>
      <c r="CLE108" s="51"/>
      <c r="CLF108" s="51"/>
      <c r="CLG108" s="51"/>
      <c r="CLH108" s="51"/>
      <c r="CLI108" s="51"/>
      <c r="CLJ108" s="51"/>
      <c r="CLK108" s="51"/>
      <c r="CLL108" s="51"/>
      <c r="CLM108" s="51"/>
      <c r="CLN108" s="51"/>
      <c r="CLO108" s="51"/>
      <c r="CLP108" s="51"/>
      <c r="CLQ108" s="51"/>
      <c r="CLR108" s="51"/>
      <c r="CLS108" s="51"/>
      <c r="CLT108" s="51"/>
      <c r="CLU108" s="51"/>
      <c r="CLV108" s="51"/>
      <c r="CLW108" s="51"/>
      <c r="CLX108" s="51"/>
      <c r="CLY108" s="51"/>
      <c r="CLZ108" s="51"/>
      <c r="CMA108" s="51"/>
      <c r="CMB108" s="51"/>
      <c r="CMC108" s="51"/>
      <c r="CMD108" s="51"/>
      <c r="CME108" s="51"/>
      <c r="CMF108" s="51"/>
      <c r="CMG108" s="51"/>
      <c r="CMH108" s="51"/>
      <c r="CMI108" s="51"/>
      <c r="CMJ108" s="51"/>
      <c r="CMK108" s="51"/>
      <c r="CML108" s="51"/>
      <c r="CMM108" s="51"/>
      <c r="CMN108" s="51"/>
      <c r="CMO108" s="51"/>
      <c r="CMP108" s="51"/>
      <c r="CMQ108" s="51"/>
      <c r="CMR108" s="51"/>
      <c r="CMS108" s="51"/>
      <c r="CMT108" s="51"/>
      <c r="CMU108" s="51"/>
      <c r="CMV108" s="51"/>
      <c r="CMW108" s="51"/>
      <c r="CMX108" s="51"/>
      <c r="CMY108" s="51"/>
      <c r="CMZ108" s="51"/>
      <c r="CNA108" s="51"/>
      <c r="CNB108" s="51"/>
      <c r="CNC108" s="51"/>
      <c r="CND108" s="51"/>
      <c r="CNE108" s="51"/>
      <c r="CNF108" s="51"/>
      <c r="CNG108" s="51"/>
      <c r="CNH108" s="51"/>
      <c r="CNI108" s="51"/>
      <c r="CNJ108" s="51"/>
      <c r="CNK108" s="51"/>
      <c r="CNL108" s="51"/>
      <c r="CNM108" s="51"/>
      <c r="CNN108" s="51"/>
      <c r="CNO108" s="51"/>
      <c r="CNP108" s="51"/>
      <c r="CNQ108" s="51"/>
      <c r="CNR108" s="51"/>
      <c r="CNS108" s="51"/>
      <c r="CNT108" s="51"/>
      <c r="CNU108" s="51"/>
      <c r="CNV108" s="51"/>
      <c r="CNW108" s="51"/>
      <c r="CNX108" s="51"/>
      <c r="CNY108" s="51"/>
      <c r="CNZ108" s="51"/>
      <c r="COA108" s="51"/>
      <c r="COB108" s="51"/>
      <c r="COC108" s="51"/>
      <c r="COD108" s="51"/>
      <c r="COE108" s="51"/>
      <c r="COF108" s="51"/>
      <c r="COG108" s="51"/>
      <c r="COH108" s="51"/>
      <c r="COI108" s="51"/>
      <c r="COJ108" s="51"/>
      <c r="COK108" s="51"/>
      <c r="COL108" s="51"/>
      <c r="COM108" s="51"/>
      <c r="CON108" s="51"/>
      <c r="COO108" s="51"/>
      <c r="COP108" s="51"/>
      <c r="COQ108" s="51"/>
      <c r="COR108" s="51"/>
      <c r="COS108" s="51"/>
      <c r="COT108" s="51"/>
      <c r="COU108" s="51"/>
      <c r="COV108" s="51"/>
      <c r="COW108" s="51"/>
      <c r="COX108" s="51"/>
      <c r="COY108" s="51"/>
      <c r="COZ108" s="51"/>
      <c r="CPA108" s="51"/>
      <c r="CPB108" s="51"/>
      <c r="CPC108" s="51"/>
      <c r="CPD108" s="51"/>
      <c r="CPE108" s="51"/>
      <c r="CPF108" s="51"/>
      <c r="CPG108" s="51"/>
      <c r="CPH108" s="51"/>
      <c r="CPI108" s="51"/>
      <c r="CPJ108" s="51"/>
      <c r="CPK108" s="51"/>
      <c r="CPL108" s="51"/>
      <c r="CPM108" s="51"/>
      <c r="CPN108" s="51"/>
      <c r="CPO108" s="51"/>
      <c r="CPP108" s="51"/>
      <c r="CPQ108" s="51"/>
      <c r="CPR108" s="51"/>
      <c r="CPS108" s="51"/>
      <c r="CPT108" s="51"/>
      <c r="CPU108" s="51"/>
      <c r="CPV108" s="51"/>
      <c r="CPW108" s="51"/>
      <c r="CPX108" s="51"/>
      <c r="CPY108" s="51"/>
      <c r="CPZ108" s="51"/>
      <c r="CQA108" s="51"/>
      <c r="CQB108" s="51"/>
      <c r="CQC108" s="51"/>
      <c r="CQD108" s="51"/>
      <c r="CQE108" s="51"/>
      <c r="CQF108" s="51"/>
      <c r="CQG108" s="51"/>
      <c r="CQH108" s="51"/>
      <c r="CQI108" s="51"/>
      <c r="CQJ108" s="51"/>
      <c r="CQK108" s="51"/>
      <c r="CQL108" s="51"/>
      <c r="CQM108" s="51"/>
      <c r="CQN108" s="51"/>
      <c r="CQO108" s="51"/>
      <c r="CQP108" s="51"/>
      <c r="CQQ108" s="51"/>
      <c r="CQR108" s="51"/>
      <c r="CQS108" s="51"/>
      <c r="CQT108" s="51"/>
      <c r="CQU108" s="51"/>
      <c r="CQV108" s="51"/>
      <c r="CQW108" s="51"/>
      <c r="CQX108" s="51"/>
      <c r="CQY108" s="51"/>
      <c r="CQZ108" s="51"/>
      <c r="CRA108" s="51"/>
      <c r="CRB108" s="51"/>
      <c r="CRC108" s="51"/>
      <c r="CRD108" s="51"/>
      <c r="CRE108" s="51"/>
      <c r="CRF108" s="51"/>
      <c r="CRG108" s="51"/>
      <c r="CRH108" s="51"/>
      <c r="CRI108" s="51"/>
      <c r="CRJ108" s="51"/>
      <c r="CRK108" s="51"/>
      <c r="CRL108" s="51"/>
      <c r="CRM108" s="51"/>
      <c r="CRN108" s="51"/>
      <c r="CRO108" s="51"/>
      <c r="CRP108" s="51"/>
      <c r="CRQ108" s="51"/>
      <c r="CRR108" s="51"/>
      <c r="CRS108" s="51"/>
      <c r="CRT108" s="51"/>
      <c r="CRU108" s="51"/>
      <c r="CRV108" s="51"/>
      <c r="CRW108" s="51"/>
      <c r="CRX108" s="51"/>
      <c r="CRY108" s="51"/>
      <c r="CRZ108" s="51"/>
      <c r="CSA108" s="51"/>
      <c r="CSB108" s="51"/>
      <c r="CSC108" s="51"/>
      <c r="CSD108" s="51"/>
      <c r="CSE108" s="51"/>
      <c r="CSF108" s="51"/>
      <c r="CSG108" s="51"/>
      <c r="CSH108" s="51"/>
      <c r="CSI108" s="51"/>
      <c r="CSJ108" s="51"/>
      <c r="CSK108" s="51"/>
      <c r="CSL108" s="51"/>
      <c r="CSM108" s="51"/>
      <c r="CSN108" s="51"/>
      <c r="CSO108" s="51"/>
      <c r="CSP108" s="51"/>
      <c r="CSQ108" s="51"/>
      <c r="CSR108" s="51"/>
      <c r="CSS108" s="51"/>
      <c r="CST108" s="51"/>
      <c r="CSU108" s="51"/>
      <c r="CSV108" s="51"/>
      <c r="CSW108" s="51"/>
      <c r="CSX108" s="51"/>
      <c r="CSY108" s="51"/>
      <c r="CSZ108" s="51"/>
      <c r="CTA108" s="51"/>
      <c r="CTB108" s="51"/>
      <c r="CTC108" s="51"/>
      <c r="CTD108" s="51"/>
      <c r="CTE108" s="51"/>
      <c r="CTF108" s="51"/>
      <c r="CTG108" s="51"/>
      <c r="CTH108" s="51"/>
      <c r="CTI108" s="51"/>
      <c r="CTJ108" s="51"/>
      <c r="CTK108" s="51"/>
      <c r="CTL108" s="51"/>
      <c r="CTM108" s="51"/>
      <c r="CTN108" s="51"/>
      <c r="CTO108" s="51"/>
      <c r="CTP108" s="51"/>
      <c r="CTQ108" s="51"/>
      <c r="CTR108" s="51"/>
      <c r="CTS108" s="51"/>
      <c r="CTT108" s="51"/>
      <c r="CTU108" s="51"/>
      <c r="CTV108" s="51"/>
      <c r="CTW108" s="51"/>
      <c r="CTX108" s="51"/>
      <c r="CTY108" s="51"/>
      <c r="CTZ108" s="51"/>
      <c r="CUA108" s="51"/>
      <c r="CUB108" s="51"/>
      <c r="CUC108" s="51"/>
      <c r="CUD108" s="51"/>
      <c r="CUE108" s="51"/>
      <c r="CUF108" s="51"/>
      <c r="CUG108" s="51"/>
      <c r="CUH108" s="51"/>
      <c r="CUI108" s="51"/>
      <c r="CUJ108" s="51"/>
      <c r="CUK108" s="51"/>
      <c r="CUL108" s="51"/>
      <c r="CUM108" s="51"/>
      <c r="CUN108" s="51"/>
      <c r="CUO108" s="51"/>
      <c r="CUP108" s="51"/>
      <c r="CUQ108" s="51"/>
      <c r="CUR108" s="51"/>
      <c r="CUS108" s="51"/>
      <c r="CUT108" s="51"/>
      <c r="CUU108" s="51"/>
      <c r="CUV108" s="51"/>
      <c r="CUW108" s="51"/>
      <c r="CUX108" s="51"/>
      <c r="CUY108" s="51"/>
      <c r="CUZ108" s="51"/>
      <c r="CVA108" s="51"/>
      <c r="CVB108" s="51"/>
      <c r="CVC108" s="51"/>
      <c r="CVD108" s="51"/>
      <c r="CVE108" s="51"/>
      <c r="CVF108" s="51"/>
      <c r="CVG108" s="51"/>
      <c r="CVH108" s="51"/>
      <c r="CVI108" s="51"/>
      <c r="CVJ108" s="51"/>
      <c r="CVK108" s="51"/>
      <c r="CVL108" s="51"/>
      <c r="CVM108" s="51"/>
      <c r="CVN108" s="51"/>
      <c r="CVO108" s="51"/>
      <c r="CVP108" s="51"/>
      <c r="CVQ108" s="51"/>
      <c r="CVR108" s="51"/>
      <c r="CVS108" s="51"/>
      <c r="CVT108" s="51"/>
      <c r="CVU108" s="51"/>
      <c r="CVV108" s="51"/>
      <c r="CVW108" s="51"/>
      <c r="CVX108" s="51"/>
      <c r="CVY108" s="51"/>
      <c r="CVZ108" s="51"/>
      <c r="CWA108" s="51"/>
      <c r="CWB108" s="51"/>
      <c r="CWC108" s="51"/>
      <c r="CWD108" s="51"/>
      <c r="CWE108" s="51"/>
      <c r="CWF108" s="51"/>
      <c r="CWG108" s="51"/>
      <c r="CWH108" s="51"/>
      <c r="CWI108" s="51"/>
      <c r="CWJ108" s="51"/>
      <c r="CWK108" s="51"/>
      <c r="CWL108" s="51"/>
      <c r="CWM108" s="51"/>
      <c r="CWN108" s="51"/>
      <c r="CWO108" s="51"/>
      <c r="CWP108" s="51"/>
      <c r="CWQ108" s="51"/>
      <c r="CWR108" s="51"/>
      <c r="CWS108" s="51"/>
      <c r="CWT108" s="51"/>
      <c r="CWU108" s="51"/>
      <c r="CWV108" s="51"/>
      <c r="CWW108" s="51"/>
      <c r="CWX108" s="51"/>
      <c r="CWY108" s="51"/>
      <c r="CWZ108" s="51"/>
      <c r="CXA108" s="51"/>
      <c r="CXB108" s="51"/>
      <c r="CXC108" s="51"/>
      <c r="CXD108" s="51"/>
      <c r="CXE108" s="51"/>
      <c r="CXF108" s="51"/>
      <c r="CXG108" s="51"/>
      <c r="CXH108" s="51"/>
      <c r="CXI108" s="51"/>
      <c r="CXJ108" s="51"/>
      <c r="CXK108" s="51"/>
      <c r="CXL108" s="51"/>
      <c r="CXM108" s="51"/>
      <c r="CXN108" s="51"/>
      <c r="CXO108" s="51"/>
      <c r="CXP108" s="51"/>
      <c r="CXQ108" s="51"/>
      <c r="CXR108" s="51"/>
      <c r="CXS108" s="51"/>
      <c r="CXT108" s="51"/>
      <c r="CXU108" s="51"/>
      <c r="CXV108" s="51"/>
      <c r="CXW108" s="51"/>
      <c r="CXX108" s="51"/>
      <c r="CXY108" s="51"/>
      <c r="CXZ108" s="51"/>
      <c r="CYA108" s="51"/>
      <c r="CYB108" s="51"/>
      <c r="CYC108" s="51"/>
      <c r="CYD108" s="51"/>
      <c r="CYE108" s="51"/>
      <c r="CYF108" s="51"/>
      <c r="CYG108" s="51"/>
      <c r="CYH108" s="51"/>
      <c r="CYI108" s="51"/>
      <c r="CYJ108" s="51"/>
      <c r="CYK108" s="51"/>
      <c r="CYL108" s="51"/>
      <c r="CYM108" s="51"/>
      <c r="CYN108" s="51"/>
      <c r="CYO108" s="51"/>
      <c r="CYP108" s="51"/>
      <c r="CYQ108" s="51"/>
      <c r="CYR108" s="51"/>
      <c r="CYS108" s="51"/>
      <c r="CYT108" s="51"/>
      <c r="CYU108" s="51"/>
      <c r="CYV108" s="51"/>
      <c r="CYW108" s="51"/>
      <c r="CYX108" s="51"/>
      <c r="CYY108" s="51"/>
      <c r="CYZ108" s="51"/>
      <c r="CZA108" s="51"/>
      <c r="CZB108" s="51"/>
      <c r="CZC108" s="51"/>
      <c r="CZD108" s="51"/>
      <c r="CZE108" s="51"/>
      <c r="CZF108" s="51"/>
      <c r="CZG108" s="51"/>
      <c r="CZH108" s="51"/>
      <c r="CZI108" s="51"/>
      <c r="CZJ108" s="51"/>
      <c r="CZK108" s="51"/>
      <c r="CZL108" s="51"/>
      <c r="CZM108" s="51"/>
      <c r="CZN108" s="51"/>
      <c r="CZO108" s="51"/>
      <c r="CZP108" s="51"/>
      <c r="CZQ108" s="51"/>
      <c r="CZR108" s="51"/>
      <c r="CZS108" s="51"/>
      <c r="CZT108" s="51"/>
      <c r="CZU108" s="51"/>
      <c r="CZV108" s="51"/>
      <c r="CZW108" s="51"/>
      <c r="CZX108" s="51"/>
      <c r="CZY108" s="51"/>
      <c r="CZZ108" s="51"/>
      <c r="DAA108" s="51"/>
      <c r="DAB108" s="51"/>
      <c r="DAC108" s="51"/>
      <c r="DAD108" s="51"/>
      <c r="DAE108" s="51"/>
      <c r="DAF108" s="51"/>
      <c r="DAG108" s="51"/>
      <c r="DAH108" s="51"/>
      <c r="DAI108" s="51"/>
      <c r="DAJ108" s="51"/>
      <c r="DAK108" s="51"/>
      <c r="DAL108" s="51"/>
      <c r="DAM108" s="51"/>
      <c r="DAN108" s="51"/>
      <c r="DAO108" s="51"/>
      <c r="DAP108" s="51"/>
      <c r="DAQ108" s="51"/>
      <c r="DAR108" s="51"/>
      <c r="DAS108" s="51"/>
      <c r="DAT108" s="51"/>
      <c r="DAU108" s="51"/>
      <c r="DAV108" s="51"/>
      <c r="DAW108" s="51"/>
      <c r="DAX108" s="51"/>
      <c r="DAY108" s="51"/>
      <c r="DAZ108" s="51"/>
      <c r="DBA108" s="51"/>
      <c r="DBB108" s="51"/>
      <c r="DBC108" s="51"/>
      <c r="DBD108" s="51"/>
      <c r="DBE108" s="51"/>
      <c r="DBF108" s="51"/>
      <c r="DBG108" s="51"/>
      <c r="DBH108" s="51"/>
      <c r="DBI108" s="51"/>
      <c r="DBJ108" s="51"/>
      <c r="DBK108" s="51"/>
      <c r="DBL108" s="51"/>
      <c r="DBM108" s="51"/>
      <c r="DBN108" s="51"/>
      <c r="DBO108" s="51"/>
      <c r="DBP108" s="51"/>
      <c r="DBQ108" s="51"/>
      <c r="DBR108" s="51"/>
      <c r="DBS108" s="51"/>
      <c r="DBT108" s="51"/>
      <c r="DBU108" s="51"/>
      <c r="DBV108" s="51"/>
      <c r="DBW108" s="51"/>
      <c r="DBX108" s="51"/>
      <c r="DBY108" s="51"/>
      <c r="DBZ108" s="51"/>
      <c r="DCA108" s="51"/>
      <c r="DCB108" s="51"/>
      <c r="DCC108" s="51"/>
      <c r="DCD108" s="51"/>
      <c r="DCE108" s="51"/>
      <c r="DCF108" s="51"/>
      <c r="DCG108" s="51"/>
      <c r="DCH108" s="51"/>
      <c r="DCI108" s="51"/>
      <c r="DCJ108" s="51"/>
      <c r="DCK108" s="51"/>
      <c r="DCL108" s="51"/>
      <c r="DCM108" s="51"/>
      <c r="DCN108" s="51"/>
      <c r="DCO108" s="51"/>
      <c r="DCP108" s="51"/>
      <c r="DCQ108" s="51"/>
      <c r="DCR108" s="51"/>
      <c r="DCS108" s="51"/>
      <c r="DCT108" s="51"/>
      <c r="DCU108" s="51"/>
      <c r="DCV108" s="51"/>
      <c r="DCW108" s="51"/>
      <c r="DCX108" s="51"/>
      <c r="DCY108" s="51"/>
      <c r="DCZ108" s="51"/>
      <c r="DDA108" s="51"/>
      <c r="DDB108" s="51"/>
      <c r="DDC108" s="51"/>
      <c r="DDD108" s="51"/>
      <c r="DDE108" s="51"/>
      <c r="DDF108" s="51"/>
      <c r="DDG108" s="51"/>
      <c r="DDH108" s="51"/>
      <c r="DDI108" s="51"/>
      <c r="DDJ108" s="51"/>
      <c r="DDK108" s="51"/>
      <c r="DDL108" s="51"/>
      <c r="DDM108" s="51"/>
      <c r="DDN108" s="51"/>
      <c r="DDO108" s="51"/>
      <c r="DDP108" s="51"/>
      <c r="DDQ108" s="51"/>
      <c r="DDR108" s="51"/>
      <c r="DDS108" s="51"/>
      <c r="DDT108" s="51"/>
      <c r="DDU108" s="51"/>
      <c r="DDV108" s="51"/>
      <c r="DDW108" s="51"/>
      <c r="DDX108" s="51"/>
      <c r="DDY108" s="51"/>
      <c r="DDZ108" s="51"/>
      <c r="DEA108" s="51"/>
      <c r="DEB108" s="51"/>
      <c r="DEC108" s="51"/>
      <c r="DED108" s="51"/>
      <c r="DEE108" s="51"/>
      <c r="DEF108" s="51"/>
      <c r="DEG108" s="51"/>
      <c r="DEH108" s="51"/>
      <c r="DEI108" s="51"/>
      <c r="DEJ108" s="51"/>
      <c r="DEK108" s="51"/>
      <c r="DEL108" s="51"/>
      <c r="DEM108" s="51"/>
      <c r="DEN108" s="51"/>
      <c r="DEO108" s="51"/>
      <c r="DEP108" s="51"/>
      <c r="DEQ108" s="51"/>
      <c r="DER108" s="51"/>
      <c r="DES108" s="51"/>
      <c r="DET108" s="51"/>
      <c r="DEU108" s="51"/>
      <c r="DEV108" s="51"/>
      <c r="DEW108" s="51"/>
      <c r="DEX108" s="51"/>
      <c r="DEY108" s="51"/>
      <c r="DEZ108" s="51"/>
      <c r="DFA108" s="51"/>
      <c r="DFB108" s="51"/>
      <c r="DFC108" s="51"/>
      <c r="DFD108" s="51"/>
      <c r="DFE108" s="51"/>
      <c r="DFF108" s="51"/>
      <c r="DFG108" s="51"/>
      <c r="DFH108" s="51"/>
      <c r="DFI108" s="51"/>
      <c r="DFJ108" s="51"/>
      <c r="DFK108" s="51"/>
      <c r="DFL108" s="51"/>
      <c r="DFM108" s="51"/>
      <c r="DFN108" s="51"/>
      <c r="DFO108" s="51"/>
      <c r="DFP108" s="51"/>
      <c r="DFQ108" s="51"/>
      <c r="DFR108" s="51"/>
      <c r="DFS108" s="51"/>
      <c r="DFT108" s="51"/>
      <c r="DFU108" s="51"/>
      <c r="DFV108" s="51"/>
      <c r="DFW108" s="51"/>
      <c r="DFX108" s="51"/>
      <c r="DFY108" s="51"/>
      <c r="DFZ108" s="51"/>
      <c r="DGA108" s="51"/>
      <c r="DGB108" s="51"/>
      <c r="DGC108" s="51"/>
      <c r="DGD108" s="51"/>
      <c r="DGE108" s="51"/>
      <c r="DGF108" s="51"/>
      <c r="DGG108" s="51"/>
      <c r="DGH108" s="51"/>
      <c r="DGI108" s="51"/>
      <c r="DGJ108" s="51"/>
      <c r="DGK108" s="51"/>
      <c r="DGL108" s="51"/>
      <c r="DGM108" s="51"/>
      <c r="DGN108" s="51"/>
      <c r="DGO108" s="51"/>
      <c r="DGP108" s="51"/>
      <c r="DGQ108" s="51"/>
      <c r="DGR108" s="51"/>
      <c r="DGS108" s="51"/>
      <c r="DGT108" s="51"/>
      <c r="DGU108" s="51"/>
      <c r="DGV108" s="51"/>
      <c r="DGW108" s="51"/>
      <c r="DGX108" s="51"/>
      <c r="DGY108" s="51"/>
      <c r="DGZ108" s="51"/>
      <c r="DHA108" s="51"/>
      <c r="DHB108" s="51"/>
      <c r="DHC108" s="51"/>
      <c r="DHD108" s="51"/>
      <c r="DHE108" s="51"/>
      <c r="DHF108" s="51"/>
      <c r="DHG108" s="51"/>
      <c r="DHH108" s="51"/>
      <c r="DHI108" s="51"/>
      <c r="DHJ108" s="51"/>
      <c r="DHK108" s="51"/>
      <c r="DHL108" s="51"/>
      <c r="DHM108" s="51"/>
      <c r="DHN108" s="51"/>
      <c r="DHO108" s="51"/>
      <c r="DHP108" s="51"/>
      <c r="DHQ108" s="51"/>
      <c r="DHR108" s="51"/>
      <c r="DHS108" s="51"/>
      <c r="DHT108" s="51"/>
      <c r="DHU108" s="51"/>
      <c r="DHV108" s="51"/>
      <c r="DHW108" s="51"/>
      <c r="DHX108" s="51"/>
      <c r="DHY108" s="51"/>
      <c r="DHZ108" s="51"/>
      <c r="DIA108" s="51"/>
      <c r="DIB108" s="51"/>
      <c r="DIC108" s="51"/>
      <c r="DID108" s="51"/>
      <c r="DIE108" s="51"/>
      <c r="DIF108" s="51"/>
      <c r="DIG108" s="51"/>
      <c r="DIH108" s="51"/>
      <c r="DII108" s="51"/>
      <c r="DIJ108" s="51"/>
      <c r="DIK108" s="51"/>
      <c r="DIL108" s="51"/>
      <c r="DIM108" s="51"/>
      <c r="DIN108" s="51"/>
      <c r="DIO108" s="51"/>
      <c r="DIP108" s="51"/>
      <c r="DIQ108" s="51"/>
      <c r="DIR108" s="51"/>
      <c r="DIS108" s="51"/>
      <c r="DIT108" s="51"/>
      <c r="DIU108" s="51"/>
      <c r="DIV108" s="51"/>
      <c r="DIW108" s="51"/>
      <c r="DIX108" s="51"/>
      <c r="DIY108" s="51"/>
      <c r="DIZ108" s="51"/>
      <c r="DJA108" s="51"/>
      <c r="DJB108" s="51"/>
      <c r="DJC108" s="51"/>
      <c r="DJD108" s="51"/>
      <c r="DJE108" s="51"/>
      <c r="DJF108" s="51"/>
      <c r="DJG108" s="51"/>
      <c r="DJH108" s="51"/>
      <c r="DJI108" s="51"/>
      <c r="DJJ108" s="51"/>
      <c r="DJK108" s="51"/>
      <c r="DJL108" s="51"/>
      <c r="DJM108" s="51"/>
      <c r="DJN108" s="51"/>
      <c r="DJO108" s="51"/>
      <c r="DJP108" s="51"/>
      <c r="DJQ108" s="51"/>
      <c r="DJR108" s="51"/>
      <c r="DJS108" s="51"/>
      <c r="DJT108" s="51"/>
      <c r="DJU108" s="51"/>
      <c r="DJV108" s="51"/>
      <c r="DJW108" s="51"/>
      <c r="DJX108" s="51"/>
      <c r="DJY108" s="51"/>
      <c r="DJZ108" s="51"/>
      <c r="DKA108" s="51"/>
      <c r="DKB108" s="51"/>
      <c r="DKC108" s="51"/>
      <c r="DKD108" s="51"/>
      <c r="DKE108" s="51"/>
      <c r="DKF108" s="51"/>
      <c r="DKG108" s="51"/>
      <c r="DKH108" s="51"/>
      <c r="DKI108" s="51"/>
      <c r="DKJ108" s="51"/>
      <c r="DKK108" s="51"/>
      <c r="DKL108" s="51"/>
      <c r="DKM108" s="51"/>
      <c r="DKN108" s="51"/>
      <c r="DKO108" s="51"/>
      <c r="DKP108" s="51"/>
      <c r="DKQ108" s="51"/>
      <c r="DKR108" s="51"/>
      <c r="DKS108" s="51"/>
      <c r="DKT108" s="51"/>
      <c r="DKU108" s="51"/>
      <c r="DKV108" s="51"/>
      <c r="DKW108" s="51"/>
      <c r="DKX108" s="51"/>
      <c r="DKY108" s="51"/>
      <c r="DKZ108" s="51"/>
      <c r="DLA108" s="51"/>
      <c r="DLB108" s="51"/>
      <c r="DLC108" s="51"/>
      <c r="DLD108" s="51"/>
      <c r="DLE108" s="51"/>
      <c r="DLF108" s="51"/>
      <c r="DLG108" s="51"/>
      <c r="DLH108" s="51"/>
      <c r="DLI108" s="51"/>
      <c r="DLJ108" s="51"/>
      <c r="DLK108" s="51"/>
      <c r="DLL108" s="51"/>
      <c r="DLM108" s="51"/>
      <c r="DLN108" s="51"/>
      <c r="DLO108" s="51"/>
      <c r="DLP108" s="51"/>
      <c r="DLQ108" s="51"/>
      <c r="DLR108" s="51"/>
      <c r="DLS108" s="51"/>
      <c r="DLT108" s="51"/>
      <c r="DLU108" s="51"/>
      <c r="DLV108" s="51"/>
      <c r="DLW108" s="51"/>
      <c r="DLX108" s="51"/>
      <c r="DLY108" s="51"/>
      <c r="DLZ108" s="51"/>
      <c r="DMA108" s="51"/>
      <c r="DMB108" s="51"/>
      <c r="DMC108" s="51"/>
      <c r="DMD108" s="51"/>
      <c r="DME108" s="51"/>
      <c r="DMF108" s="51"/>
      <c r="DMG108" s="51"/>
      <c r="DMH108" s="51"/>
      <c r="DMI108" s="51"/>
      <c r="DMJ108" s="51"/>
      <c r="DMK108" s="51"/>
      <c r="DML108" s="51"/>
      <c r="DMM108" s="51"/>
      <c r="DMN108" s="51"/>
      <c r="DMO108" s="51"/>
      <c r="DMP108" s="51"/>
      <c r="DMQ108" s="51"/>
      <c r="DMR108" s="51"/>
      <c r="DMS108" s="51"/>
      <c r="DMT108" s="51"/>
      <c r="DMU108" s="51"/>
      <c r="DMV108" s="51"/>
      <c r="DMW108" s="51"/>
      <c r="DMX108" s="51"/>
      <c r="DMY108" s="51"/>
      <c r="DMZ108" s="51"/>
      <c r="DNA108" s="51"/>
      <c r="DNB108" s="51"/>
      <c r="DNC108" s="51"/>
      <c r="DND108" s="51"/>
      <c r="DNE108" s="51"/>
      <c r="DNF108" s="51"/>
      <c r="DNG108" s="51"/>
      <c r="DNH108" s="51"/>
      <c r="DNI108" s="51"/>
      <c r="DNJ108" s="51"/>
      <c r="DNK108" s="51"/>
      <c r="DNL108" s="51"/>
      <c r="DNM108" s="51"/>
      <c r="DNN108" s="51"/>
      <c r="DNO108" s="51"/>
      <c r="DNP108" s="51"/>
      <c r="DNQ108" s="51"/>
      <c r="DNR108" s="51"/>
      <c r="DNS108" s="51"/>
      <c r="DNT108" s="51"/>
      <c r="DNU108" s="51"/>
      <c r="DNV108" s="51"/>
      <c r="DNW108" s="51"/>
      <c r="DNX108" s="51"/>
      <c r="DNY108" s="51"/>
      <c r="DNZ108" s="51"/>
      <c r="DOA108" s="51"/>
      <c r="DOB108" s="51"/>
      <c r="DOC108" s="51"/>
      <c r="DOD108" s="51"/>
      <c r="DOE108" s="51"/>
      <c r="DOF108" s="51"/>
      <c r="DOG108" s="51"/>
      <c r="DOH108" s="51"/>
      <c r="DOI108" s="51"/>
      <c r="DOJ108" s="51"/>
      <c r="DOK108" s="51"/>
      <c r="DOL108" s="51"/>
      <c r="DOM108" s="51"/>
      <c r="DON108" s="51"/>
      <c r="DOO108" s="51"/>
      <c r="DOP108" s="51"/>
      <c r="DOQ108" s="51"/>
      <c r="DOR108" s="51"/>
      <c r="DOS108" s="51"/>
      <c r="DOT108" s="51"/>
      <c r="DOU108" s="51"/>
      <c r="DOV108" s="51"/>
      <c r="DOW108" s="51"/>
      <c r="DOX108" s="51"/>
      <c r="DOY108" s="51"/>
      <c r="DOZ108" s="51"/>
      <c r="DPA108" s="51"/>
      <c r="DPB108" s="51"/>
      <c r="DPC108" s="51"/>
      <c r="DPD108" s="51"/>
      <c r="DPE108" s="51"/>
      <c r="DPF108" s="51"/>
      <c r="DPG108" s="51"/>
      <c r="DPH108" s="51"/>
      <c r="DPI108" s="51"/>
      <c r="DPJ108" s="51"/>
      <c r="DPK108" s="51"/>
      <c r="DPL108" s="51"/>
      <c r="DPM108" s="51"/>
      <c r="DPN108" s="51"/>
      <c r="DPO108" s="51"/>
      <c r="DPP108" s="51"/>
      <c r="DPQ108" s="51"/>
      <c r="DPR108" s="51"/>
      <c r="DPS108" s="51"/>
      <c r="DPT108" s="51"/>
      <c r="DPU108" s="51"/>
      <c r="DPV108" s="51"/>
      <c r="DPW108" s="51"/>
      <c r="DPX108" s="51"/>
      <c r="DPY108" s="51"/>
      <c r="DPZ108" s="51"/>
      <c r="DQA108" s="51"/>
      <c r="DQB108" s="51"/>
      <c r="DQC108" s="51"/>
      <c r="DQD108" s="51"/>
      <c r="DQE108" s="51"/>
      <c r="DQF108" s="51"/>
      <c r="DQG108" s="51"/>
      <c r="DQH108" s="51"/>
      <c r="DQI108" s="51"/>
      <c r="DQJ108" s="51"/>
      <c r="DQK108" s="51"/>
      <c r="DQL108" s="51"/>
      <c r="DQM108" s="51"/>
      <c r="DQN108" s="51"/>
      <c r="DQO108" s="51"/>
      <c r="DQP108" s="51"/>
      <c r="DQQ108" s="51"/>
      <c r="DQR108" s="51"/>
      <c r="DQS108" s="51"/>
      <c r="DQT108" s="51"/>
      <c r="DQU108" s="51"/>
      <c r="DQV108" s="51"/>
      <c r="DQW108" s="51"/>
      <c r="DQX108" s="51"/>
      <c r="DQY108" s="51"/>
      <c r="DQZ108" s="51"/>
      <c r="DRA108" s="51"/>
      <c r="DRB108" s="51"/>
      <c r="DRC108" s="51"/>
      <c r="DRD108" s="51"/>
      <c r="DRE108" s="51"/>
      <c r="DRF108" s="51"/>
      <c r="DRG108" s="51"/>
      <c r="DRH108" s="51"/>
      <c r="DRI108" s="51"/>
      <c r="DRJ108" s="51"/>
      <c r="DRK108" s="51"/>
      <c r="DRL108" s="51"/>
      <c r="DRM108" s="51"/>
      <c r="DRN108" s="51"/>
      <c r="DRO108" s="51"/>
      <c r="DRP108" s="51"/>
      <c r="DRQ108" s="51"/>
      <c r="DRR108" s="51"/>
      <c r="DRS108" s="51"/>
      <c r="DRT108" s="51"/>
      <c r="DRU108" s="51"/>
      <c r="DRV108" s="51"/>
      <c r="DRW108" s="51"/>
      <c r="DRX108" s="51"/>
      <c r="DRY108" s="51"/>
      <c r="DRZ108" s="51"/>
      <c r="DSA108" s="51"/>
      <c r="DSB108" s="51"/>
      <c r="DSC108" s="51"/>
      <c r="DSD108" s="51"/>
      <c r="DSE108" s="51"/>
      <c r="DSF108" s="51"/>
      <c r="DSG108" s="51"/>
      <c r="DSH108" s="51"/>
      <c r="DSI108" s="51"/>
      <c r="DSJ108" s="51"/>
      <c r="DSK108" s="51"/>
      <c r="DSL108" s="51"/>
      <c r="DSM108" s="51"/>
      <c r="DSN108" s="51"/>
      <c r="DSO108" s="51"/>
      <c r="DSP108" s="51"/>
      <c r="DSQ108" s="51"/>
      <c r="DSR108" s="51"/>
      <c r="DSS108" s="51"/>
      <c r="DST108" s="51"/>
      <c r="DSU108" s="51"/>
      <c r="DSV108" s="51"/>
      <c r="DSW108" s="51"/>
      <c r="DSX108" s="51"/>
      <c r="DSY108" s="51"/>
      <c r="DSZ108" s="51"/>
      <c r="DTA108" s="51"/>
      <c r="DTB108" s="51"/>
      <c r="DTC108" s="51"/>
      <c r="DTD108" s="51"/>
      <c r="DTE108" s="51"/>
      <c r="DTF108" s="51"/>
      <c r="DTG108" s="51"/>
      <c r="DTH108" s="51"/>
      <c r="DTI108" s="51"/>
      <c r="DTJ108" s="51"/>
      <c r="DTK108" s="51"/>
      <c r="DTL108" s="51"/>
      <c r="DTM108" s="51"/>
      <c r="DTN108" s="51"/>
      <c r="DTO108" s="51"/>
      <c r="DTP108" s="51"/>
      <c r="DTQ108" s="51"/>
      <c r="DTR108" s="51"/>
      <c r="DTS108" s="51"/>
      <c r="DTT108" s="51"/>
      <c r="DTU108" s="51"/>
      <c r="DTV108" s="51"/>
      <c r="DTW108" s="51"/>
      <c r="DTX108" s="51"/>
      <c r="DTY108" s="51"/>
      <c r="DTZ108" s="51"/>
      <c r="DUA108" s="51"/>
      <c r="DUB108" s="51"/>
      <c r="DUC108" s="51"/>
      <c r="DUD108" s="51"/>
      <c r="DUE108" s="51"/>
      <c r="DUF108" s="51"/>
      <c r="DUG108" s="51"/>
      <c r="DUH108" s="51"/>
      <c r="DUI108" s="51"/>
      <c r="DUJ108" s="51"/>
      <c r="DUK108" s="51"/>
      <c r="DUL108" s="51"/>
      <c r="DUM108" s="51"/>
      <c r="DUN108" s="51"/>
      <c r="DUO108" s="51"/>
      <c r="DUP108" s="51"/>
      <c r="DUQ108" s="51"/>
      <c r="DUR108" s="51"/>
      <c r="DUS108" s="51"/>
      <c r="DUT108" s="51"/>
      <c r="DUU108" s="51"/>
      <c r="DUV108" s="51"/>
      <c r="DUW108" s="51"/>
      <c r="DUX108" s="51"/>
      <c r="DUY108" s="51"/>
      <c r="DUZ108" s="51"/>
      <c r="DVA108" s="51"/>
      <c r="DVB108" s="51"/>
      <c r="DVC108" s="51"/>
      <c r="DVD108" s="51"/>
      <c r="DVE108" s="51"/>
      <c r="DVF108" s="51"/>
      <c r="DVG108" s="51"/>
      <c r="DVH108" s="51"/>
      <c r="DVI108" s="51"/>
      <c r="DVJ108" s="51"/>
      <c r="DVK108" s="51"/>
      <c r="DVL108" s="51"/>
      <c r="DVM108" s="51"/>
      <c r="DVN108" s="51"/>
      <c r="DVO108" s="51"/>
      <c r="DVP108" s="51"/>
      <c r="DVQ108" s="51"/>
      <c r="DVR108" s="51"/>
      <c r="DVS108" s="51"/>
      <c r="DVT108" s="51"/>
      <c r="DVU108" s="51"/>
      <c r="DVV108" s="51"/>
      <c r="DVW108" s="51"/>
      <c r="DVX108" s="51"/>
      <c r="DVY108" s="51"/>
      <c r="DVZ108" s="51"/>
      <c r="DWA108" s="51"/>
      <c r="DWB108" s="51"/>
      <c r="DWC108" s="51"/>
      <c r="DWD108" s="51"/>
      <c r="DWE108" s="51"/>
      <c r="DWF108" s="51"/>
      <c r="DWG108" s="51"/>
      <c r="DWH108" s="51"/>
      <c r="DWI108" s="51"/>
      <c r="DWJ108" s="51"/>
      <c r="DWK108" s="51"/>
      <c r="DWL108" s="51"/>
      <c r="DWM108" s="51"/>
      <c r="DWN108" s="51"/>
      <c r="DWO108" s="51"/>
      <c r="DWP108" s="51"/>
      <c r="DWQ108" s="51"/>
      <c r="DWR108" s="51"/>
      <c r="DWS108" s="51"/>
      <c r="DWT108" s="51"/>
      <c r="DWU108" s="51"/>
      <c r="DWV108" s="51"/>
      <c r="DWW108" s="51"/>
      <c r="DWX108" s="51"/>
      <c r="DWY108" s="51"/>
      <c r="DWZ108" s="51"/>
      <c r="DXA108" s="51"/>
      <c r="DXB108" s="51"/>
      <c r="DXC108" s="51"/>
      <c r="DXD108" s="51"/>
      <c r="DXE108" s="51"/>
      <c r="DXF108" s="51"/>
      <c r="DXG108" s="51"/>
      <c r="DXH108" s="51"/>
      <c r="DXI108" s="51"/>
      <c r="DXJ108" s="51"/>
      <c r="DXK108" s="51"/>
      <c r="DXL108" s="51"/>
      <c r="DXM108" s="51"/>
      <c r="DXN108" s="51"/>
      <c r="DXO108" s="51"/>
      <c r="DXP108" s="51"/>
      <c r="DXQ108" s="51"/>
      <c r="DXR108" s="51"/>
      <c r="DXS108" s="51"/>
      <c r="DXT108" s="51"/>
      <c r="DXU108" s="51"/>
      <c r="DXV108" s="51"/>
      <c r="DXW108" s="51"/>
      <c r="DXX108" s="51"/>
      <c r="DXY108" s="51"/>
      <c r="DXZ108" s="51"/>
      <c r="DYA108" s="51"/>
      <c r="DYB108" s="51"/>
      <c r="DYC108" s="51"/>
      <c r="DYD108" s="51"/>
      <c r="DYE108" s="51"/>
      <c r="DYF108" s="51"/>
      <c r="DYG108" s="51"/>
      <c r="DYH108" s="51"/>
      <c r="DYI108" s="51"/>
      <c r="DYJ108" s="51"/>
      <c r="DYK108" s="51"/>
      <c r="DYL108" s="51"/>
      <c r="DYM108" s="51"/>
      <c r="DYN108" s="51"/>
      <c r="DYO108" s="51"/>
      <c r="DYP108" s="51"/>
      <c r="DYQ108" s="51"/>
      <c r="DYR108" s="51"/>
      <c r="DYS108" s="51"/>
      <c r="DYT108" s="51"/>
      <c r="DYU108" s="51"/>
      <c r="DYV108" s="51"/>
      <c r="DYW108" s="51"/>
      <c r="DYX108" s="51"/>
      <c r="DYY108" s="51"/>
      <c r="DYZ108" s="51"/>
      <c r="DZA108" s="51"/>
      <c r="DZB108" s="51"/>
      <c r="DZC108" s="51"/>
      <c r="DZD108" s="51"/>
      <c r="DZE108" s="51"/>
      <c r="DZF108" s="51"/>
      <c r="DZG108" s="51"/>
      <c r="DZH108" s="51"/>
      <c r="DZI108" s="51"/>
      <c r="DZJ108" s="51"/>
      <c r="DZK108" s="51"/>
      <c r="DZL108" s="51"/>
      <c r="DZM108" s="51"/>
      <c r="DZN108" s="51"/>
      <c r="DZO108" s="51"/>
      <c r="DZP108" s="51"/>
      <c r="DZQ108" s="51"/>
      <c r="DZR108" s="51"/>
      <c r="DZS108" s="51"/>
      <c r="DZT108" s="51"/>
      <c r="DZU108" s="51"/>
      <c r="DZV108" s="51"/>
      <c r="DZW108" s="51"/>
      <c r="DZX108" s="51"/>
      <c r="DZY108" s="51"/>
      <c r="DZZ108" s="51"/>
      <c r="EAA108" s="51"/>
      <c r="EAB108" s="51"/>
      <c r="EAC108" s="51"/>
      <c r="EAD108" s="51"/>
      <c r="EAE108" s="51"/>
      <c r="EAF108" s="51"/>
      <c r="EAG108" s="51"/>
      <c r="EAH108" s="51"/>
      <c r="EAI108" s="51"/>
      <c r="EAJ108" s="51"/>
      <c r="EAK108" s="51"/>
      <c r="EAL108" s="51"/>
      <c r="EAM108" s="51"/>
      <c r="EAN108" s="51"/>
      <c r="EAO108" s="51"/>
      <c r="EAP108" s="51"/>
      <c r="EAQ108" s="51"/>
      <c r="EAR108" s="51"/>
      <c r="EAS108" s="51"/>
      <c r="EAT108" s="51"/>
      <c r="EAU108" s="51"/>
      <c r="EAV108" s="51"/>
      <c r="EAW108" s="51"/>
      <c r="EAX108" s="51"/>
      <c r="EAY108" s="51"/>
      <c r="EAZ108" s="51"/>
      <c r="EBA108" s="51"/>
      <c r="EBB108" s="51"/>
      <c r="EBC108" s="51"/>
      <c r="EBD108" s="51"/>
      <c r="EBE108" s="51"/>
      <c r="EBF108" s="51"/>
      <c r="EBG108" s="51"/>
      <c r="EBH108" s="51"/>
      <c r="EBI108" s="51"/>
      <c r="EBJ108" s="51"/>
      <c r="EBK108" s="51"/>
      <c r="EBL108" s="51"/>
      <c r="EBM108" s="51"/>
      <c r="EBN108" s="51"/>
      <c r="EBO108" s="51"/>
      <c r="EBP108" s="51"/>
      <c r="EBQ108" s="51"/>
      <c r="EBR108" s="51"/>
      <c r="EBS108" s="51"/>
      <c r="EBT108" s="51"/>
      <c r="EBU108" s="51"/>
      <c r="EBV108" s="51"/>
      <c r="EBW108" s="51"/>
      <c r="EBX108" s="51"/>
      <c r="EBY108" s="51"/>
      <c r="EBZ108" s="51"/>
      <c r="ECA108" s="51"/>
      <c r="ECB108" s="51"/>
      <c r="ECC108" s="51"/>
      <c r="ECD108" s="51"/>
      <c r="ECE108" s="51"/>
      <c r="ECF108" s="51"/>
      <c r="ECG108" s="51"/>
      <c r="ECH108" s="51"/>
      <c r="ECI108" s="51"/>
      <c r="ECJ108" s="51"/>
      <c r="ECK108" s="51"/>
      <c r="ECL108" s="51"/>
      <c r="ECM108" s="51"/>
      <c r="ECN108" s="51"/>
      <c r="ECO108" s="51"/>
      <c r="ECP108" s="51"/>
      <c r="ECQ108" s="51"/>
      <c r="ECR108" s="51"/>
      <c r="ECS108" s="51"/>
      <c r="ECT108" s="51"/>
      <c r="ECU108" s="51"/>
      <c r="ECV108" s="51"/>
      <c r="ECW108" s="51"/>
      <c r="ECX108" s="51"/>
      <c r="ECY108" s="51"/>
      <c r="ECZ108" s="51"/>
      <c r="EDA108" s="51"/>
      <c r="EDB108" s="51"/>
      <c r="EDC108" s="51"/>
      <c r="EDD108" s="51"/>
      <c r="EDE108" s="51"/>
      <c r="EDF108" s="51"/>
      <c r="EDG108" s="51"/>
      <c r="EDH108" s="51"/>
      <c r="EDI108" s="51"/>
      <c r="EDJ108" s="51"/>
      <c r="EDK108" s="51"/>
      <c r="EDL108" s="51"/>
      <c r="EDM108" s="51"/>
      <c r="EDN108" s="51"/>
      <c r="EDO108" s="51"/>
      <c r="EDP108" s="51"/>
      <c r="EDQ108" s="51"/>
      <c r="EDR108" s="51"/>
      <c r="EDS108" s="51"/>
      <c r="EDT108" s="51"/>
      <c r="EDU108" s="51"/>
      <c r="EDV108" s="51"/>
      <c r="EDW108" s="51"/>
      <c r="EDX108" s="51"/>
      <c r="EDY108" s="51"/>
      <c r="EDZ108" s="51"/>
      <c r="EEA108" s="51"/>
      <c r="EEB108" s="51"/>
      <c r="EEC108" s="51"/>
      <c r="EED108" s="51"/>
      <c r="EEE108" s="51"/>
      <c r="EEF108" s="51"/>
      <c r="EEG108" s="51"/>
      <c r="EEH108" s="51"/>
      <c r="EEI108" s="51"/>
      <c r="EEJ108" s="51"/>
      <c r="EEK108" s="51"/>
      <c r="EEL108" s="51"/>
      <c r="EEM108" s="51"/>
      <c r="EEN108" s="51"/>
      <c r="EEO108" s="51"/>
      <c r="EEP108" s="51"/>
      <c r="EEQ108" s="51"/>
      <c r="EER108" s="51"/>
      <c r="EES108" s="51"/>
      <c r="EET108" s="51"/>
      <c r="EEU108" s="51"/>
      <c r="EEV108" s="51"/>
      <c r="EEW108" s="51"/>
      <c r="EEX108" s="51"/>
      <c r="EEY108" s="51"/>
      <c r="EEZ108" s="51"/>
      <c r="EFA108" s="51"/>
      <c r="EFB108" s="51"/>
      <c r="EFC108" s="51"/>
      <c r="EFD108" s="51"/>
      <c r="EFE108" s="51"/>
      <c r="EFF108" s="51"/>
      <c r="EFG108" s="51"/>
      <c r="EFH108" s="51"/>
      <c r="EFI108" s="51"/>
      <c r="EFJ108" s="51"/>
      <c r="EFK108" s="51"/>
      <c r="EFL108" s="51"/>
      <c r="EFM108" s="51"/>
      <c r="EFN108" s="51"/>
      <c r="EFO108" s="51"/>
      <c r="EFP108" s="51"/>
      <c r="EFQ108" s="51"/>
      <c r="EFR108" s="51"/>
      <c r="EFS108" s="51"/>
      <c r="EFT108" s="51"/>
      <c r="EFU108" s="51"/>
      <c r="EFV108" s="51"/>
      <c r="EFW108" s="51"/>
      <c r="EFX108" s="51"/>
      <c r="EFY108" s="51"/>
      <c r="EFZ108" s="51"/>
      <c r="EGA108" s="51"/>
      <c r="EGB108" s="51"/>
      <c r="EGC108" s="51"/>
      <c r="EGD108" s="51"/>
      <c r="EGE108" s="51"/>
      <c r="EGF108" s="51"/>
      <c r="EGG108" s="51"/>
      <c r="EGH108" s="51"/>
      <c r="EGI108" s="51"/>
      <c r="EGJ108" s="51"/>
      <c r="EGK108" s="51"/>
      <c r="EGL108" s="51"/>
      <c r="EGM108" s="51"/>
      <c r="EGN108" s="51"/>
      <c r="EGO108" s="51"/>
      <c r="EGP108" s="51"/>
      <c r="EGQ108" s="51"/>
      <c r="EGR108" s="51"/>
      <c r="EGS108" s="51"/>
      <c r="EGT108" s="51"/>
      <c r="EGU108" s="51"/>
      <c r="EGV108" s="51"/>
      <c r="EGW108" s="51"/>
      <c r="EGX108" s="51"/>
      <c r="EGY108" s="51"/>
      <c r="EGZ108" s="51"/>
      <c r="EHA108" s="51"/>
      <c r="EHB108" s="51"/>
      <c r="EHC108" s="51"/>
      <c r="EHD108" s="51"/>
      <c r="EHE108" s="51"/>
      <c r="EHF108" s="51"/>
      <c r="EHG108" s="51"/>
      <c r="EHH108" s="51"/>
      <c r="EHI108" s="51"/>
      <c r="EHJ108" s="51"/>
      <c r="EHK108" s="51"/>
      <c r="EHL108" s="51"/>
      <c r="EHM108" s="51"/>
      <c r="EHN108" s="51"/>
      <c r="EHO108" s="51"/>
      <c r="EHP108" s="51"/>
      <c r="EHQ108" s="51"/>
      <c r="EHR108" s="51"/>
      <c r="EHS108" s="51"/>
      <c r="EHT108" s="51"/>
      <c r="EHU108" s="51"/>
      <c r="EHV108" s="51"/>
      <c r="EHW108" s="51"/>
      <c r="EHX108" s="51"/>
      <c r="EHY108" s="51"/>
      <c r="EHZ108" s="51"/>
      <c r="EIA108" s="51"/>
      <c r="EIB108" s="51"/>
      <c r="EIC108" s="51"/>
      <c r="EID108" s="51"/>
      <c r="EIE108" s="51"/>
      <c r="EIF108" s="51"/>
      <c r="EIG108" s="51"/>
      <c r="EIH108" s="51"/>
      <c r="EII108" s="51"/>
      <c r="EIJ108" s="51"/>
      <c r="EIK108" s="51"/>
      <c r="EIL108" s="51"/>
      <c r="EIM108" s="51"/>
      <c r="EIN108" s="51"/>
      <c r="EIO108" s="51"/>
      <c r="EIP108" s="51"/>
      <c r="EIQ108" s="51"/>
      <c r="EIR108" s="51"/>
      <c r="EIS108" s="51"/>
      <c r="EIT108" s="51"/>
      <c r="EIU108" s="51"/>
      <c r="EIV108" s="51"/>
      <c r="EIW108" s="51"/>
      <c r="EIX108" s="51"/>
      <c r="EIY108" s="51"/>
      <c r="EIZ108" s="51"/>
      <c r="EJA108" s="51"/>
      <c r="EJB108" s="51"/>
      <c r="EJC108" s="51"/>
      <c r="EJD108" s="51"/>
      <c r="EJE108" s="51"/>
      <c r="EJF108" s="51"/>
      <c r="EJG108" s="51"/>
      <c r="EJH108" s="51"/>
      <c r="EJI108" s="51"/>
      <c r="EJJ108" s="51"/>
      <c r="EJK108" s="51"/>
      <c r="EJL108" s="51"/>
      <c r="EJM108" s="51"/>
      <c r="EJN108" s="51"/>
      <c r="EJO108" s="51"/>
      <c r="EJP108" s="51"/>
      <c r="EJQ108" s="51"/>
      <c r="EJR108" s="51"/>
      <c r="EJS108" s="51"/>
      <c r="EJT108" s="51"/>
      <c r="EJU108" s="51"/>
      <c r="EJV108" s="51"/>
      <c r="EJW108" s="51"/>
      <c r="EJX108" s="51"/>
      <c r="EJY108" s="51"/>
      <c r="EJZ108" s="51"/>
      <c r="EKA108" s="51"/>
      <c r="EKB108" s="51"/>
      <c r="EKC108" s="51"/>
      <c r="EKD108" s="51"/>
      <c r="EKE108" s="51"/>
      <c r="EKF108" s="51"/>
      <c r="EKG108" s="51"/>
      <c r="EKH108" s="51"/>
      <c r="EKI108" s="51"/>
      <c r="EKJ108" s="51"/>
      <c r="EKK108" s="51"/>
      <c r="EKL108" s="51"/>
      <c r="EKM108" s="51"/>
      <c r="EKN108" s="51"/>
      <c r="EKO108" s="51"/>
      <c r="EKP108" s="51"/>
      <c r="EKQ108" s="51"/>
      <c r="EKR108" s="51"/>
      <c r="EKS108" s="51"/>
      <c r="EKT108" s="51"/>
      <c r="EKU108" s="51"/>
      <c r="EKV108" s="51"/>
      <c r="EKW108" s="51"/>
      <c r="EKX108" s="51"/>
      <c r="EKY108" s="51"/>
      <c r="EKZ108" s="51"/>
      <c r="ELA108" s="51"/>
      <c r="ELB108" s="51"/>
      <c r="ELC108" s="51"/>
      <c r="ELD108" s="51"/>
      <c r="ELE108" s="51"/>
      <c r="ELF108" s="51"/>
      <c r="ELG108" s="51"/>
      <c r="ELH108" s="51"/>
      <c r="ELI108" s="51"/>
      <c r="ELJ108" s="51"/>
      <c r="ELK108" s="51"/>
      <c r="ELL108" s="51"/>
      <c r="ELM108" s="51"/>
      <c r="ELN108" s="51"/>
      <c r="ELO108" s="51"/>
      <c r="ELP108" s="51"/>
      <c r="ELQ108" s="51"/>
      <c r="ELR108" s="51"/>
      <c r="ELS108" s="51"/>
      <c r="ELT108" s="51"/>
      <c r="ELU108" s="51"/>
      <c r="ELV108" s="51"/>
      <c r="ELW108" s="51"/>
      <c r="ELX108" s="51"/>
      <c r="ELY108" s="51"/>
      <c r="ELZ108" s="51"/>
      <c r="EMA108" s="51"/>
      <c r="EMB108" s="51"/>
      <c r="EMC108" s="51"/>
      <c r="EMD108" s="51"/>
      <c r="EME108" s="51"/>
      <c r="EMF108" s="51"/>
      <c r="EMG108" s="51"/>
      <c r="EMH108" s="51"/>
      <c r="EMI108" s="51"/>
      <c r="EMJ108" s="51"/>
      <c r="EMK108" s="51"/>
      <c r="EML108" s="51"/>
      <c r="EMM108" s="51"/>
      <c r="EMN108" s="51"/>
      <c r="EMO108" s="51"/>
      <c r="EMP108" s="51"/>
      <c r="EMQ108" s="51"/>
      <c r="EMR108" s="51"/>
      <c r="EMS108" s="51"/>
      <c r="EMT108" s="51"/>
      <c r="EMU108" s="51"/>
      <c r="EMV108" s="51"/>
      <c r="EMW108" s="51"/>
      <c r="EMX108" s="51"/>
      <c r="EMY108" s="51"/>
      <c r="EMZ108" s="51"/>
      <c r="ENA108" s="51"/>
      <c r="ENB108" s="51"/>
      <c r="ENC108" s="51"/>
      <c r="END108" s="51"/>
      <c r="ENE108" s="51"/>
      <c r="ENF108" s="51"/>
      <c r="ENG108" s="51"/>
      <c r="ENH108" s="51"/>
      <c r="ENI108" s="51"/>
      <c r="ENJ108" s="51"/>
      <c r="ENK108" s="51"/>
      <c r="ENL108" s="51"/>
      <c r="ENM108" s="51"/>
      <c r="ENN108" s="51"/>
      <c r="ENO108" s="51"/>
      <c r="ENP108" s="51"/>
      <c r="ENQ108" s="51"/>
      <c r="ENR108" s="51"/>
      <c r="ENS108" s="51"/>
      <c r="ENT108" s="51"/>
      <c r="ENU108" s="51"/>
      <c r="ENV108" s="51"/>
      <c r="ENW108" s="51"/>
      <c r="ENX108" s="51"/>
      <c r="ENY108" s="51"/>
      <c r="ENZ108" s="51"/>
      <c r="EOA108" s="51"/>
      <c r="EOB108" s="51"/>
      <c r="EOC108" s="51"/>
      <c r="EOD108" s="51"/>
      <c r="EOE108" s="51"/>
      <c r="EOF108" s="51"/>
      <c r="EOG108" s="51"/>
      <c r="EOH108" s="51"/>
      <c r="EOI108" s="51"/>
      <c r="EOJ108" s="51"/>
      <c r="EOK108" s="51"/>
      <c r="EOL108" s="51"/>
      <c r="EOM108" s="51"/>
      <c r="EON108" s="51"/>
      <c r="EOO108" s="51"/>
      <c r="EOP108" s="51"/>
      <c r="EOQ108" s="51"/>
      <c r="EOR108" s="51"/>
      <c r="EOS108" s="51"/>
      <c r="EOT108" s="51"/>
      <c r="EOU108" s="51"/>
      <c r="EOV108" s="51"/>
      <c r="EOW108" s="51"/>
      <c r="EOX108" s="51"/>
      <c r="EOY108" s="51"/>
      <c r="EOZ108" s="51"/>
      <c r="EPA108" s="51"/>
      <c r="EPB108" s="51"/>
      <c r="EPC108" s="51"/>
      <c r="EPD108" s="51"/>
      <c r="EPE108" s="51"/>
      <c r="EPF108" s="51"/>
      <c r="EPG108" s="51"/>
      <c r="EPH108" s="51"/>
      <c r="EPI108" s="51"/>
      <c r="EPJ108" s="51"/>
      <c r="EPK108" s="51"/>
      <c r="EPL108" s="51"/>
      <c r="EPM108" s="51"/>
      <c r="EPN108" s="51"/>
      <c r="EPO108" s="51"/>
      <c r="EPP108" s="51"/>
      <c r="EPQ108" s="51"/>
      <c r="EPR108" s="51"/>
      <c r="EPS108" s="51"/>
      <c r="EPT108" s="51"/>
      <c r="EPU108" s="51"/>
      <c r="EPV108" s="51"/>
      <c r="EPW108" s="51"/>
      <c r="EPX108" s="51"/>
      <c r="EPY108" s="51"/>
      <c r="EPZ108" s="51"/>
      <c r="EQA108" s="51"/>
      <c r="EQB108" s="51"/>
      <c r="EQC108" s="51"/>
      <c r="EQD108" s="51"/>
      <c r="EQE108" s="51"/>
      <c r="EQF108" s="51"/>
      <c r="EQG108" s="51"/>
      <c r="EQH108" s="51"/>
      <c r="EQI108" s="51"/>
      <c r="EQJ108" s="51"/>
      <c r="EQK108" s="51"/>
      <c r="EQL108" s="51"/>
      <c r="EQM108" s="51"/>
      <c r="EQN108" s="51"/>
      <c r="EQO108" s="51"/>
      <c r="EQP108" s="51"/>
      <c r="EQQ108" s="51"/>
      <c r="EQR108" s="51"/>
      <c r="EQS108" s="51"/>
      <c r="EQT108" s="51"/>
      <c r="EQU108" s="51"/>
      <c r="EQV108" s="51"/>
      <c r="EQW108" s="51"/>
      <c r="EQX108" s="51"/>
      <c r="EQY108" s="51"/>
      <c r="EQZ108" s="51"/>
      <c r="ERA108" s="51"/>
      <c r="ERB108" s="51"/>
      <c r="ERC108" s="51"/>
      <c r="ERD108" s="51"/>
      <c r="ERE108" s="51"/>
      <c r="ERF108" s="51"/>
      <c r="ERG108" s="51"/>
      <c r="ERH108" s="51"/>
      <c r="ERI108" s="51"/>
      <c r="ERJ108" s="51"/>
      <c r="ERK108" s="51"/>
      <c r="ERL108" s="51"/>
      <c r="ERM108" s="51"/>
      <c r="ERN108" s="51"/>
      <c r="ERO108" s="51"/>
      <c r="ERP108" s="51"/>
      <c r="ERQ108" s="51"/>
      <c r="ERR108" s="51"/>
      <c r="ERS108" s="51"/>
      <c r="ERT108" s="51"/>
      <c r="ERU108" s="51"/>
      <c r="ERV108" s="51"/>
      <c r="ERW108" s="51"/>
      <c r="ERX108" s="51"/>
      <c r="ERY108" s="51"/>
      <c r="ERZ108" s="51"/>
      <c r="ESA108" s="51"/>
      <c r="ESB108" s="51"/>
      <c r="ESC108" s="51"/>
      <c r="ESD108" s="51"/>
      <c r="ESE108" s="51"/>
      <c r="ESF108" s="51"/>
      <c r="ESG108" s="51"/>
      <c r="ESH108" s="51"/>
      <c r="ESI108" s="51"/>
      <c r="ESJ108" s="51"/>
      <c r="ESK108" s="51"/>
      <c r="ESL108" s="51"/>
      <c r="ESM108" s="51"/>
      <c r="ESN108" s="51"/>
      <c r="ESO108" s="51"/>
      <c r="ESP108" s="51"/>
      <c r="ESQ108" s="51"/>
      <c r="ESR108" s="51"/>
      <c r="ESS108" s="51"/>
      <c r="EST108" s="51"/>
      <c r="ESU108" s="51"/>
      <c r="ESV108" s="51"/>
      <c r="ESW108" s="51"/>
      <c r="ESX108" s="51"/>
      <c r="ESY108" s="51"/>
      <c r="ESZ108" s="51"/>
      <c r="ETA108" s="51"/>
      <c r="ETB108" s="51"/>
      <c r="ETC108" s="51"/>
      <c r="ETD108" s="51"/>
      <c r="ETE108" s="51"/>
      <c r="ETF108" s="51"/>
      <c r="ETG108" s="51"/>
      <c r="ETH108" s="51"/>
      <c r="ETI108" s="51"/>
      <c r="ETJ108" s="51"/>
      <c r="ETK108" s="51"/>
      <c r="ETL108" s="51"/>
      <c r="ETM108" s="51"/>
      <c r="ETN108" s="51"/>
      <c r="ETO108" s="51"/>
      <c r="ETP108" s="51"/>
      <c r="ETQ108" s="51"/>
      <c r="ETR108" s="51"/>
      <c r="ETS108" s="51"/>
      <c r="ETT108" s="51"/>
      <c r="ETU108" s="51"/>
      <c r="ETV108" s="51"/>
      <c r="ETW108" s="51"/>
      <c r="ETX108" s="51"/>
      <c r="ETY108" s="51"/>
      <c r="ETZ108" s="51"/>
      <c r="EUA108" s="51"/>
      <c r="EUB108" s="51"/>
      <c r="EUC108" s="51"/>
      <c r="EUD108" s="51"/>
      <c r="EUE108" s="51"/>
      <c r="EUF108" s="51"/>
      <c r="EUG108" s="51"/>
      <c r="EUH108" s="51"/>
      <c r="EUI108" s="51"/>
      <c r="EUJ108" s="51"/>
      <c r="EUK108" s="51"/>
      <c r="EUL108" s="51"/>
      <c r="EUM108" s="51"/>
      <c r="EUN108" s="51"/>
      <c r="EUO108" s="51"/>
      <c r="EUP108" s="51"/>
      <c r="EUQ108" s="51"/>
      <c r="EUR108" s="51"/>
      <c r="EUS108" s="51"/>
      <c r="EUT108" s="51"/>
      <c r="EUU108" s="51"/>
      <c r="EUV108" s="51"/>
      <c r="EUW108" s="51"/>
      <c r="EUX108" s="51"/>
      <c r="EUY108" s="51"/>
      <c r="EUZ108" s="51"/>
      <c r="EVA108" s="51"/>
      <c r="EVB108" s="51"/>
      <c r="EVC108" s="51"/>
      <c r="EVD108" s="51"/>
      <c r="EVE108" s="51"/>
      <c r="EVF108" s="51"/>
      <c r="EVG108" s="51"/>
      <c r="EVH108" s="51"/>
      <c r="EVI108" s="51"/>
      <c r="EVJ108" s="51"/>
      <c r="EVK108" s="51"/>
      <c r="EVL108" s="51"/>
      <c r="EVM108" s="51"/>
      <c r="EVN108" s="51"/>
      <c r="EVO108" s="51"/>
      <c r="EVP108" s="51"/>
      <c r="EVQ108" s="51"/>
      <c r="EVR108" s="51"/>
      <c r="EVS108" s="51"/>
      <c r="EVT108" s="51"/>
      <c r="EVU108" s="51"/>
      <c r="EVV108" s="51"/>
      <c r="EVW108" s="51"/>
      <c r="EVX108" s="51"/>
      <c r="EVY108" s="51"/>
      <c r="EVZ108" s="51"/>
      <c r="EWA108" s="51"/>
      <c r="EWB108" s="51"/>
      <c r="EWC108" s="51"/>
      <c r="EWD108" s="51"/>
      <c r="EWE108" s="51"/>
      <c r="EWF108" s="51"/>
      <c r="EWG108" s="51"/>
      <c r="EWH108" s="51"/>
      <c r="EWI108" s="51"/>
      <c r="EWJ108" s="51"/>
      <c r="EWK108" s="51"/>
      <c r="EWL108" s="51"/>
      <c r="EWM108" s="51"/>
      <c r="EWN108" s="51"/>
      <c r="EWO108" s="51"/>
      <c r="EWP108" s="51"/>
      <c r="EWQ108" s="51"/>
      <c r="EWR108" s="51"/>
      <c r="EWS108" s="51"/>
      <c r="EWT108" s="51"/>
      <c r="EWU108" s="51"/>
      <c r="EWV108" s="51"/>
      <c r="EWW108" s="51"/>
      <c r="EWX108" s="51"/>
      <c r="EWY108" s="51"/>
      <c r="EWZ108" s="51"/>
      <c r="EXA108" s="51"/>
      <c r="EXB108" s="51"/>
      <c r="EXC108" s="51"/>
      <c r="EXD108" s="51"/>
      <c r="EXE108" s="51"/>
      <c r="EXF108" s="51"/>
      <c r="EXG108" s="51"/>
      <c r="EXH108" s="51"/>
      <c r="EXI108" s="51"/>
      <c r="EXJ108" s="51"/>
      <c r="EXK108" s="51"/>
      <c r="EXL108" s="51"/>
      <c r="EXM108" s="51"/>
      <c r="EXN108" s="51"/>
      <c r="EXO108" s="51"/>
      <c r="EXP108" s="51"/>
      <c r="EXQ108" s="51"/>
      <c r="EXR108" s="51"/>
      <c r="EXS108" s="51"/>
      <c r="EXT108" s="51"/>
      <c r="EXU108" s="51"/>
      <c r="EXV108" s="51"/>
      <c r="EXW108" s="51"/>
      <c r="EXX108" s="51"/>
      <c r="EXY108" s="51"/>
      <c r="EXZ108" s="51"/>
      <c r="EYA108" s="51"/>
      <c r="EYB108" s="51"/>
      <c r="EYC108" s="51"/>
      <c r="EYD108" s="51"/>
      <c r="EYE108" s="51"/>
      <c r="EYF108" s="51"/>
      <c r="EYG108" s="51"/>
      <c r="EYH108" s="51"/>
      <c r="EYI108" s="51"/>
      <c r="EYJ108" s="51"/>
      <c r="EYK108" s="51"/>
      <c r="EYL108" s="51"/>
      <c r="EYM108" s="51"/>
      <c r="EYN108" s="51"/>
      <c r="EYO108" s="51"/>
      <c r="EYP108" s="51"/>
      <c r="EYQ108" s="51"/>
      <c r="EYR108" s="51"/>
      <c r="EYS108" s="51"/>
      <c r="EYT108" s="51"/>
      <c r="EYU108" s="51"/>
      <c r="EYV108" s="51"/>
      <c r="EYW108" s="51"/>
      <c r="EYX108" s="51"/>
      <c r="EYY108" s="51"/>
      <c r="EYZ108" s="51"/>
      <c r="EZA108" s="51"/>
      <c r="EZB108" s="51"/>
      <c r="EZC108" s="51"/>
      <c r="EZD108" s="51"/>
      <c r="EZE108" s="51"/>
      <c r="EZF108" s="51"/>
      <c r="EZG108" s="51"/>
      <c r="EZH108" s="51"/>
      <c r="EZI108" s="51"/>
      <c r="EZJ108" s="51"/>
      <c r="EZK108" s="51"/>
      <c r="EZL108" s="51"/>
      <c r="EZM108" s="51"/>
      <c r="EZN108" s="51"/>
      <c r="EZO108" s="51"/>
      <c r="EZP108" s="51"/>
      <c r="EZQ108" s="51"/>
      <c r="EZR108" s="51"/>
      <c r="EZS108" s="51"/>
      <c r="EZT108" s="51"/>
      <c r="EZU108" s="51"/>
      <c r="EZV108" s="51"/>
      <c r="EZW108" s="51"/>
      <c r="EZX108" s="51"/>
      <c r="EZY108" s="51"/>
      <c r="EZZ108" s="51"/>
      <c r="FAA108" s="51"/>
      <c r="FAB108" s="51"/>
      <c r="FAC108" s="51"/>
      <c r="FAD108" s="51"/>
      <c r="FAE108" s="51"/>
      <c r="FAF108" s="51"/>
      <c r="FAG108" s="51"/>
      <c r="FAH108" s="51"/>
      <c r="FAI108" s="51"/>
      <c r="FAJ108" s="51"/>
      <c r="FAK108" s="51"/>
      <c r="FAL108" s="51"/>
      <c r="FAM108" s="51"/>
      <c r="FAN108" s="51"/>
      <c r="FAO108" s="51"/>
      <c r="FAP108" s="51"/>
      <c r="FAQ108" s="51"/>
      <c r="FAR108" s="51"/>
      <c r="FAS108" s="51"/>
      <c r="FAT108" s="51"/>
      <c r="FAU108" s="51"/>
      <c r="FAV108" s="51"/>
      <c r="FAW108" s="51"/>
      <c r="FAX108" s="51"/>
      <c r="FAY108" s="51"/>
      <c r="FAZ108" s="51"/>
      <c r="FBA108" s="51"/>
      <c r="FBB108" s="51"/>
      <c r="FBC108" s="51"/>
      <c r="FBD108" s="51"/>
      <c r="FBE108" s="51"/>
      <c r="FBF108" s="51"/>
      <c r="FBG108" s="51"/>
      <c r="FBH108" s="51"/>
      <c r="FBI108" s="51"/>
      <c r="FBJ108" s="51"/>
      <c r="FBK108" s="51"/>
      <c r="FBL108" s="51"/>
      <c r="FBM108" s="51"/>
      <c r="FBN108" s="51"/>
      <c r="FBO108" s="51"/>
      <c r="FBP108" s="51"/>
      <c r="FBQ108" s="51"/>
      <c r="FBR108" s="51"/>
      <c r="FBS108" s="51"/>
      <c r="FBT108" s="51"/>
      <c r="FBU108" s="51"/>
      <c r="FBV108" s="51"/>
      <c r="FBW108" s="51"/>
      <c r="FBX108" s="51"/>
      <c r="FBY108" s="51"/>
      <c r="FBZ108" s="51"/>
      <c r="FCA108" s="51"/>
      <c r="FCB108" s="51"/>
      <c r="FCC108" s="51"/>
      <c r="FCD108" s="51"/>
      <c r="FCE108" s="51"/>
      <c r="FCF108" s="51"/>
      <c r="FCG108" s="51"/>
      <c r="FCH108" s="51"/>
      <c r="FCI108" s="51"/>
      <c r="FCJ108" s="51"/>
      <c r="FCK108" s="51"/>
      <c r="FCL108" s="51"/>
      <c r="FCM108" s="51"/>
      <c r="FCN108" s="51"/>
      <c r="FCO108" s="51"/>
      <c r="FCP108" s="51"/>
      <c r="FCQ108" s="51"/>
      <c r="FCR108" s="51"/>
      <c r="FCS108" s="51"/>
      <c r="FCT108" s="51"/>
      <c r="FCU108" s="51"/>
      <c r="FCV108" s="51"/>
      <c r="FCW108" s="51"/>
      <c r="FCX108" s="51"/>
      <c r="FCY108" s="51"/>
      <c r="FCZ108" s="51"/>
      <c r="FDA108" s="51"/>
      <c r="FDB108" s="51"/>
      <c r="FDC108" s="51"/>
      <c r="FDD108" s="51"/>
      <c r="FDE108" s="51"/>
      <c r="FDF108" s="51"/>
      <c r="FDG108" s="51"/>
      <c r="FDH108" s="51"/>
      <c r="FDI108" s="51"/>
      <c r="FDJ108" s="51"/>
      <c r="FDK108" s="51"/>
      <c r="FDL108" s="51"/>
      <c r="FDM108" s="51"/>
      <c r="FDN108" s="51"/>
      <c r="FDO108" s="51"/>
      <c r="FDP108" s="51"/>
      <c r="FDQ108" s="51"/>
      <c r="FDR108" s="51"/>
      <c r="FDS108" s="51"/>
      <c r="FDT108" s="51"/>
      <c r="FDU108" s="51"/>
      <c r="FDV108" s="51"/>
      <c r="FDW108" s="51"/>
      <c r="FDX108" s="51"/>
      <c r="FDY108" s="51"/>
      <c r="FDZ108" s="51"/>
      <c r="FEA108" s="51"/>
      <c r="FEB108" s="51"/>
      <c r="FEC108" s="51"/>
      <c r="FED108" s="51"/>
      <c r="FEE108" s="51"/>
      <c r="FEF108" s="51"/>
      <c r="FEG108" s="51"/>
      <c r="FEH108" s="51"/>
      <c r="FEI108" s="51"/>
      <c r="FEJ108" s="51"/>
      <c r="FEK108" s="51"/>
      <c r="FEL108" s="51"/>
      <c r="FEM108" s="51"/>
      <c r="FEN108" s="51"/>
      <c r="FEO108" s="51"/>
      <c r="FEP108" s="51"/>
      <c r="FEQ108" s="51"/>
      <c r="FER108" s="51"/>
      <c r="FES108" s="51"/>
      <c r="FET108" s="51"/>
      <c r="FEU108" s="51"/>
      <c r="FEV108" s="51"/>
      <c r="FEW108" s="51"/>
      <c r="FEX108" s="51"/>
      <c r="FEY108" s="51"/>
      <c r="FEZ108" s="51"/>
      <c r="FFA108" s="51"/>
      <c r="FFB108" s="51"/>
      <c r="FFC108" s="51"/>
      <c r="FFD108" s="51"/>
      <c r="FFE108" s="51"/>
      <c r="FFF108" s="51"/>
      <c r="FFG108" s="51"/>
      <c r="FFH108" s="51"/>
      <c r="FFI108" s="51"/>
      <c r="FFJ108" s="51"/>
      <c r="FFK108" s="51"/>
      <c r="FFL108" s="51"/>
      <c r="FFM108" s="51"/>
      <c r="FFN108" s="51"/>
      <c r="FFO108" s="51"/>
      <c r="FFP108" s="51"/>
      <c r="FFQ108" s="51"/>
      <c r="FFR108" s="51"/>
      <c r="FFS108" s="51"/>
      <c r="FFT108" s="51"/>
      <c r="FFU108" s="51"/>
      <c r="FFV108" s="51"/>
      <c r="FFW108" s="51"/>
      <c r="FFX108" s="51"/>
      <c r="FFY108" s="51"/>
      <c r="FFZ108" s="51"/>
      <c r="FGA108" s="51"/>
      <c r="FGB108" s="51"/>
      <c r="FGC108" s="51"/>
      <c r="FGD108" s="51"/>
      <c r="FGE108" s="51"/>
      <c r="FGF108" s="51"/>
      <c r="FGG108" s="51"/>
      <c r="FGH108" s="51"/>
      <c r="FGI108" s="51"/>
      <c r="FGJ108" s="51"/>
      <c r="FGK108" s="51"/>
      <c r="FGL108" s="51"/>
      <c r="FGM108" s="51"/>
      <c r="FGN108" s="51"/>
      <c r="FGO108" s="51"/>
      <c r="FGP108" s="51"/>
      <c r="FGQ108" s="51"/>
      <c r="FGR108" s="51"/>
      <c r="FGS108" s="51"/>
      <c r="FGT108" s="51"/>
      <c r="FGU108" s="51"/>
      <c r="FGV108" s="51"/>
      <c r="FGW108" s="51"/>
      <c r="FGX108" s="51"/>
      <c r="FGY108" s="51"/>
      <c r="FGZ108" s="51"/>
      <c r="FHA108" s="51"/>
      <c r="FHB108" s="51"/>
      <c r="FHC108" s="51"/>
      <c r="FHD108" s="51"/>
      <c r="FHE108" s="51"/>
      <c r="FHF108" s="51"/>
      <c r="FHG108" s="51"/>
      <c r="FHH108" s="51"/>
      <c r="FHI108" s="51"/>
      <c r="FHJ108" s="51"/>
      <c r="FHK108" s="51"/>
      <c r="FHL108" s="51"/>
      <c r="FHM108" s="51"/>
      <c r="FHN108" s="51"/>
      <c r="FHO108" s="51"/>
      <c r="FHP108" s="51"/>
      <c r="FHQ108" s="51"/>
      <c r="FHR108" s="51"/>
      <c r="FHS108" s="51"/>
      <c r="FHT108" s="51"/>
      <c r="FHU108" s="51"/>
      <c r="FHV108" s="51"/>
      <c r="FHW108" s="51"/>
      <c r="FHX108" s="51"/>
      <c r="FHY108" s="51"/>
      <c r="FHZ108" s="51"/>
      <c r="FIA108" s="51"/>
      <c r="FIB108" s="51"/>
      <c r="FIC108" s="51"/>
      <c r="FID108" s="51"/>
      <c r="FIE108" s="51"/>
      <c r="FIF108" s="51"/>
      <c r="FIG108" s="51"/>
      <c r="FIH108" s="51"/>
      <c r="FII108" s="51"/>
      <c r="FIJ108" s="51"/>
      <c r="FIK108" s="51"/>
      <c r="FIL108" s="51"/>
      <c r="FIM108" s="51"/>
      <c r="FIN108" s="51"/>
      <c r="FIO108" s="51"/>
      <c r="FIP108" s="51"/>
      <c r="FIQ108" s="51"/>
      <c r="FIR108" s="51"/>
      <c r="FIS108" s="51"/>
      <c r="FIT108" s="51"/>
      <c r="FIU108" s="51"/>
      <c r="FIV108" s="51"/>
      <c r="FIW108" s="51"/>
      <c r="FIX108" s="51"/>
      <c r="FIY108" s="51"/>
      <c r="FIZ108" s="51"/>
      <c r="FJA108" s="51"/>
      <c r="FJB108" s="51"/>
      <c r="FJC108" s="51"/>
      <c r="FJD108" s="51"/>
      <c r="FJE108" s="51"/>
      <c r="FJF108" s="51"/>
      <c r="FJG108" s="51"/>
      <c r="FJH108" s="51"/>
      <c r="FJI108" s="51"/>
      <c r="FJJ108" s="51"/>
      <c r="FJK108" s="51"/>
      <c r="FJL108" s="51"/>
      <c r="FJM108" s="51"/>
      <c r="FJN108" s="51"/>
      <c r="FJO108" s="51"/>
      <c r="FJP108" s="51"/>
      <c r="FJQ108" s="51"/>
      <c r="FJR108" s="51"/>
      <c r="FJS108" s="51"/>
      <c r="FJT108" s="51"/>
      <c r="FJU108" s="51"/>
      <c r="FJV108" s="51"/>
      <c r="FJW108" s="51"/>
      <c r="FJX108" s="51"/>
      <c r="FJY108" s="51"/>
      <c r="FJZ108" s="51"/>
      <c r="FKA108" s="51"/>
      <c r="FKB108" s="51"/>
      <c r="FKC108" s="51"/>
      <c r="FKD108" s="51"/>
      <c r="FKE108" s="51"/>
      <c r="FKF108" s="51"/>
      <c r="FKG108" s="51"/>
      <c r="FKH108" s="51"/>
      <c r="FKI108" s="51"/>
      <c r="FKJ108" s="51"/>
      <c r="FKK108" s="51"/>
      <c r="FKL108" s="51"/>
      <c r="FKM108" s="51"/>
      <c r="FKN108" s="51"/>
      <c r="FKO108" s="51"/>
      <c r="FKP108" s="51"/>
      <c r="FKQ108" s="51"/>
      <c r="FKR108" s="51"/>
      <c r="FKS108" s="51"/>
      <c r="FKT108" s="51"/>
      <c r="FKU108" s="51"/>
      <c r="FKV108" s="51"/>
      <c r="FKW108" s="51"/>
      <c r="FKX108" s="51"/>
      <c r="FKY108" s="51"/>
      <c r="FKZ108" s="51"/>
      <c r="FLA108" s="51"/>
      <c r="FLB108" s="51"/>
      <c r="FLC108" s="51"/>
      <c r="FLD108" s="51"/>
      <c r="FLE108" s="51"/>
      <c r="FLF108" s="51"/>
      <c r="FLG108" s="51"/>
      <c r="FLH108" s="51"/>
      <c r="FLI108" s="51"/>
      <c r="FLJ108" s="51"/>
      <c r="FLK108" s="51"/>
      <c r="FLL108" s="51"/>
      <c r="FLM108" s="51"/>
      <c r="FLN108" s="51"/>
      <c r="FLO108" s="51"/>
      <c r="FLP108" s="51"/>
      <c r="FLQ108" s="51"/>
      <c r="FLR108" s="51"/>
      <c r="FLS108" s="51"/>
      <c r="FLT108" s="51"/>
      <c r="FLU108" s="51"/>
      <c r="FLV108" s="51"/>
      <c r="FLW108" s="51"/>
      <c r="FLX108" s="51"/>
      <c r="FLY108" s="51"/>
      <c r="FLZ108" s="51"/>
      <c r="FMA108" s="51"/>
      <c r="FMB108" s="51"/>
      <c r="FMC108" s="51"/>
      <c r="FMD108" s="51"/>
      <c r="FME108" s="51"/>
      <c r="FMF108" s="51"/>
      <c r="FMG108" s="51"/>
      <c r="FMH108" s="51"/>
      <c r="FMI108" s="51"/>
      <c r="FMJ108" s="51"/>
      <c r="FMK108" s="51"/>
      <c r="FML108" s="51"/>
      <c r="FMM108" s="51"/>
      <c r="FMN108" s="51"/>
      <c r="FMO108" s="51"/>
      <c r="FMP108" s="51"/>
      <c r="FMQ108" s="51"/>
      <c r="FMR108" s="51"/>
      <c r="FMS108" s="51"/>
      <c r="FMT108" s="51"/>
      <c r="FMU108" s="51"/>
      <c r="FMV108" s="51"/>
      <c r="FMW108" s="51"/>
      <c r="FMX108" s="51"/>
      <c r="FMY108" s="51"/>
      <c r="FMZ108" s="51"/>
      <c r="FNA108" s="51"/>
      <c r="FNB108" s="51"/>
      <c r="FNC108" s="51"/>
      <c r="FND108" s="51"/>
      <c r="FNE108" s="51"/>
      <c r="FNF108" s="51"/>
      <c r="FNG108" s="51"/>
      <c r="FNH108" s="51"/>
      <c r="FNI108" s="51"/>
      <c r="FNJ108" s="51"/>
      <c r="FNK108" s="51"/>
      <c r="FNL108" s="51"/>
      <c r="FNM108" s="51"/>
      <c r="FNN108" s="51"/>
      <c r="FNO108" s="51"/>
      <c r="FNP108" s="51"/>
      <c r="FNQ108" s="51"/>
      <c r="FNR108" s="51"/>
      <c r="FNS108" s="51"/>
      <c r="FNT108" s="51"/>
      <c r="FNU108" s="51"/>
      <c r="FNV108" s="51"/>
      <c r="FNW108" s="51"/>
      <c r="FNX108" s="51"/>
      <c r="FNY108" s="51"/>
      <c r="FNZ108" s="51"/>
      <c r="FOA108" s="51"/>
      <c r="FOB108" s="51"/>
      <c r="FOC108" s="51"/>
      <c r="FOD108" s="51"/>
      <c r="FOE108" s="51"/>
      <c r="FOF108" s="51"/>
      <c r="FOG108" s="51"/>
      <c r="FOH108" s="51"/>
      <c r="FOI108" s="51"/>
      <c r="FOJ108" s="51"/>
      <c r="FOK108" s="51"/>
      <c r="FOL108" s="51"/>
      <c r="FOM108" s="51"/>
      <c r="FON108" s="51"/>
      <c r="FOO108" s="51"/>
      <c r="FOP108" s="51"/>
      <c r="FOQ108" s="51"/>
      <c r="FOR108" s="51"/>
      <c r="FOS108" s="51"/>
      <c r="FOT108" s="51"/>
      <c r="FOU108" s="51"/>
      <c r="FOV108" s="51"/>
      <c r="FOW108" s="51"/>
      <c r="FOX108" s="51"/>
      <c r="FOY108" s="51"/>
      <c r="FOZ108" s="51"/>
      <c r="FPA108" s="51"/>
      <c r="FPB108" s="51"/>
      <c r="FPC108" s="51"/>
      <c r="FPD108" s="51"/>
      <c r="FPE108" s="51"/>
      <c r="FPF108" s="51"/>
      <c r="FPG108" s="51"/>
      <c r="FPH108" s="51"/>
      <c r="FPI108" s="51"/>
      <c r="FPJ108" s="51"/>
      <c r="FPK108" s="51"/>
      <c r="FPL108" s="51"/>
      <c r="FPM108" s="51"/>
      <c r="FPN108" s="51"/>
      <c r="FPO108" s="51"/>
      <c r="FPP108" s="51"/>
      <c r="FPQ108" s="51"/>
      <c r="FPR108" s="51"/>
      <c r="FPS108" s="51"/>
      <c r="FPT108" s="51"/>
      <c r="FPU108" s="51"/>
      <c r="FPV108" s="51"/>
      <c r="FPW108" s="51"/>
      <c r="FPX108" s="51"/>
      <c r="FPY108" s="51"/>
      <c r="FPZ108" s="51"/>
      <c r="FQA108" s="51"/>
      <c r="FQB108" s="51"/>
      <c r="FQC108" s="51"/>
      <c r="FQD108" s="51"/>
      <c r="FQE108" s="51"/>
      <c r="FQF108" s="51"/>
      <c r="FQG108" s="51"/>
      <c r="FQH108" s="51"/>
      <c r="FQI108" s="51"/>
      <c r="FQJ108" s="51"/>
      <c r="FQK108" s="51"/>
      <c r="FQL108" s="51"/>
      <c r="FQM108" s="51"/>
      <c r="FQN108" s="51"/>
      <c r="FQO108" s="51"/>
      <c r="FQP108" s="51"/>
      <c r="FQQ108" s="51"/>
      <c r="FQR108" s="51"/>
      <c r="FQS108" s="51"/>
      <c r="FQT108" s="51"/>
      <c r="FQU108" s="51"/>
      <c r="FQV108" s="51"/>
      <c r="FQW108" s="51"/>
      <c r="FQX108" s="51"/>
      <c r="FQY108" s="51"/>
      <c r="FQZ108" s="51"/>
      <c r="FRA108" s="51"/>
      <c r="FRB108" s="51"/>
      <c r="FRC108" s="51"/>
      <c r="FRD108" s="51"/>
      <c r="FRE108" s="51"/>
      <c r="FRF108" s="51"/>
      <c r="FRG108" s="51"/>
      <c r="FRH108" s="51"/>
      <c r="FRI108" s="51"/>
      <c r="FRJ108" s="51"/>
      <c r="FRK108" s="51"/>
      <c r="FRL108" s="51"/>
      <c r="FRM108" s="51"/>
      <c r="FRN108" s="51"/>
      <c r="FRO108" s="51"/>
      <c r="FRP108" s="51"/>
      <c r="FRQ108" s="51"/>
      <c r="FRR108" s="51"/>
      <c r="FRS108" s="51"/>
      <c r="FRT108" s="51"/>
      <c r="FRU108" s="51"/>
      <c r="FRV108" s="51"/>
      <c r="FRW108" s="51"/>
      <c r="FRX108" s="51"/>
      <c r="FRY108" s="51"/>
      <c r="FRZ108" s="51"/>
      <c r="FSA108" s="51"/>
      <c r="FSB108" s="51"/>
      <c r="FSC108" s="51"/>
      <c r="FSD108" s="51"/>
      <c r="FSE108" s="51"/>
      <c r="FSF108" s="51"/>
      <c r="FSG108" s="51"/>
      <c r="FSH108" s="51"/>
      <c r="FSI108" s="51"/>
      <c r="FSJ108" s="51"/>
      <c r="FSK108" s="51"/>
      <c r="FSL108" s="51"/>
      <c r="FSM108" s="51"/>
      <c r="FSN108" s="51"/>
      <c r="FSO108" s="51"/>
      <c r="FSP108" s="51"/>
      <c r="FSQ108" s="51"/>
      <c r="FSR108" s="51"/>
      <c r="FSS108" s="51"/>
      <c r="FST108" s="51"/>
      <c r="FSU108" s="51"/>
      <c r="FSV108" s="51"/>
      <c r="FSW108" s="51"/>
      <c r="FSX108" s="51"/>
      <c r="FSY108" s="51"/>
      <c r="FSZ108" s="51"/>
      <c r="FTA108" s="51"/>
      <c r="FTB108" s="51"/>
      <c r="FTC108" s="51"/>
      <c r="FTD108" s="51"/>
      <c r="FTE108" s="51"/>
      <c r="FTF108" s="51"/>
      <c r="FTG108" s="51"/>
      <c r="FTH108" s="51"/>
      <c r="FTI108" s="51"/>
      <c r="FTJ108" s="51"/>
      <c r="FTK108" s="51"/>
      <c r="FTL108" s="51"/>
      <c r="FTM108" s="51"/>
      <c r="FTN108" s="51"/>
      <c r="FTO108" s="51"/>
      <c r="FTP108" s="51"/>
      <c r="FTQ108" s="51"/>
      <c r="FTR108" s="51"/>
      <c r="FTS108" s="51"/>
      <c r="FTT108" s="51"/>
      <c r="FTU108" s="51"/>
      <c r="FTV108" s="51"/>
      <c r="FTW108" s="51"/>
      <c r="FTX108" s="51"/>
      <c r="FTY108" s="51"/>
      <c r="FTZ108" s="51"/>
      <c r="FUA108" s="51"/>
      <c r="FUB108" s="51"/>
      <c r="FUC108" s="51"/>
      <c r="FUD108" s="51"/>
      <c r="FUE108" s="51"/>
      <c r="FUF108" s="51"/>
      <c r="FUG108" s="51"/>
      <c r="FUH108" s="51"/>
      <c r="FUI108" s="51"/>
      <c r="FUJ108" s="51"/>
      <c r="FUK108" s="51"/>
      <c r="FUL108" s="51"/>
      <c r="FUM108" s="51"/>
      <c r="FUN108" s="51"/>
      <c r="FUO108" s="51"/>
      <c r="FUP108" s="51"/>
      <c r="FUQ108" s="51"/>
      <c r="FUR108" s="51"/>
      <c r="FUS108" s="51"/>
      <c r="FUT108" s="51"/>
      <c r="FUU108" s="51"/>
      <c r="FUV108" s="51"/>
      <c r="FUW108" s="51"/>
      <c r="FUX108" s="51"/>
      <c r="FUY108" s="51"/>
      <c r="FUZ108" s="51"/>
      <c r="FVA108" s="51"/>
      <c r="FVB108" s="51"/>
      <c r="FVC108" s="51"/>
      <c r="FVD108" s="51"/>
      <c r="FVE108" s="51"/>
      <c r="FVF108" s="51"/>
      <c r="FVG108" s="51"/>
      <c r="FVH108" s="51"/>
      <c r="FVI108" s="51"/>
      <c r="FVJ108" s="51"/>
      <c r="FVK108" s="51"/>
      <c r="FVL108" s="51"/>
      <c r="FVM108" s="51"/>
      <c r="FVN108" s="51"/>
      <c r="FVO108" s="51"/>
      <c r="FVP108" s="51"/>
      <c r="FVQ108" s="51"/>
      <c r="FVR108" s="51"/>
      <c r="FVS108" s="51"/>
      <c r="FVT108" s="51"/>
      <c r="FVU108" s="51"/>
      <c r="FVV108" s="51"/>
      <c r="FVW108" s="51"/>
      <c r="FVX108" s="51"/>
      <c r="FVY108" s="51"/>
      <c r="FVZ108" s="51"/>
      <c r="FWA108" s="51"/>
      <c r="FWB108" s="51"/>
      <c r="FWC108" s="51"/>
      <c r="FWD108" s="51"/>
      <c r="FWE108" s="51"/>
      <c r="FWF108" s="51"/>
      <c r="FWG108" s="51"/>
      <c r="FWH108" s="51"/>
      <c r="FWI108" s="51"/>
      <c r="FWJ108" s="51"/>
      <c r="FWK108" s="51"/>
      <c r="FWL108" s="51"/>
      <c r="FWM108" s="51"/>
      <c r="FWN108" s="51"/>
      <c r="FWO108" s="51"/>
      <c r="FWP108" s="51"/>
      <c r="FWQ108" s="51"/>
      <c r="FWR108" s="51"/>
      <c r="FWS108" s="51"/>
      <c r="FWT108" s="51"/>
      <c r="FWU108" s="51"/>
      <c r="FWV108" s="51"/>
      <c r="FWW108" s="51"/>
      <c r="FWX108" s="51"/>
      <c r="FWY108" s="51"/>
      <c r="FWZ108" s="51"/>
      <c r="FXA108" s="51"/>
      <c r="FXB108" s="51"/>
      <c r="FXC108" s="51"/>
      <c r="FXD108" s="51"/>
      <c r="FXE108" s="51"/>
      <c r="FXF108" s="51"/>
      <c r="FXG108" s="51"/>
      <c r="FXH108" s="51"/>
      <c r="FXI108" s="51"/>
      <c r="FXJ108" s="51"/>
      <c r="FXK108" s="51"/>
      <c r="FXL108" s="51"/>
      <c r="FXM108" s="51"/>
      <c r="FXN108" s="51"/>
      <c r="FXO108" s="51"/>
      <c r="FXP108" s="51"/>
      <c r="FXQ108" s="51"/>
      <c r="FXR108" s="51"/>
      <c r="FXS108" s="51"/>
      <c r="FXT108" s="51"/>
      <c r="FXU108" s="51"/>
      <c r="FXV108" s="51"/>
      <c r="FXW108" s="51"/>
      <c r="FXX108" s="51"/>
      <c r="FXY108" s="51"/>
      <c r="FXZ108" s="51"/>
      <c r="FYA108" s="51"/>
      <c r="FYB108" s="51"/>
      <c r="FYC108" s="51"/>
      <c r="FYD108" s="51"/>
      <c r="FYE108" s="51"/>
      <c r="FYF108" s="51"/>
      <c r="FYG108" s="51"/>
      <c r="FYH108" s="51"/>
      <c r="FYI108" s="51"/>
      <c r="FYJ108" s="51"/>
      <c r="FYK108" s="51"/>
      <c r="FYL108" s="51"/>
      <c r="FYM108" s="51"/>
      <c r="FYN108" s="51"/>
      <c r="FYO108" s="51"/>
      <c r="FYP108" s="51"/>
      <c r="FYQ108" s="51"/>
      <c r="FYR108" s="51"/>
      <c r="FYS108" s="51"/>
      <c r="FYT108" s="51"/>
      <c r="FYU108" s="51"/>
      <c r="FYV108" s="51"/>
      <c r="FYW108" s="51"/>
      <c r="FYX108" s="51"/>
      <c r="FYY108" s="51"/>
      <c r="FYZ108" s="51"/>
      <c r="FZA108" s="51"/>
      <c r="FZB108" s="51"/>
      <c r="FZC108" s="51"/>
      <c r="FZD108" s="51"/>
      <c r="FZE108" s="51"/>
      <c r="FZF108" s="51"/>
      <c r="FZG108" s="51"/>
      <c r="FZH108" s="51"/>
      <c r="FZI108" s="51"/>
      <c r="FZJ108" s="51"/>
      <c r="FZK108" s="51"/>
      <c r="FZL108" s="51"/>
      <c r="FZM108" s="51"/>
      <c r="FZN108" s="51"/>
      <c r="FZO108" s="51"/>
      <c r="FZP108" s="51"/>
      <c r="FZQ108" s="51"/>
      <c r="FZR108" s="51"/>
      <c r="FZS108" s="51"/>
      <c r="FZT108" s="51"/>
      <c r="FZU108" s="51"/>
      <c r="FZV108" s="51"/>
      <c r="FZW108" s="51"/>
      <c r="FZX108" s="51"/>
      <c r="FZY108" s="51"/>
      <c r="FZZ108" s="51"/>
      <c r="GAA108" s="51"/>
      <c r="GAB108" s="51"/>
      <c r="GAC108" s="51"/>
      <c r="GAD108" s="51"/>
      <c r="GAE108" s="51"/>
      <c r="GAF108" s="51"/>
      <c r="GAG108" s="51"/>
      <c r="GAH108" s="51"/>
      <c r="GAI108" s="51"/>
      <c r="GAJ108" s="51"/>
      <c r="GAK108" s="51"/>
      <c r="GAL108" s="51"/>
      <c r="GAM108" s="51"/>
      <c r="GAN108" s="51"/>
      <c r="GAO108" s="51"/>
      <c r="GAP108" s="51"/>
      <c r="GAQ108" s="51"/>
      <c r="GAR108" s="51"/>
      <c r="GAS108" s="51"/>
      <c r="GAT108" s="51"/>
      <c r="GAU108" s="51"/>
      <c r="GAV108" s="51"/>
      <c r="GAW108" s="51"/>
      <c r="GAX108" s="51"/>
      <c r="GAY108" s="51"/>
      <c r="GAZ108" s="51"/>
      <c r="GBA108" s="51"/>
      <c r="GBB108" s="51"/>
      <c r="GBC108" s="51"/>
      <c r="GBD108" s="51"/>
      <c r="GBE108" s="51"/>
      <c r="GBF108" s="51"/>
      <c r="GBG108" s="51"/>
      <c r="GBH108" s="51"/>
      <c r="GBI108" s="51"/>
      <c r="GBJ108" s="51"/>
      <c r="GBK108" s="51"/>
      <c r="GBL108" s="51"/>
      <c r="GBM108" s="51"/>
      <c r="GBN108" s="51"/>
      <c r="GBO108" s="51"/>
      <c r="GBP108" s="51"/>
      <c r="GBQ108" s="51"/>
      <c r="GBR108" s="51"/>
      <c r="GBS108" s="51"/>
      <c r="GBT108" s="51"/>
      <c r="GBU108" s="51"/>
      <c r="GBV108" s="51"/>
      <c r="GBW108" s="51"/>
      <c r="GBX108" s="51"/>
      <c r="GBY108" s="51"/>
      <c r="GBZ108" s="51"/>
      <c r="GCA108" s="51"/>
      <c r="GCB108" s="51"/>
      <c r="GCC108" s="51"/>
      <c r="GCD108" s="51"/>
      <c r="GCE108" s="51"/>
      <c r="GCF108" s="51"/>
      <c r="GCG108" s="51"/>
      <c r="GCH108" s="51"/>
      <c r="GCI108" s="51"/>
      <c r="GCJ108" s="51"/>
      <c r="GCK108" s="51"/>
      <c r="GCL108" s="51"/>
      <c r="GCM108" s="51"/>
      <c r="GCN108" s="51"/>
      <c r="GCO108" s="51"/>
      <c r="GCP108" s="51"/>
      <c r="GCQ108" s="51"/>
      <c r="GCR108" s="51"/>
      <c r="GCS108" s="51"/>
      <c r="GCT108" s="51"/>
      <c r="GCU108" s="51"/>
      <c r="GCV108" s="51"/>
      <c r="GCW108" s="51"/>
      <c r="GCX108" s="51"/>
      <c r="GCY108" s="51"/>
      <c r="GCZ108" s="51"/>
      <c r="GDA108" s="51"/>
      <c r="GDB108" s="51"/>
      <c r="GDC108" s="51"/>
      <c r="GDD108" s="51"/>
      <c r="GDE108" s="51"/>
      <c r="GDF108" s="51"/>
      <c r="GDG108" s="51"/>
      <c r="GDH108" s="51"/>
      <c r="GDI108" s="51"/>
      <c r="GDJ108" s="51"/>
      <c r="GDK108" s="51"/>
      <c r="GDL108" s="51"/>
      <c r="GDM108" s="51"/>
      <c r="GDN108" s="51"/>
      <c r="GDO108" s="51"/>
      <c r="GDP108" s="51"/>
      <c r="GDQ108" s="51"/>
      <c r="GDR108" s="51"/>
      <c r="GDS108" s="51"/>
      <c r="GDT108" s="51"/>
      <c r="GDU108" s="51"/>
      <c r="GDV108" s="51"/>
      <c r="GDW108" s="51"/>
      <c r="GDX108" s="51"/>
      <c r="GDY108" s="51"/>
      <c r="GDZ108" s="51"/>
      <c r="GEA108" s="51"/>
      <c r="GEB108" s="51"/>
      <c r="GEC108" s="51"/>
      <c r="GED108" s="51"/>
      <c r="GEE108" s="51"/>
      <c r="GEF108" s="51"/>
      <c r="GEG108" s="51"/>
      <c r="GEH108" s="51"/>
      <c r="GEI108" s="51"/>
      <c r="GEJ108" s="51"/>
      <c r="GEK108" s="51"/>
      <c r="GEL108" s="51"/>
      <c r="GEM108" s="51"/>
      <c r="GEN108" s="51"/>
      <c r="GEO108" s="51"/>
      <c r="GEP108" s="51"/>
      <c r="GEQ108" s="51"/>
      <c r="GER108" s="51"/>
      <c r="GES108" s="51"/>
      <c r="GET108" s="51"/>
      <c r="GEU108" s="51"/>
      <c r="GEV108" s="51"/>
      <c r="GEW108" s="51"/>
      <c r="GEX108" s="51"/>
      <c r="GEY108" s="51"/>
      <c r="GEZ108" s="51"/>
      <c r="GFA108" s="51"/>
      <c r="GFB108" s="51"/>
      <c r="GFC108" s="51"/>
      <c r="GFD108" s="51"/>
      <c r="GFE108" s="51"/>
      <c r="GFF108" s="51"/>
      <c r="GFG108" s="51"/>
      <c r="GFH108" s="51"/>
      <c r="GFI108" s="51"/>
      <c r="GFJ108" s="51"/>
      <c r="GFK108" s="51"/>
      <c r="GFL108" s="51"/>
      <c r="GFM108" s="51"/>
      <c r="GFN108" s="51"/>
      <c r="GFO108" s="51"/>
      <c r="GFP108" s="51"/>
      <c r="GFQ108" s="51"/>
      <c r="GFR108" s="51"/>
      <c r="GFS108" s="51"/>
      <c r="GFT108" s="51"/>
      <c r="GFU108" s="51"/>
      <c r="GFV108" s="51"/>
      <c r="GFW108" s="51"/>
      <c r="GFX108" s="51"/>
      <c r="GFY108" s="51"/>
      <c r="GFZ108" s="51"/>
      <c r="GGA108" s="51"/>
      <c r="GGB108" s="51"/>
      <c r="GGC108" s="51"/>
      <c r="GGD108" s="51"/>
      <c r="GGE108" s="51"/>
      <c r="GGF108" s="51"/>
      <c r="GGG108" s="51"/>
      <c r="GGH108" s="51"/>
      <c r="GGI108" s="51"/>
      <c r="GGJ108" s="51"/>
      <c r="GGK108" s="51"/>
      <c r="GGL108" s="51"/>
      <c r="GGM108" s="51"/>
      <c r="GGN108" s="51"/>
      <c r="GGO108" s="51"/>
      <c r="GGP108" s="51"/>
      <c r="GGQ108" s="51"/>
      <c r="GGR108" s="51"/>
      <c r="GGS108" s="51"/>
      <c r="GGT108" s="51"/>
      <c r="GGU108" s="51"/>
      <c r="GGV108" s="51"/>
      <c r="GGW108" s="51"/>
      <c r="GGX108" s="51"/>
      <c r="GGY108" s="51"/>
      <c r="GGZ108" s="51"/>
      <c r="GHA108" s="51"/>
      <c r="GHB108" s="51"/>
      <c r="GHC108" s="51"/>
      <c r="GHD108" s="51"/>
      <c r="GHE108" s="51"/>
      <c r="GHF108" s="51"/>
      <c r="GHG108" s="51"/>
      <c r="GHH108" s="51"/>
      <c r="GHI108" s="51"/>
      <c r="GHJ108" s="51"/>
      <c r="GHK108" s="51"/>
      <c r="GHL108" s="51"/>
      <c r="GHM108" s="51"/>
      <c r="GHN108" s="51"/>
      <c r="GHO108" s="51"/>
      <c r="GHP108" s="51"/>
      <c r="GHQ108" s="51"/>
      <c r="GHR108" s="51"/>
      <c r="GHS108" s="51"/>
      <c r="GHT108" s="51"/>
      <c r="GHU108" s="51"/>
      <c r="GHV108" s="51"/>
      <c r="GHW108" s="51"/>
      <c r="GHX108" s="51"/>
      <c r="GHY108" s="51"/>
      <c r="GHZ108" s="51"/>
      <c r="GIA108" s="51"/>
      <c r="GIB108" s="51"/>
      <c r="GIC108" s="51"/>
      <c r="GID108" s="51"/>
      <c r="GIE108" s="51"/>
      <c r="GIF108" s="51"/>
      <c r="GIG108" s="51"/>
      <c r="GIH108" s="51"/>
      <c r="GII108" s="51"/>
      <c r="GIJ108" s="51"/>
      <c r="GIK108" s="51"/>
      <c r="GIL108" s="51"/>
      <c r="GIM108" s="51"/>
      <c r="GIN108" s="51"/>
      <c r="GIO108" s="51"/>
      <c r="GIP108" s="51"/>
      <c r="GIQ108" s="51"/>
      <c r="GIR108" s="51"/>
      <c r="GIS108" s="51"/>
      <c r="GIT108" s="51"/>
      <c r="GIU108" s="51"/>
      <c r="GIV108" s="51"/>
      <c r="GIW108" s="51"/>
      <c r="GIX108" s="51"/>
      <c r="GIY108" s="51"/>
      <c r="GIZ108" s="51"/>
      <c r="GJA108" s="51"/>
      <c r="GJB108" s="51"/>
      <c r="GJC108" s="51"/>
      <c r="GJD108" s="51"/>
      <c r="GJE108" s="51"/>
      <c r="GJF108" s="51"/>
      <c r="GJG108" s="51"/>
      <c r="GJH108" s="51"/>
      <c r="GJI108" s="51"/>
      <c r="GJJ108" s="51"/>
      <c r="GJK108" s="51"/>
      <c r="GJL108" s="51"/>
      <c r="GJM108" s="51"/>
      <c r="GJN108" s="51"/>
      <c r="GJO108" s="51"/>
      <c r="GJP108" s="51"/>
      <c r="GJQ108" s="51"/>
      <c r="GJR108" s="51"/>
      <c r="GJS108" s="51"/>
      <c r="GJT108" s="51"/>
      <c r="GJU108" s="51"/>
      <c r="GJV108" s="51"/>
      <c r="GJW108" s="51"/>
      <c r="GJX108" s="51"/>
      <c r="GJY108" s="51"/>
      <c r="GJZ108" s="51"/>
      <c r="GKA108" s="51"/>
      <c r="GKB108" s="51"/>
      <c r="GKC108" s="51"/>
      <c r="GKD108" s="51"/>
      <c r="GKE108" s="51"/>
      <c r="GKF108" s="51"/>
      <c r="GKG108" s="51"/>
      <c r="GKH108" s="51"/>
      <c r="GKI108" s="51"/>
      <c r="GKJ108" s="51"/>
      <c r="GKK108" s="51"/>
      <c r="GKL108" s="51"/>
      <c r="GKM108" s="51"/>
      <c r="GKN108" s="51"/>
      <c r="GKO108" s="51"/>
      <c r="GKP108" s="51"/>
      <c r="GKQ108" s="51"/>
      <c r="GKR108" s="51"/>
      <c r="GKS108" s="51"/>
      <c r="GKT108" s="51"/>
      <c r="GKU108" s="51"/>
      <c r="GKV108" s="51"/>
      <c r="GKW108" s="51"/>
      <c r="GKX108" s="51"/>
      <c r="GKY108" s="51"/>
      <c r="GKZ108" s="51"/>
      <c r="GLA108" s="51"/>
      <c r="GLB108" s="51"/>
      <c r="GLC108" s="51"/>
      <c r="GLD108" s="51"/>
      <c r="GLE108" s="51"/>
      <c r="GLF108" s="51"/>
      <c r="GLG108" s="51"/>
      <c r="GLH108" s="51"/>
      <c r="GLI108" s="51"/>
      <c r="GLJ108" s="51"/>
      <c r="GLK108" s="51"/>
      <c r="GLL108" s="51"/>
      <c r="GLM108" s="51"/>
      <c r="GLN108" s="51"/>
      <c r="GLO108" s="51"/>
      <c r="GLP108" s="51"/>
      <c r="GLQ108" s="51"/>
      <c r="GLR108" s="51"/>
      <c r="GLS108" s="51"/>
      <c r="GLT108" s="51"/>
      <c r="GLU108" s="51"/>
      <c r="GLV108" s="51"/>
      <c r="GLW108" s="51"/>
      <c r="GLX108" s="51"/>
      <c r="GLY108" s="51"/>
      <c r="GLZ108" s="51"/>
      <c r="GMA108" s="51"/>
      <c r="GMB108" s="51"/>
      <c r="GMC108" s="51"/>
      <c r="GMD108" s="51"/>
      <c r="GME108" s="51"/>
      <c r="GMF108" s="51"/>
      <c r="GMG108" s="51"/>
      <c r="GMH108" s="51"/>
      <c r="GMI108" s="51"/>
      <c r="GMJ108" s="51"/>
      <c r="GMK108" s="51"/>
      <c r="GML108" s="51"/>
      <c r="GMM108" s="51"/>
      <c r="GMN108" s="51"/>
      <c r="GMO108" s="51"/>
      <c r="GMP108" s="51"/>
      <c r="GMQ108" s="51"/>
      <c r="GMR108" s="51"/>
      <c r="GMS108" s="51"/>
      <c r="GMT108" s="51"/>
      <c r="GMU108" s="51"/>
      <c r="GMV108" s="51"/>
      <c r="GMW108" s="51"/>
      <c r="GMX108" s="51"/>
      <c r="GMY108" s="51"/>
      <c r="GMZ108" s="51"/>
      <c r="GNA108" s="51"/>
      <c r="GNB108" s="51"/>
      <c r="GNC108" s="51"/>
      <c r="GND108" s="51"/>
      <c r="GNE108" s="51"/>
      <c r="GNF108" s="51"/>
      <c r="GNG108" s="51"/>
      <c r="GNH108" s="51"/>
      <c r="GNI108" s="51"/>
      <c r="GNJ108" s="51"/>
      <c r="GNK108" s="51"/>
      <c r="GNL108" s="51"/>
      <c r="GNM108" s="51"/>
      <c r="GNN108" s="51"/>
      <c r="GNO108" s="51"/>
      <c r="GNP108" s="51"/>
      <c r="GNQ108" s="51"/>
      <c r="GNR108" s="51"/>
      <c r="GNS108" s="51"/>
      <c r="GNT108" s="51"/>
      <c r="GNU108" s="51"/>
      <c r="GNV108" s="51"/>
      <c r="GNW108" s="51"/>
      <c r="GNX108" s="51"/>
      <c r="GNY108" s="51"/>
      <c r="GNZ108" s="51"/>
      <c r="GOA108" s="51"/>
      <c r="GOB108" s="51"/>
      <c r="GOC108" s="51"/>
      <c r="GOD108" s="51"/>
      <c r="GOE108" s="51"/>
      <c r="GOF108" s="51"/>
      <c r="GOG108" s="51"/>
      <c r="GOH108" s="51"/>
      <c r="GOI108" s="51"/>
      <c r="GOJ108" s="51"/>
      <c r="GOK108" s="51"/>
      <c r="GOL108" s="51"/>
      <c r="GOM108" s="51"/>
      <c r="GON108" s="51"/>
      <c r="GOO108" s="51"/>
      <c r="GOP108" s="51"/>
      <c r="GOQ108" s="51"/>
      <c r="GOR108" s="51"/>
      <c r="GOS108" s="51"/>
      <c r="GOT108" s="51"/>
      <c r="GOU108" s="51"/>
      <c r="GOV108" s="51"/>
      <c r="GOW108" s="51"/>
      <c r="GOX108" s="51"/>
      <c r="GOY108" s="51"/>
      <c r="GOZ108" s="51"/>
      <c r="GPA108" s="51"/>
      <c r="GPB108" s="51"/>
      <c r="GPC108" s="51"/>
      <c r="GPD108" s="51"/>
      <c r="GPE108" s="51"/>
      <c r="GPF108" s="51"/>
      <c r="GPG108" s="51"/>
      <c r="GPH108" s="51"/>
      <c r="GPI108" s="51"/>
      <c r="GPJ108" s="51"/>
      <c r="GPK108" s="51"/>
      <c r="GPL108" s="51"/>
      <c r="GPM108" s="51"/>
      <c r="GPN108" s="51"/>
      <c r="GPO108" s="51"/>
      <c r="GPP108" s="51"/>
      <c r="GPQ108" s="51"/>
      <c r="GPR108" s="51"/>
      <c r="GPS108" s="51"/>
      <c r="GPT108" s="51"/>
      <c r="GPU108" s="51"/>
      <c r="GPV108" s="51"/>
      <c r="GPW108" s="51"/>
      <c r="GPX108" s="51"/>
      <c r="GPY108" s="51"/>
      <c r="GPZ108" s="51"/>
      <c r="GQA108" s="51"/>
      <c r="GQB108" s="51"/>
      <c r="GQC108" s="51"/>
      <c r="GQD108" s="51"/>
      <c r="GQE108" s="51"/>
      <c r="GQF108" s="51"/>
      <c r="GQG108" s="51"/>
      <c r="GQH108" s="51"/>
      <c r="GQI108" s="51"/>
      <c r="GQJ108" s="51"/>
      <c r="GQK108" s="51"/>
      <c r="GQL108" s="51"/>
      <c r="GQM108" s="51"/>
      <c r="GQN108" s="51"/>
      <c r="GQO108" s="51"/>
      <c r="GQP108" s="51"/>
      <c r="GQQ108" s="51"/>
      <c r="GQR108" s="51"/>
      <c r="GQS108" s="51"/>
      <c r="GQT108" s="51"/>
      <c r="GQU108" s="51"/>
      <c r="GQV108" s="51"/>
      <c r="GQW108" s="51"/>
      <c r="GQX108" s="51"/>
      <c r="GQY108" s="51"/>
      <c r="GQZ108" s="51"/>
      <c r="GRA108" s="51"/>
      <c r="GRB108" s="51"/>
      <c r="GRC108" s="51"/>
      <c r="GRD108" s="51"/>
      <c r="GRE108" s="51"/>
      <c r="GRF108" s="51"/>
      <c r="GRG108" s="51"/>
      <c r="GRH108" s="51"/>
      <c r="GRI108" s="51"/>
      <c r="GRJ108" s="51"/>
      <c r="GRK108" s="51"/>
      <c r="GRL108" s="51"/>
      <c r="GRM108" s="51"/>
      <c r="GRN108" s="51"/>
      <c r="GRO108" s="51"/>
      <c r="GRP108" s="51"/>
      <c r="GRQ108" s="51"/>
      <c r="GRR108" s="51"/>
      <c r="GRS108" s="51"/>
      <c r="GRT108" s="51"/>
      <c r="GRU108" s="51"/>
      <c r="GRV108" s="51"/>
      <c r="GRW108" s="51"/>
      <c r="GRX108" s="51"/>
      <c r="GRY108" s="51"/>
      <c r="GRZ108" s="51"/>
      <c r="GSA108" s="51"/>
      <c r="GSB108" s="51"/>
      <c r="GSC108" s="51"/>
      <c r="GSD108" s="51"/>
      <c r="GSE108" s="51"/>
      <c r="GSF108" s="51"/>
      <c r="GSG108" s="51"/>
      <c r="GSH108" s="51"/>
      <c r="GSI108" s="51"/>
      <c r="GSJ108" s="51"/>
      <c r="GSK108" s="51"/>
      <c r="GSL108" s="51"/>
      <c r="GSM108" s="51"/>
      <c r="GSN108" s="51"/>
      <c r="GSO108" s="51"/>
      <c r="GSP108" s="51"/>
      <c r="GSQ108" s="51"/>
      <c r="GSR108" s="51"/>
      <c r="GSS108" s="51"/>
      <c r="GST108" s="51"/>
      <c r="GSU108" s="51"/>
      <c r="GSV108" s="51"/>
      <c r="GSW108" s="51"/>
      <c r="GSX108" s="51"/>
      <c r="GSY108" s="51"/>
      <c r="GSZ108" s="51"/>
      <c r="GTA108" s="51"/>
      <c r="GTB108" s="51"/>
      <c r="GTC108" s="51"/>
      <c r="GTD108" s="51"/>
      <c r="GTE108" s="51"/>
      <c r="GTF108" s="51"/>
      <c r="GTG108" s="51"/>
      <c r="GTH108" s="51"/>
      <c r="GTI108" s="51"/>
      <c r="GTJ108" s="51"/>
      <c r="GTK108" s="51"/>
      <c r="GTL108" s="51"/>
      <c r="GTM108" s="51"/>
      <c r="GTN108" s="51"/>
      <c r="GTO108" s="51"/>
      <c r="GTP108" s="51"/>
      <c r="GTQ108" s="51"/>
      <c r="GTR108" s="51"/>
      <c r="GTS108" s="51"/>
      <c r="GTT108" s="51"/>
      <c r="GTU108" s="51"/>
      <c r="GTV108" s="51"/>
      <c r="GTW108" s="51"/>
      <c r="GTX108" s="51"/>
      <c r="GTY108" s="51"/>
      <c r="GTZ108" s="51"/>
      <c r="GUA108" s="51"/>
      <c r="GUB108" s="51"/>
      <c r="GUC108" s="51"/>
      <c r="GUD108" s="51"/>
      <c r="GUE108" s="51"/>
      <c r="GUF108" s="51"/>
      <c r="GUG108" s="51"/>
      <c r="GUH108" s="51"/>
      <c r="GUI108" s="51"/>
      <c r="GUJ108" s="51"/>
      <c r="GUK108" s="51"/>
      <c r="GUL108" s="51"/>
      <c r="GUM108" s="51"/>
      <c r="GUN108" s="51"/>
      <c r="GUO108" s="51"/>
      <c r="GUP108" s="51"/>
      <c r="GUQ108" s="51"/>
      <c r="GUR108" s="51"/>
      <c r="GUS108" s="51"/>
      <c r="GUT108" s="51"/>
      <c r="GUU108" s="51"/>
      <c r="GUV108" s="51"/>
      <c r="GUW108" s="51"/>
      <c r="GUX108" s="51"/>
      <c r="GUY108" s="51"/>
      <c r="GUZ108" s="51"/>
      <c r="GVA108" s="51"/>
      <c r="GVB108" s="51"/>
      <c r="GVC108" s="51"/>
      <c r="GVD108" s="51"/>
      <c r="GVE108" s="51"/>
      <c r="GVF108" s="51"/>
      <c r="GVG108" s="51"/>
      <c r="GVH108" s="51"/>
      <c r="GVI108" s="51"/>
      <c r="GVJ108" s="51"/>
      <c r="GVK108" s="51"/>
      <c r="GVL108" s="51"/>
      <c r="GVM108" s="51"/>
      <c r="GVN108" s="51"/>
      <c r="GVO108" s="51"/>
      <c r="GVP108" s="51"/>
      <c r="GVQ108" s="51"/>
      <c r="GVR108" s="51"/>
      <c r="GVS108" s="51"/>
      <c r="GVT108" s="51"/>
      <c r="GVU108" s="51"/>
      <c r="GVV108" s="51"/>
      <c r="GVW108" s="51"/>
      <c r="GVX108" s="51"/>
      <c r="GVY108" s="51"/>
      <c r="GVZ108" s="51"/>
      <c r="GWA108" s="51"/>
      <c r="GWB108" s="51"/>
      <c r="GWC108" s="51"/>
      <c r="GWD108" s="51"/>
      <c r="GWE108" s="51"/>
      <c r="GWF108" s="51"/>
      <c r="GWG108" s="51"/>
      <c r="GWH108" s="51"/>
      <c r="GWI108" s="51"/>
      <c r="GWJ108" s="51"/>
      <c r="GWK108" s="51"/>
      <c r="GWL108" s="51"/>
      <c r="GWM108" s="51"/>
      <c r="GWN108" s="51"/>
      <c r="GWO108" s="51"/>
      <c r="GWP108" s="51"/>
      <c r="GWQ108" s="51"/>
      <c r="GWR108" s="51"/>
      <c r="GWS108" s="51"/>
      <c r="GWT108" s="51"/>
      <c r="GWU108" s="51"/>
      <c r="GWV108" s="51"/>
      <c r="GWW108" s="51"/>
      <c r="GWX108" s="51"/>
      <c r="GWY108" s="51"/>
      <c r="GWZ108" s="51"/>
      <c r="GXA108" s="51"/>
      <c r="GXB108" s="51"/>
      <c r="GXC108" s="51"/>
      <c r="GXD108" s="51"/>
      <c r="GXE108" s="51"/>
      <c r="GXF108" s="51"/>
      <c r="GXG108" s="51"/>
      <c r="GXH108" s="51"/>
      <c r="GXI108" s="51"/>
      <c r="GXJ108" s="51"/>
      <c r="GXK108" s="51"/>
      <c r="GXL108" s="51"/>
      <c r="GXM108" s="51"/>
      <c r="GXN108" s="51"/>
      <c r="GXO108" s="51"/>
      <c r="GXP108" s="51"/>
      <c r="GXQ108" s="51"/>
      <c r="GXR108" s="51"/>
      <c r="GXS108" s="51"/>
      <c r="GXT108" s="51"/>
      <c r="GXU108" s="51"/>
      <c r="GXV108" s="51"/>
      <c r="GXW108" s="51"/>
      <c r="GXX108" s="51"/>
      <c r="GXY108" s="51"/>
      <c r="GXZ108" s="51"/>
      <c r="GYA108" s="51"/>
      <c r="GYB108" s="51"/>
      <c r="GYC108" s="51"/>
      <c r="GYD108" s="51"/>
      <c r="GYE108" s="51"/>
      <c r="GYF108" s="51"/>
      <c r="GYG108" s="51"/>
      <c r="GYH108" s="51"/>
      <c r="GYI108" s="51"/>
      <c r="GYJ108" s="51"/>
      <c r="GYK108" s="51"/>
      <c r="GYL108" s="51"/>
      <c r="GYM108" s="51"/>
      <c r="GYN108" s="51"/>
      <c r="GYO108" s="51"/>
      <c r="GYP108" s="51"/>
      <c r="GYQ108" s="51"/>
      <c r="GYR108" s="51"/>
      <c r="GYS108" s="51"/>
      <c r="GYT108" s="51"/>
      <c r="GYU108" s="51"/>
      <c r="GYV108" s="51"/>
      <c r="GYW108" s="51"/>
      <c r="GYX108" s="51"/>
      <c r="GYY108" s="51"/>
      <c r="GYZ108" s="51"/>
      <c r="GZA108" s="51"/>
      <c r="GZB108" s="51"/>
      <c r="GZC108" s="51"/>
      <c r="GZD108" s="51"/>
      <c r="GZE108" s="51"/>
      <c r="GZF108" s="51"/>
      <c r="GZG108" s="51"/>
      <c r="GZH108" s="51"/>
      <c r="GZI108" s="51"/>
      <c r="GZJ108" s="51"/>
      <c r="GZK108" s="51"/>
      <c r="GZL108" s="51"/>
      <c r="GZM108" s="51"/>
      <c r="GZN108" s="51"/>
      <c r="GZO108" s="51"/>
      <c r="GZP108" s="51"/>
      <c r="GZQ108" s="51"/>
      <c r="GZR108" s="51"/>
      <c r="GZS108" s="51"/>
      <c r="GZT108" s="51"/>
      <c r="GZU108" s="51"/>
      <c r="GZV108" s="51"/>
      <c r="GZW108" s="51"/>
      <c r="GZX108" s="51"/>
      <c r="GZY108" s="51"/>
      <c r="GZZ108" s="51"/>
      <c r="HAA108" s="51"/>
      <c r="HAB108" s="51"/>
      <c r="HAC108" s="51"/>
      <c r="HAD108" s="51"/>
      <c r="HAE108" s="51"/>
      <c r="HAF108" s="51"/>
      <c r="HAG108" s="51"/>
      <c r="HAH108" s="51"/>
      <c r="HAI108" s="51"/>
      <c r="HAJ108" s="51"/>
      <c r="HAK108" s="51"/>
      <c r="HAL108" s="51"/>
      <c r="HAM108" s="51"/>
      <c r="HAN108" s="51"/>
      <c r="HAO108" s="51"/>
      <c r="HAP108" s="51"/>
      <c r="HAQ108" s="51"/>
      <c r="HAR108" s="51"/>
      <c r="HAS108" s="51"/>
      <c r="HAT108" s="51"/>
      <c r="HAU108" s="51"/>
      <c r="HAV108" s="51"/>
      <c r="HAW108" s="51"/>
      <c r="HAX108" s="51"/>
      <c r="HAY108" s="51"/>
      <c r="HAZ108" s="51"/>
      <c r="HBA108" s="51"/>
      <c r="HBB108" s="51"/>
      <c r="HBC108" s="51"/>
      <c r="HBD108" s="51"/>
      <c r="HBE108" s="51"/>
      <c r="HBF108" s="51"/>
      <c r="HBG108" s="51"/>
      <c r="HBH108" s="51"/>
      <c r="HBI108" s="51"/>
      <c r="HBJ108" s="51"/>
      <c r="HBK108" s="51"/>
      <c r="HBL108" s="51"/>
      <c r="HBM108" s="51"/>
      <c r="HBN108" s="51"/>
      <c r="HBO108" s="51"/>
      <c r="HBP108" s="51"/>
      <c r="HBQ108" s="51"/>
      <c r="HBR108" s="51"/>
      <c r="HBS108" s="51"/>
      <c r="HBT108" s="51"/>
      <c r="HBU108" s="51"/>
      <c r="HBV108" s="51"/>
      <c r="HBW108" s="51"/>
      <c r="HBX108" s="51"/>
      <c r="HBY108" s="51"/>
      <c r="HBZ108" s="51"/>
      <c r="HCA108" s="51"/>
      <c r="HCB108" s="51"/>
      <c r="HCC108" s="51"/>
      <c r="HCD108" s="51"/>
      <c r="HCE108" s="51"/>
      <c r="HCF108" s="51"/>
      <c r="HCG108" s="51"/>
      <c r="HCH108" s="51"/>
      <c r="HCI108" s="51"/>
      <c r="HCJ108" s="51"/>
      <c r="HCK108" s="51"/>
      <c r="HCL108" s="51"/>
      <c r="HCM108" s="51"/>
      <c r="HCN108" s="51"/>
      <c r="HCO108" s="51"/>
      <c r="HCP108" s="51"/>
      <c r="HCQ108" s="51"/>
      <c r="HCR108" s="51"/>
      <c r="HCS108" s="51"/>
      <c r="HCT108" s="51"/>
      <c r="HCU108" s="51"/>
      <c r="HCV108" s="51"/>
      <c r="HCW108" s="51"/>
      <c r="HCX108" s="51"/>
      <c r="HCY108" s="51"/>
      <c r="HCZ108" s="51"/>
      <c r="HDA108" s="51"/>
      <c r="HDB108" s="51"/>
      <c r="HDC108" s="51"/>
      <c r="HDD108" s="51"/>
      <c r="HDE108" s="51"/>
      <c r="HDF108" s="51"/>
      <c r="HDG108" s="51"/>
      <c r="HDH108" s="51"/>
      <c r="HDI108" s="51"/>
      <c r="HDJ108" s="51"/>
      <c r="HDK108" s="51"/>
      <c r="HDL108" s="51"/>
      <c r="HDM108" s="51"/>
      <c r="HDN108" s="51"/>
      <c r="HDO108" s="51"/>
      <c r="HDP108" s="51"/>
      <c r="HDQ108" s="51"/>
      <c r="HDR108" s="51"/>
      <c r="HDS108" s="51"/>
      <c r="HDT108" s="51"/>
      <c r="HDU108" s="51"/>
      <c r="HDV108" s="51"/>
      <c r="HDW108" s="51"/>
      <c r="HDX108" s="51"/>
      <c r="HDY108" s="51"/>
      <c r="HDZ108" s="51"/>
      <c r="HEA108" s="51"/>
      <c r="HEB108" s="51"/>
      <c r="HEC108" s="51"/>
      <c r="HED108" s="51"/>
      <c r="HEE108" s="51"/>
      <c r="HEF108" s="51"/>
      <c r="HEG108" s="51"/>
      <c r="HEH108" s="51"/>
      <c r="HEI108" s="51"/>
      <c r="HEJ108" s="51"/>
      <c r="HEK108" s="51"/>
      <c r="HEL108" s="51"/>
      <c r="HEM108" s="51"/>
      <c r="HEN108" s="51"/>
      <c r="HEO108" s="51"/>
      <c r="HEP108" s="51"/>
      <c r="HEQ108" s="51"/>
      <c r="HER108" s="51"/>
      <c r="HES108" s="51"/>
      <c r="HET108" s="51"/>
      <c r="HEU108" s="51"/>
      <c r="HEV108" s="51"/>
      <c r="HEW108" s="51"/>
      <c r="HEX108" s="51"/>
      <c r="HEY108" s="51"/>
      <c r="HEZ108" s="51"/>
      <c r="HFA108" s="51"/>
      <c r="HFB108" s="51"/>
      <c r="HFC108" s="51"/>
      <c r="HFD108" s="51"/>
      <c r="HFE108" s="51"/>
      <c r="HFF108" s="51"/>
      <c r="HFG108" s="51"/>
      <c r="HFH108" s="51"/>
      <c r="HFI108" s="51"/>
      <c r="HFJ108" s="51"/>
      <c r="HFK108" s="51"/>
      <c r="HFL108" s="51"/>
      <c r="HFM108" s="51"/>
      <c r="HFN108" s="51"/>
      <c r="HFO108" s="51"/>
      <c r="HFP108" s="51"/>
      <c r="HFQ108" s="51"/>
      <c r="HFR108" s="51"/>
      <c r="HFS108" s="51"/>
      <c r="HFT108" s="51"/>
      <c r="HFU108" s="51"/>
      <c r="HFV108" s="51"/>
      <c r="HFW108" s="51"/>
      <c r="HFX108" s="51"/>
      <c r="HFY108" s="51"/>
      <c r="HFZ108" s="51"/>
      <c r="HGA108" s="51"/>
      <c r="HGB108" s="51"/>
      <c r="HGC108" s="51"/>
      <c r="HGD108" s="51"/>
      <c r="HGE108" s="51"/>
      <c r="HGF108" s="51"/>
      <c r="HGG108" s="51"/>
      <c r="HGH108" s="51"/>
      <c r="HGI108" s="51"/>
      <c r="HGJ108" s="51"/>
      <c r="HGK108" s="51"/>
      <c r="HGL108" s="51"/>
      <c r="HGM108" s="51"/>
      <c r="HGN108" s="51"/>
      <c r="HGO108" s="51"/>
      <c r="HGP108" s="51"/>
      <c r="HGQ108" s="51"/>
      <c r="HGR108" s="51"/>
      <c r="HGS108" s="51"/>
      <c r="HGT108" s="51"/>
      <c r="HGU108" s="51"/>
      <c r="HGV108" s="51"/>
      <c r="HGW108" s="51"/>
      <c r="HGX108" s="51"/>
      <c r="HGY108" s="51"/>
      <c r="HGZ108" s="51"/>
      <c r="HHA108" s="51"/>
      <c r="HHB108" s="51"/>
      <c r="HHC108" s="51"/>
      <c r="HHD108" s="51"/>
      <c r="HHE108" s="51"/>
      <c r="HHF108" s="51"/>
      <c r="HHG108" s="51"/>
      <c r="HHH108" s="51"/>
      <c r="HHI108" s="51"/>
      <c r="HHJ108" s="51"/>
      <c r="HHK108" s="51"/>
      <c r="HHL108" s="51"/>
      <c r="HHM108" s="51"/>
      <c r="HHN108" s="51"/>
      <c r="HHO108" s="51"/>
      <c r="HHP108" s="51"/>
      <c r="HHQ108" s="51"/>
      <c r="HHR108" s="51"/>
      <c r="HHS108" s="51"/>
      <c r="HHT108" s="51"/>
      <c r="HHU108" s="51"/>
      <c r="HHV108" s="51"/>
      <c r="HHW108" s="51"/>
      <c r="HHX108" s="51"/>
      <c r="HHY108" s="51"/>
      <c r="HHZ108" s="51"/>
      <c r="HIA108" s="51"/>
      <c r="HIB108" s="51"/>
      <c r="HIC108" s="51"/>
      <c r="HID108" s="51"/>
      <c r="HIE108" s="51"/>
      <c r="HIF108" s="51"/>
      <c r="HIG108" s="51"/>
      <c r="HIH108" s="51"/>
      <c r="HII108" s="51"/>
      <c r="HIJ108" s="51"/>
      <c r="HIK108" s="51"/>
      <c r="HIL108" s="51"/>
      <c r="HIM108" s="51"/>
      <c r="HIN108" s="51"/>
      <c r="HIO108" s="51"/>
      <c r="HIP108" s="51"/>
      <c r="HIQ108" s="51"/>
      <c r="HIR108" s="51"/>
      <c r="HIS108" s="51"/>
      <c r="HIT108" s="51"/>
      <c r="HIU108" s="51"/>
      <c r="HIV108" s="51"/>
      <c r="HIW108" s="51"/>
      <c r="HIX108" s="51"/>
      <c r="HIY108" s="51"/>
      <c r="HIZ108" s="51"/>
      <c r="HJA108" s="51"/>
      <c r="HJB108" s="51"/>
      <c r="HJC108" s="51"/>
      <c r="HJD108" s="51"/>
      <c r="HJE108" s="51"/>
      <c r="HJF108" s="51"/>
      <c r="HJG108" s="51"/>
      <c r="HJH108" s="51"/>
      <c r="HJI108" s="51"/>
      <c r="HJJ108" s="51"/>
      <c r="HJK108" s="51"/>
      <c r="HJL108" s="51"/>
      <c r="HJM108" s="51"/>
      <c r="HJN108" s="51"/>
      <c r="HJO108" s="51"/>
      <c r="HJP108" s="51"/>
      <c r="HJQ108" s="51"/>
      <c r="HJR108" s="51"/>
      <c r="HJS108" s="51"/>
      <c r="HJT108" s="51"/>
      <c r="HJU108" s="51"/>
      <c r="HJV108" s="51"/>
      <c r="HJW108" s="51"/>
      <c r="HJX108" s="51"/>
      <c r="HJY108" s="51"/>
      <c r="HJZ108" s="51"/>
      <c r="HKA108" s="51"/>
      <c r="HKB108" s="51"/>
      <c r="HKC108" s="51"/>
      <c r="HKD108" s="51"/>
      <c r="HKE108" s="51"/>
      <c r="HKF108" s="51"/>
      <c r="HKG108" s="51"/>
      <c r="HKH108" s="51"/>
      <c r="HKI108" s="51"/>
      <c r="HKJ108" s="51"/>
      <c r="HKK108" s="51"/>
      <c r="HKL108" s="51"/>
      <c r="HKM108" s="51"/>
      <c r="HKN108" s="51"/>
      <c r="HKO108" s="51"/>
      <c r="HKP108" s="51"/>
      <c r="HKQ108" s="51"/>
      <c r="HKR108" s="51"/>
      <c r="HKS108" s="51"/>
      <c r="HKT108" s="51"/>
      <c r="HKU108" s="51"/>
      <c r="HKV108" s="51"/>
      <c r="HKW108" s="51"/>
      <c r="HKX108" s="51"/>
      <c r="HKY108" s="51"/>
      <c r="HKZ108" s="51"/>
      <c r="HLA108" s="51"/>
      <c r="HLB108" s="51"/>
      <c r="HLC108" s="51"/>
      <c r="HLD108" s="51"/>
      <c r="HLE108" s="51"/>
      <c r="HLF108" s="51"/>
      <c r="HLG108" s="51"/>
      <c r="HLH108" s="51"/>
      <c r="HLI108" s="51"/>
      <c r="HLJ108" s="51"/>
      <c r="HLK108" s="51"/>
      <c r="HLL108" s="51"/>
      <c r="HLM108" s="51"/>
      <c r="HLN108" s="51"/>
      <c r="HLO108" s="51"/>
      <c r="HLP108" s="51"/>
      <c r="HLQ108" s="51"/>
      <c r="HLR108" s="51"/>
      <c r="HLS108" s="51"/>
      <c r="HLT108" s="51"/>
      <c r="HLU108" s="51"/>
      <c r="HLV108" s="51"/>
      <c r="HLW108" s="51"/>
      <c r="HLX108" s="51"/>
      <c r="HLY108" s="51"/>
      <c r="HLZ108" s="51"/>
      <c r="HMA108" s="51"/>
      <c r="HMB108" s="51"/>
      <c r="HMC108" s="51"/>
      <c r="HMD108" s="51"/>
      <c r="HME108" s="51"/>
      <c r="HMF108" s="51"/>
      <c r="HMG108" s="51"/>
      <c r="HMH108" s="51"/>
      <c r="HMI108" s="51"/>
      <c r="HMJ108" s="51"/>
      <c r="HMK108" s="51"/>
      <c r="HML108" s="51"/>
      <c r="HMM108" s="51"/>
      <c r="HMN108" s="51"/>
      <c r="HMO108" s="51"/>
      <c r="HMP108" s="51"/>
      <c r="HMQ108" s="51"/>
      <c r="HMR108" s="51"/>
      <c r="HMS108" s="51"/>
      <c r="HMT108" s="51"/>
      <c r="HMU108" s="51"/>
      <c r="HMV108" s="51"/>
      <c r="HMW108" s="51"/>
      <c r="HMX108" s="51"/>
      <c r="HMY108" s="51"/>
      <c r="HMZ108" s="51"/>
      <c r="HNA108" s="51"/>
      <c r="HNB108" s="51"/>
      <c r="HNC108" s="51"/>
      <c r="HND108" s="51"/>
      <c r="HNE108" s="51"/>
      <c r="HNF108" s="51"/>
      <c r="HNG108" s="51"/>
      <c r="HNH108" s="51"/>
      <c r="HNI108" s="51"/>
      <c r="HNJ108" s="51"/>
      <c r="HNK108" s="51"/>
      <c r="HNL108" s="51"/>
      <c r="HNM108" s="51"/>
      <c r="HNN108" s="51"/>
      <c r="HNO108" s="51"/>
      <c r="HNP108" s="51"/>
      <c r="HNQ108" s="51"/>
      <c r="HNR108" s="51"/>
      <c r="HNS108" s="51"/>
      <c r="HNT108" s="51"/>
      <c r="HNU108" s="51"/>
      <c r="HNV108" s="51"/>
      <c r="HNW108" s="51"/>
      <c r="HNX108" s="51"/>
      <c r="HNY108" s="51"/>
      <c r="HNZ108" s="51"/>
      <c r="HOA108" s="51"/>
      <c r="HOB108" s="51"/>
      <c r="HOC108" s="51"/>
      <c r="HOD108" s="51"/>
      <c r="HOE108" s="51"/>
      <c r="HOF108" s="51"/>
      <c r="HOG108" s="51"/>
      <c r="HOH108" s="51"/>
      <c r="HOI108" s="51"/>
      <c r="HOJ108" s="51"/>
      <c r="HOK108" s="51"/>
      <c r="HOL108" s="51"/>
      <c r="HOM108" s="51"/>
      <c r="HON108" s="51"/>
      <c r="HOO108" s="51"/>
      <c r="HOP108" s="51"/>
      <c r="HOQ108" s="51"/>
      <c r="HOR108" s="51"/>
      <c r="HOS108" s="51"/>
      <c r="HOT108" s="51"/>
      <c r="HOU108" s="51"/>
      <c r="HOV108" s="51"/>
      <c r="HOW108" s="51"/>
      <c r="HOX108" s="51"/>
      <c r="HOY108" s="51"/>
      <c r="HOZ108" s="51"/>
      <c r="HPA108" s="51"/>
      <c r="HPB108" s="51"/>
      <c r="HPC108" s="51"/>
      <c r="HPD108" s="51"/>
      <c r="HPE108" s="51"/>
      <c r="HPF108" s="51"/>
      <c r="HPG108" s="51"/>
      <c r="HPH108" s="51"/>
      <c r="HPI108" s="51"/>
      <c r="HPJ108" s="51"/>
      <c r="HPK108" s="51"/>
      <c r="HPL108" s="51"/>
      <c r="HPM108" s="51"/>
      <c r="HPN108" s="51"/>
      <c r="HPO108" s="51"/>
      <c r="HPP108" s="51"/>
      <c r="HPQ108" s="51"/>
      <c r="HPR108" s="51"/>
      <c r="HPS108" s="51"/>
      <c r="HPT108" s="51"/>
      <c r="HPU108" s="51"/>
      <c r="HPV108" s="51"/>
      <c r="HPW108" s="51"/>
      <c r="HPX108" s="51"/>
      <c r="HPY108" s="51"/>
      <c r="HPZ108" s="51"/>
      <c r="HQA108" s="51"/>
      <c r="HQB108" s="51"/>
      <c r="HQC108" s="51"/>
      <c r="HQD108" s="51"/>
      <c r="HQE108" s="51"/>
      <c r="HQF108" s="51"/>
      <c r="HQG108" s="51"/>
      <c r="HQH108" s="51"/>
      <c r="HQI108" s="51"/>
      <c r="HQJ108" s="51"/>
      <c r="HQK108" s="51"/>
      <c r="HQL108" s="51"/>
      <c r="HQM108" s="51"/>
      <c r="HQN108" s="51"/>
      <c r="HQO108" s="51"/>
      <c r="HQP108" s="51"/>
      <c r="HQQ108" s="51"/>
      <c r="HQR108" s="51"/>
      <c r="HQS108" s="51"/>
      <c r="HQT108" s="51"/>
      <c r="HQU108" s="51"/>
      <c r="HQV108" s="51"/>
      <c r="HQW108" s="51"/>
      <c r="HQX108" s="51"/>
      <c r="HQY108" s="51"/>
      <c r="HQZ108" s="51"/>
      <c r="HRA108" s="51"/>
      <c r="HRB108" s="51"/>
      <c r="HRC108" s="51"/>
      <c r="HRD108" s="51"/>
      <c r="HRE108" s="51"/>
      <c r="HRF108" s="51"/>
      <c r="HRG108" s="51"/>
      <c r="HRH108" s="51"/>
      <c r="HRI108" s="51"/>
      <c r="HRJ108" s="51"/>
      <c r="HRK108" s="51"/>
      <c r="HRL108" s="51"/>
      <c r="HRM108" s="51"/>
      <c r="HRN108" s="51"/>
      <c r="HRO108" s="51"/>
      <c r="HRP108" s="51"/>
      <c r="HRQ108" s="51"/>
      <c r="HRR108" s="51"/>
      <c r="HRS108" s="51"/>
      <c r="HRT108" s="51"/>
      <c r="HRU108" s="51"/>
      <c r="HRV108" s="51"/>
      <c r="HRW108" s="51"/>
      <c r="HRX108" s="51"/>
      <c r="HRY108" s="51"/>
      <c r="HRZ108" s="51"/>
      <c r="HSA108" s="51"/>
      <c r="HSB108" s="51"/>
      <c r="HSC108" s="51"/>
      <c r="HSD108" s="51"/>
      <c r="HSE108" s="51"/>
      <c r="HSF108" s="51"/>
      <c r="HSG108" s="51"/>
      <c r="HSH108" s="51"/>
      <c r="HSI108" s="51"/>
      <c r="HSJ108" s="51"/>
      <c r="HSK108" s="51"/>
      <c r="HSL108" s="51"/>
      <c r="HSM108" s="51"/>
      <c r="HSN108" s="51"/>
      <c r="HSO108" s="51"/>
      <c r="HSP108" s="51"/>
      <c r="HSQ108" s="51"/>
      <c r="HSR108" s="51"/>
      <c r="HSS108" s="51"/>
      <c r="HST108" s="51"/>
      <c r="HSU108" s="51"/>
      <c r="HSV108" s="51"/>
      <c r="HSW108" s="51"/>
      <c r="HSX108" s="51"/>
      <c r="HSY108" s="51"/>
      <c r="HSZ108" s="51"/>
      <c r="HTA108" s="51"/>
      <c r="HTB108" s="51"/>
      <c r="HTC108" s="51"/>
      <c r="HTD108" s="51"/>
      <c r="HTE108" s="51"/>
      <c r="HTF108" s="51"/>
      <c r="HTG108" s="51"/>
      <c r="HTH108" s="51"/>
      <c r="HTI108" s="51"/>
      <c r="HTJ108" s="51"/>
      <c r="HTK108" s="51"/>
      <c r="HTL108" s="51"/>
      <c r="HTM108" s="51"/>
      <c r="HTN108" s="51"/>
      <c r="HTO108" s="51"/>
      <c r="HTP108" s="51"/>
      <c r="HTQ108" s="51"/>
      <c r="HTR108" s="51"/>
      <c r="HTS108" s="51"/>
      <c r="HTT108" s="51"/>
      <c r="HTU108" s="51"/>
      <c r="HTV108" s="51"/>
      <c r="HTW108" s="51"/>
      <c r="HTX108" s="51"/>
      <c r="HTY108" s="51"/>
      <c r="HTZ108" s="51"/>
      <c r="HUA108" s="51"/>
      <c r="HUB108" s="51"/>
      <c r="HUC108" s="51"/>
      <c r="HUD108" s="51"/>
      <c r="HUE108" s="51"/>
      <c r="HUF108" s="51"/>
      <c r="HUG108" s="51"/>
      <c r="HUH108" s="51"/>
      <c r="HUI108" s="51"/>
      <c r="HUJ108" s="51"/>
      <c r="HUK108" s="51"/>
      <c r="HUL108" s="51"/>
      <c r="HUM108" s="51"/>
      <c r="HUN108" s="51"/>
      <c r="HUO108" s="51"/>
      <c r="HUP108" s="51"/>
      <c r="HUQ108" s="51"/>
      <c r="HUR108" s="51"/>
      <c r="HUS108" s="51"/>
      <c r="HUT108" s="51"/>
      <c r="HUU108" s="51"/>
      <c r="HUV108" s="51"/>
      <c r="HUW108" s="51"/>
      <c r="HUX108" s="51"/>
      <c r="HUY108" s="51"/>
      <c r="HUZ108" s="51"/>
      <c r="HVA108" s="51"/>
      <c r="HVB108" s="51"/>
      <c r="HVC108" s="51"/>
      <c r="HVD108" s="51"/>
      <c r="HVE108" s="51"/>
      <c r="HVF108" s="51"/>
      <c r="HVG108" s="51"/>
      <c r="HVH108" s="51"/>
      <c r="HVI108" s="51"/>
      <c r="HVJ108" s="51"/>
      <c r="HVK108" s="51"/>
      <c r="HVL108" s="51"/>
      <c r="HVM108" s="51"/>
      <c r="HVN108" s="51"/>
      <c r="HVO108" s="51"/>
      <c r="HVP108" s="51"/>
      <c r="HVQ108" s="51"/>
      <c r="HVR108" s="51"/>
      <c r="HVS108" s="51"/>
      <c r="HVT108" s="51"/>
      <c r="HVU108" s="51"/>
      <c r="HVV108" s="51"/>
      <c r="HVW108" s="51"/>
      <c r="HVX108" s="51"/>
      <c r="HVY108" s="51"/>
      <c r="HVZ108" s="51"/>
      <c r="HWA108" s="51"/>
      <c r="HWB108" s="51"/>
      <c r="HWC108" s="51"/>
      <c r="HWD108" s="51"/>
      <c r="HWE108" s="51"/>
      <c r="HWF108" s="51"/>
      <c r="HWG108" s="51"/>
      <c r="HWH108" s="51"/>
      <c r="HWI108" s="51"/>
      <c r="HWJ108" s="51"/>
      <c r="HWK108" s="51"/>
      <c r="HWL108" s="51"/>
      <c r="HWM108" s="51"/>
      <c r="HWN108" s="51"/>
      <c r="HWO108" s="51"/>
      <c r="HWP108" s="51"/>
      <c r="HWQ108" s="51"/>
      <c r="HWR108" s="51"/>
      <c r="HWS108" s="51"/>
      <c r="HWT108" s="51"/>
      <c r="HWU108" s="51"/>
      <c r="HWV108" s="51"/>
      <c r="HWW108" s="51"/>
      <c r="HWX108" s="51"/>
      <c r="HWY108" s="51"/>
      <c r="HWZ108" s="51"/>
      <c r="HXA108" s="51"/>
      <c r="HXB108" s="51"/>
      <c r="HXC108" s="51"/>
      <c r="HXD108" s="51"/>
      <c r="HXE108" s="51"/>
      <c r="HXF108" s="51"/>
      <c r="HXG108" s="51"/>
      <c r="HXH108" s="51"/>
      <c r="HXI108" s="51"/>
      <c r="HXJ108" s="51"/>
      <c r="HXK108" s="51"/>
      <c r="HXL108" s="51"/>
      <c r="HXM108" s="51"/>
      <c r="HXN108" s="51"/>
      <c r="HXO108" s="51"/>
      <c r="HXP108" s="51"/>
      <c r="HXQ108" s="51"/>
      <c r="HXR108" s="51"/>
      <c r="HXS108" s="51"/>
      <c r="HXT108" s="51"/>
      <c r="HXU108" s="51"/>
      <c r="HXV108" s="51"/>
      <c r="HXW108" s="51"/>
      <c r="HXX108" s="51"/>
      <c r="HXY108" s="51"/>
      <c r="HXZ108" s="51"/>
      <c r="HYA108" s="51"/>
      <c r="HYB108" s="51"/>
      <c r="HYC108" s="51"/>
      <c r="HYD108" s="51"/>
      <c r="HYE108" s="51"/>
      <c r="HYF108" s="51"/>
      <c r="HYG108" s="51"/>
      <c r="HYH108" s="51"/>
      <c r="HYI108" s="51"/>
      <c r="HYJ108" s="51"/>
      <c r="HYK108" s="51"/>
      <c r="HYL108" s="51"/>
      <c r="HYM108" s="51"/>
      <c r="HYN108" s="51"/>
      <c r="HYO108" s="51"/>
      <c r="HYP108" s="51"/>
      <c r="HYQ108" s="51"/>
      <c r="HYR108" s="51"/>
      <c r="HYS108" s="51"/>
      <c r="HYT108" s="51"/>
      <c r="HYU108" s="51"/>
      <c r="HYV108" s="51"/>
      <c r="HYW108" s="51"/>
      <c r="HYX108" s="51"/>
      <c r="HYY108" s="51"/>
      <c r="HYZ108" s="51"/>
      <c r="HZA108" s="51"/>
      <c r="HZB108" s="51"/>
      <c r="HZC108" s="51"/>
      <c r="HZD108" s="51"/>
      <c r="HZE108" s="51"/>
      <c r="HZF108" s="51"/>
      <c r="HZG108" s="51"/>
      <c r="HZH108" s="51"/>
      <c r="HZI108" s="51"/>
      <c r="HZJ108" s="51"/>
      <c r="HZK108" s="51"/>
      <c r="HZL108" s="51"/>
      <c r="HZM108" s="51"/>
      <c r="HZN108" s="51"/>
      <c r="HZO108" s="51"/>
      <c r="HZP108" s="51"/>
      <c r="HZQ108" s="51"/>
      <c r="HZR108" s="51"/>
      <c r="HZS108" s="51"/>
      <c r="HZT108" s="51"/>
      <c r="HZU108" s="51"/>
      <c r="HZV108" s="51"/>
      <c r="HZW108" s="51"/>
      <c r="HZX108" s="51"/>
      <c r="HZY108" s="51"/>
      <c r="HZZ108" s="51"/>
      <c r="IAA108" s="51"/>
      <c r="IAB108" s="51"/>
      <c r="IAC108" s="51"/>
      <c r="IAD108" s="51"/>
      <c r="IAE108" s="51"/>
      <c r="IAF108" s="51"/>
      <c r="IAG108" s="51"/>
      <c r="IAH108" s="51"/>
      <c r="IAI108" s="51"/>
      <c r="IAJ108" s="51"/>
      <c r="IAK108" s="51"/>
      <c r="IAL108" s="51"/>
      <c r="IAM108" s="51"/>
      <c r="IAN108" s="51"/>
      <c r="IAO108" s="51"/>
      <c r="IAP108" s="51"/>
      <c r="IAQ108" s="51"/>
      <c r="IAR108" s="51"/>
      <c r="IAS108" s="51"/>
      <c r="IAT108" s="51"/>
      <c r="IAU108" s="51"/>
      <c r="IAV108" s="51"/>
      <c r="IAW108" s="51"/>
      <c r="IAX108" s="51"/>
      <c r="IAY108" s="51"/>
      <c r="IAZ108" s="51"/>
      <c r="IBA108" s="51"/>
      <c r="IBB108" s="51"/>
      <c r="IBC108" s="51"/>
      <c r="IBD108" s="51"/>
      <c r="IBE108" s="51"/>
      <c r="IBF108" s="51"/>
      <c r="IBG108" s="51"/>
      <c r="IBH108" s="51"/>
      <c r="IBI108" s="51"/>
      <c r="IBJ108" s="51"/>
      <c r="IBK108" s="51"/>
      <c r="IBL108" s="51"/>
      <c r="IBM108" s="51"/>
      <c r="IBN108" s="51"/>
      <c r="IBO108" s="51"/>
      <c r="IBP108" s="51"/>
      <c r="IBQ108" s="51"/>
      <c r="IBR108" s="51"/>
      <c r="IBS108" s="51"/>
      <c r="IBT108" s="51"/>
      <c r="IBU108" s="51"/>
      <c r="IBV108" s="51"/>
      <c r="IBW108" s="51"/>
      <c r="IBX108" s="51"/>
      <c r="IBY108" s="51"/>
      <c r="IBZ108" s="51"/>
      <c r="ICA108" s="51"/>
      <c r="ICB108" s="51"/>
      <c r="ICC108" s="51"/>
      <c r="ICD108" s="51"/>
      <c r="ICE108" s="51"/>
      <c r="ICF108" s="51"/>
      <c r="ICG108" s="51"/>
      <c r="ICH108" s="51"/>
      <c r="ICI108" s="51"/>
      <c r="ICJ108" s="51"/>
      <c r="ICK108" s="51"/>
      <c r="ICL108" s="51"/>
      <c r="ICM108" s="51"/>
      <c r="ICN108" s="51"/>
      <c r="ICO108" s="51"/>
      <c r="ICP108" s="51"/>
      <c r="ICQ108" s="51"/>
      <c r="ICR108" s="51"/>
      <c r="ICS108" s="51"/>
      <c r="ICT108" s="51"/>
      <c r="ICU108" s="51"/>
      <c r="ICV108" s="51"/>
      <c r="ICW108" s="51"/>
      <c r="ICX108" s="51"/>
      <c r="ICY108" s="51"/>
      <c r="ICZ108" s="51"/>
      <c r="IDA108" s="51"/>
      <c r="IDB108" s="51"/>
      <c r="IDC108" s="51"/>
      <c r="IDD108" s="51"/>
      <c r="IDE108" s="51"/>
      <c r="IDF108" s="51"/>
      <c r="IDG108" s="51"/>
      <c r="IDH108" s="51"/>
      <c r="IDI108" s="51"/>
      <c r="IDJ108" s="51"/>
      <c r="IDK108" s="51"/>
      <c r="IDL108" s="51"/>
      <c r="IDM108" s="51"/>
      <c r="IDN108" s="51"/>
      <c r="IDO108" s="51"/>
      <c r="IDP108" s="51"/>
      <c r="IDQ108" s="51"/>
      <c r="IDR108" s="51"/>
      <c r="IDS108" s="51"/>
      <c r="IDT108" s="51"/>
      <c r="IDU108" s="51"/>
      <c r="IDV108" s="51"/>
      <c r="IDW108" s="51"/>
      <c r="IDX108" s="51"/>
      <c r="IDY108" s="51"/>
      <c r="IDZ108" s="51"/>
      <c r="IEA108" s="51"/>
      <c r="IEB108" s="51"/>
      <c r="IEC108" s="51"/>
      <c r="IED108" s="51"/>
      <c r="IEE108" s="51"/>
      <c r="IEF108" s="51"/>
      <c r="IEG108" s="51"/>
      <c r="IEH108" s="51"/>
      <c r="IEI108" s="51"/>
      <c r="IEJ108" s="51"/>
      <c r="IEK108" s="51"/>
      <c r="IEL108" s="51"/>
      <c r="IEM108" s="51"/>
      <c r="IEN108" s="51"/>
      <c r="IEO108" s="51"/>
      <c r="IEP108" s="51"/>
      <c r="IEQ108" s="51"/>
      <c r="IER108" s="51"/>
      <c r="IES108" s="51"/>
      <c r="IET108" s="51"/>
      <c r="IEU108" s="51"/>
      <c r="IEV108" s="51"/>
      <c r="IEW108" s="51"/>
      <c r="IEX108" s="51"/>
      <c r="IEY108" s="51"/>
      <c r="IEZ108" s="51"/>
      <c r="IFA108" s="51"/>
      <c r="IFB108" s="51"/>
      <c r="IFC108" s="51"/>
      <c r="IFD108" s="51"/>
      <c r="IFE108" s="51"/>
      <c r="IFF108" s="51"/>
      <c r="IFG108" s="51"/>
      <c r="IFH108" s="51"/>
      <c r="IFI108" s="51"/>
      <c r="IFJ108" s="51"/>
      <c r="IFK108" s="51"/>
      <c r="IFL108" s="51"/>
      <c r="IFM108" s="51"/>
      <c r="IFN108" s="51"/>
      <c r="IFO108" s="51"/>
      <c r="IFP108" s="51"/>
      <c r="IFQ108" s="51"/>
      <c r="IFR108" s="51"/>
      <c r="IFS108" s="51"/>
      <c r="IFT108" s="51"/>
      <c r="IFU108" s="51"/>
      <c r="IFV108" s="51"/>
      <c r="IFW108" s="51"/>
      <c r="IFX108" s="51"/>
      <c r="IFY108" s="51"/>
      <c r="IFZ108" s="51"/>
      <c r="IGA108" s="51"/>
      <c r="IGB108" s="51"/>
      <c r="IGC108" s="51"/>
      <c r="IGD108" s="51"/>
      <c r="IGE108" s="51"/>
      <c r="IGF108" s="51"/>
      <c r="IGG108" s="51"/>
      <c r="IGH108" s="51"/>
      <c r="IGI108" s="51"/>
      <c r="IGJ108" s="51"/>
      <c r="IGK108" s="51"/>
      <c r="IGL108" s="51"/>
      <c r="IGM108" s="51"/>
      <c r="IGN108" s="51"/>
      <c r="IGO108" s="51"/>
      <c r="IGP108" s="51"/>
      <c r="IGQ108" s="51"/>
      <c r="IGR108" s="51"/>
      <c r="IGS108" s="51"/>
      <c r="IGT108" s="51"/>
      <c r="IGU108" s="51"/>
      <c r="IGV108" s="51"/>
      <c r="IGW108" s="51"/>
      <c r="IGX108" s="51"/>
      <c r="IGY108" s="51"/>
      <c r="IGZ108" s="51"/>
      <c r="IHA108" s="51"/>
      <c r="IHB108" s="51"/>
      <c r="IHC108" s="51"/>
      <c r="IHD108" s="51"/>
      <c r="IHE108" s="51"/>
      <c r="IHF108" s="51"/>
      <c r="IHG108" s="51"/>
      <c r="IHH108" s="51"/>
      <c r="IHI108" s="51"/>
      <c r="IHJ108" s="51"/>
      <c r="IHK108" s="51"/>
      <c r="IHL108" s="51"/>
      <c r="IHM108" s="51"/>
      <c r="IHN108" s="51"/>
      <c r="IHO108" s="51"/>
      <c r="IHP108" s="51"/>
      <c r="IHQ108" s="51"/>
      <c r="IHR108" s="51"/>
      <c r="IHS108" s="51"/>
      <c r="IHT108" s="51"/>
      <c r="IHU108" s="51"/>
      <c r="IHV108" s="51"/>
      <c r="IHW108" s="51"/>
      <c r="IHX108" s="51"/>
      <c r="IHY108" s="51"/>
      <c r="IHZ108" s="51"/>
      <c r="IIA108" s="51"/>
      <c r="IIB108" s="51"/>
      <c r="IIC108" s="51"/>
      <c r="IID108" s="51"/>
      <c r="IIE108" s="51"/>
      <c r="IIF108" s="51"/>
      <c r="IIG108" s="51"/>
      <c r="IIH108" s="51"/>
      <c r="III108" s="51"/>
      <c r="IIJ108" s="51"/>
      <c r="IIK108" s="51"/>
      <c r="IIL108" s="51"/>
      <c r="IIM108" s="51"/>
      <c r="IIN108" s="51"/>
      <c r="IIO108" s="51"/>
      <c r="IIP108" s="51"/>
      <c r="IIQ108" s="51"/>
      <c r="IIR108" s="51"/>
      <c r="IIS108" s="51"/>
      <c r="IIT108" s="51"/>
      <c r="IIU108" s="51"/>
      <c r="IIV108" s="51"/>
      <c r="IIW108" s="51"/>
      <c r="IIX108" s="51"/>
      <c r="IIY108" s="51"/>
      <c r="IIZ108" s="51"/>
      <c r="IJA108" s="51"/>
      <c r="IJB108" s="51"/>
      <c r="IJC108" s="51"/>
      <c r="IJD108" s="51"/>
      <c r="IJE108" s="51"/>
      <c r="IJF108" s="51"/>
      <c r="IJG108" s="51"/>
      <c r="IJH108" s="51"/>
      <c r="IJI108" s="51"/>
      <c r="IJJ108" s="51"/>
      <c r="IJK108" s="51"/>
      <c r="IJL108" s="51"/>
      <c r="IJM108" s="51"/>
      <c r="IJN108" s="51"/>
      <c r="IJO108" s="51"/>
      <c r="IJP108" s="51"/>
      <c r="IJQ108" s="51"/>
      <c r="IJR108" s="51"/>
      <c r="IJS108" s="51"/>
      <c r="IJT108" s="51"/>
      <c r="IJU108" s="51"/>
      <c r="IJV108" s="51"/>
      <c r="IJW108" s="51"/>
      <c r="IJX108" s="51"/>
      <c r="IJY108" s="51"/>
      <c r="IJZ108" s="51"/>
      <c r="IKA108" s="51"/>
      <c r="IKB108" s="51"/>
      <c r="IKC108" s="51"/>
      <c r="IKD108" s="51"/>
      <c r="IKE108" s="51"/>
      <c r="IKF108" s="51"/>
      <c r="IKG108" s="51"/>
      <c r="IKH108" s="51"/>
      <c r="IKI108" s="51"/>
      <c r="IKJ108" s="51"/>
      <c r="IKK108" s="51"/>
      <c r="IKL108" s="51"/>
      <c r="IKM108" s="51"/>
      <c r="IKN108" s="51"/>
      <c r="IKO108" s="51"/>
      <c r="IKP108" s="51"/>
      <c r="IKQ108" s="51"/>
      <c r="IKR108" s="51"/>
      <c r="IKS108" s="51"/>
      <c r="IKT108" s="51"/>
      <c r="IKU108" s="51"/>
      <c r="IKV108" s="51"/>
      <c r="IKW108" s="51"/>
      <c r="IKX108" s="51"/>
      <c r="IKY108" s="51"/>
      <c r="IKZ108" s="51"/>
      <c r="ILA108" s="51"/>
      <c r="ILB108" s="51"/>
      <c r="ILC108" s="51"/>
      <c r="ILD108" s="51"/>
      <c r="ILE108" s="51"/>
      <c r="ILF108" s="51"/>
      <c r="ILG108" s="51"/>
      <c r="ILH108" s="51"/>
      <c r="ILI108" s="51"/>
      <c r="ILJ108" s="51"/>
      <c r="ILK108" s="51"/>
      <c r="ILL108" s="51"/>
      <c r="ILM108" s="51"/>
      <c r="ILN108" s="51"/>
      <c r="ILO108" s="51"/>
      <c r="ILP108" s="51"/>
      <c r="ILQ108" s="51"/>
      <c r="ILR108" s="51"/>
      <c r="ILS108" s="51"/>
      <c r="ILT108" s="51"/>
      <c r="ILU108" s="51"/>
      <c r="ILV108" s="51"/>
      <c r="ILW108" s="51"/>
      <c r="ILX108" s="51"/>
      <c r="ILY108" s="51"/>
      <c r="ILZ108" s="51"/>
      <c r="IMA108" s="51"/>
      <c r="IMB108" s="51"/>
      <c r="IMC108" s="51"/>
      <c r="IMD108" s="51"/>
      <c r="IME108" s="51"/>
      <c r="IMF108" s="51"/>
      <c r="IMG108" s="51"/>
      <c r="IMH108" s="51"/>
      <c r="IMI108" s="51"/>
      <c r="IMJ108" s="51"/>
      <c r="IMK108" s="51"/>
      <c r="IML108" s="51"/>
      <c r="IMM108" s="51"/>
      <c r="IMN108" s="51"/>
      <c r="IMO108" s="51"/>
      <c r="IMP108" s="51"/>
      <c r="IMQ108" s="51"/>
      <c r="IMR108" s="51"/>
      <c r="IMS108" s="51"/>
      <c r="IMT108" s="51"/>
      <c r="IMU108" s="51"/>
      <c r="IMV108" s="51"/>
      <c r="IMW108" s="51"/>
      <c r="IMX108" s="51"/>
      <c r="IMY108" s="51"/>
      <c r="IMZ108" s="51"/>
      <c r="INA108" s="51"/>
      <c r="INB108" s="51"/>
      <c r="INC108" s="51"/>
      <c r="IND108" s="51"/>
      <c r="INE108" s="51"/>
      <c r="INF108" s="51"/>
      <c r="ING108" s="51"/>
      <c r="INH108" s="51"/>
      <c r="INI108" s="51"/>
      <c r="INJ108" s="51"/>
      <c r="INK108" s="51"/>
      <c r="INL108" s="51"/>
      <c r="INM108" s="51"/>
      <c r="INN108" s="51"/>
      <c r="INO108" s="51"/>
      <c r="INP108" s="51"/>
      <c r="INQ108" s="51"/>
      <c r="INR108" s="51"/>
      <c r="INS108" s="51"/>
      <c r="INT108" s="51"/>
      <c r="INU108" s="51"/>
      <c r="INV108" s="51"/>
      <c r="INW108" s="51"/>
      <c r="INX108" s="51"/>
      <c r="INY108" s="51"/>
      <c r="INZ108" s="51"/>
      <c r="IOA108" s="51"/>
      <c r="IOB108" s="51"/>
      <c r="IOC108" s="51"/>
      <c r="IOD108" s="51"/>
      <c r="IOE108" s="51"/>
      <c r="IOF108" s="51"/>
      <c r="IOG108" s="51"/>
      <c r="IOH108" s="51"/>
      <c r="IOI108" s="51"/>
      <c r="IOJ108" s="51"/>
      <c r="IOK108" s="51"/>
      <c r="IOL108" s="51"/>
      <c r="IOM108" s="51"/>
      <c r="ION108" s="51"/>
      <c r="IOO108" s="51"/>
      <c r="IOP108" s="51"/>
      <c r="IOQ108" s="51"/>
      <c r="IOR108" s="51"/>
      <c r="IOS108" s="51"/>
      <c r="IOT108" s="51"/>
      <c r="IOU108" s="51"/>
      <c r="IOV108" s="51"/>
      <c r="IOW108" s="51"/>
      <c r="IOX108" s="51"/>
      <c r="IOY108" s="51"/>
      <c r="IOZ108" s="51"/>
      <c r="IPA108" s="51"/>
      <c r="IPB108" s="51"/>
      <c r="IPC108" s="51"/>
      <c r="IPD108" s="51"/>
      <c r="IPE108" s="51"/>
      <c r="IPF108" s="51"/>
      <c r="IPG108" s="51"/>
      <c r="IPH108" s="51"/>
      <c r="IPI108" s="51"/>
      <c r="IPJ108" s="51"/>
      <c r="IPK108" s="51"/>
      <c r="IPL108" s="51"/>
      <c r="IPM108" s="51"/>
      <c r="IPN108" s="51"/>
      <c r="IPO108" s="51"/>
      <c r="IPP108" s="51"/>
      <c r="IPQ108" s="51"/>
      <c r="IPR108" s="51"/>
      <c r="IPS108" s="51"/>
      <c r="IPT108" s="51"/>
      <c r="IPU108" s="51"/>
      <c r="IPV108" s="51"/>
      <c r="IPW108" s="51"/>
      <c r="IPX108" s="51"/>
      <c r="IPY108" s="51"/>
      <c r="IPZ108" s="51"/>
      <c r="IQA108" s="51"/>
      <c r="IQB108" s="51"/>
      <c r="IQC108" s="51"/>
      <c r="IQD108" s="51"/>
      <c r="IQE108" s="51"/>
      <c r="IQF108" s="51"/>
      <c r="IQG108" s="51"/>
      <c r="IQH108" s="51"/>
      <c r="IQI108" s="51"/>
      <c r="IQJ108" s="51"/>
      <c r="IQK108" s="51"/>
      <c r="IQL108" s="51"/>
      <c r="IQM108" s="51"/>
      <c r="IQN108" s="51"/>
      <c r="IQO108" s="51"/>
      <c r="IQP108" s="51"/>
      <c r="IQQ108" s="51"/>
      <c r="IQR108" s="51"/>
      <c r="IQS108" s="51"/>
      <c r="IQT108" s="51"/>
      <c r="IQU108" s="51"/>
      <c r="IQV108" s="51"/>
      <c r="IQW108" s="51"/>
      <c r="IQX108" s="51"/>
      <c r="IQY108" s="51"/>
      <c r="IQZ108" s="51"/>
      <c r="IRA108" s="51"/>
      <c r="IRB108" s="51"/>
      <c r="IRC108" s="51"/>
      <c r="IRD108" s="51"/>
      <c r="IRE108" s="51"/>
      <c r="IRF108" s="51"/>
      <c r="IRG108" s="51"/>
      <c r="IRH108" s="51"/>
      <c r="IRI108" s="51"/>
      <c r="IRJ108" s="51"/>
      <c r="IRK108" s="51"/>
      <c r="IRL108" s="51"/>
      <c r="IRM108" s="51"/>
      <c r="IRN108" s="51"/>
      <c r="IRO108" s="51"/>
      <c r="IRP108" s="51"/>
      <c r="IRQ108" s="51"/>
      <c r="IRR108" s="51"/>
      <c r="IRS108" s="51"/>
      <c r="IRT108" s="51"/>
      <c r="IRU108" s="51"/>
      <c r="IRV108" s="51"/>
      <c r="IRW108" s="51"/>
      <c r="IRX108" s="51"/>
      <c r="IRY108" s="51"/>
      <c r="IRZ108" s="51"/>
      <c r="ISA108" s="51"/>
      <c r="ISB108" s="51"/>
      <c r="ISC108" s="51"/>
      <c r="ISD108" s="51"/>
      <c r="ISE108" s="51"/>
      <c r="ISF108" s="51"/>
      <c r="ISG108" s="51"/>
      <c r="ISH108" s="51"/>
      <c r="ISI108" s="51"/>
      <c r="ISJ108" s="51"/>
      <c r="ISK108" s="51"/>
      <c r="ISL108" s="51"/>
      <c r="ISM108" s="51"/>
      <c r="ISN108" s="51"/>
      <c r="ISO108" s="51"/>
      <c r="ISP108" s="51"/>
      <c r="ISQ108" s="51"/>
      <c r="ISR108" s="51"/>
      <c r="ISS108" s="51"/>
      <c r="IST108" s="51"/>
      <c r="ISU108" s="51"/>
      <c r="ISV108" s="51"/>
      <c r="ISW108" s="51"/>
      <c r="ISX108" s="51"/>
      <c r="ISY108" s="51"/>
      <c r="ISZ108" s="51"/>
      <c r="ITA108" s="51"/>
      <c r="ITB108" s="51"/>
      <c r="ITC108" s="51"/>
      <c r="ITD108" s="51"/>
      <c r="ITE108" s="51"/>
      <c r="ITF108" s="51"/>
      <c r="ITG108" s="51"/>
      <c r="ITH108" s="51"/>
      <c r="ITI108" s="51"/>
      <c r="ITJ108" s="51"/>
      <c r="ITK108" s="51"/>
      <c r="ITL108" s="51"/>
      <c r="ITM108" s="51"/>
      <c r="ITN108" s="51"/>
      <c r="ITO108" s="51"/>
      <c r="ITP108" s="51"/>
      <c r="ITQ108" s="51"/>
      <c r="ITR108" s="51"/>
      <c r="ITS108" s="51"/>
      <c r="ITT108" s="51"/>
      <c r="ITU108" s="51"/>
      <c r="ITV108" s="51"/>
      <c r="ITW108" s="51"/>
      <c r="ITX108" s="51"/>
      <c r="ITY108" s="51"/>
      <c r="ITZ108" s="51"/>
      <c r="IUA108" s="51"/>
      <c r="IUB108" s="51"/>
      <c r="IUC108" s="51"/>
      <c r="IUD108" s="51"/>
      <c r="IUE108" s="51"/>
      <c r="IUF108" s="51"/>
      <c r="IUG108" s="51"/>
      <c r="IUH108" s="51"/>
      <c r="IUI108" s="51"/>
      <c r="IUJ108" s="51"/>
      <c r="IUK108" s="51"/>
      <c r="IUL108" s="51"/>
      <c r="IUM108" s="51"/>
      <c r="IUN108" s="51"/>
      <c r="IUO108" s="51"/>
      <c r="IUP108" s="51"/>
      <c r="IUQ108" s="51"/>
      <c r="IUR108" s="51"/>
      <c r="IUS108" s="51"/>
      <c r="IUT108" s="51"/>
      <c r="IUU108" s="51"/>
      <c r="IUV108" s="51"/>
      <c r="IUW108" s="51"/>
      <c r="IUX108" s="51"/>
      <c r="IUY108" s="51"/>
      <c r="IUZ108" s="51"/>
      <c r="IVA108" s="51"/>
      <c r="IVB108" s="51"/>
      <c r="IVC108" s="51"/>
      <c r="IVD108" s="51"/>
      <c r="IVE108" s="51"/>
      <c r="IVF108" s="51"/>
      <c r="IVG108" s="51"/>
      <c r="IVH108" s="51"/>
      <c r="IVI108" s="51"/>
      <c r="IVJ108" s="51"/>
      <c r="IVK108" s="51"/>
      <c r="IVL108" s="51"/>
      <c r="IVM108" s="51"/>
      <c r="IVN108" s="51"/>
      <c r="IVO108" s="51"/>
      <c r="IVP108" s="51"/>
      <c r="IVQ108" s="51"/>
      <c r="IVR108" s="51"/>
      <c r="IVS108" s="51"/>
      <c r="IVT108" s="51"/>
      <c r="IVU108" s="51"/>
      <c r="IVV108" s="51"/>
      <c r="IVW108" s="51"/>
      <c r="IVX108" s="51"/>
      <c r="IVY108" s="51"/>
      <c r="IVZ108" s="51"/>
      <c r="IWA108" s="51"/>
      <c r="IWB108" s="51"/>
      <c r="IWC108" s="51"/>
      <c r="IWD108" s="51"/>
      <c r="IWE108" s="51"/>
      <c r="IWF108" s="51"/>
      <c r="IWG108" s="51"/>
      <c r="IWH108" s="51"/>
      <c r="IWI108" s="51"/>
      <c r="IWJ108" s="51"/>
      <c r="IWK108" s="51"/>
      <c r="IWL108" s="51"/>
      <c r="IWM108" s="51"/>
      <c r="IWN108" s="51"/>
      <c r="IWO108" s="51"/>
      <c r="IWP108" s="51"/>
      <c r="IWQ108" s="51"/>
      <c r="IWR108" s="51"/>
      <c r="IWS108" s="51"/>
      <c r="IWT108" s="51"/>
      <c r="IWU108" s="51"/>
      <c r="IWV108" s="51"/>
      <c r="IWW108" s="51"/>
      <c r="IWX108" s="51"/>
      <c r="IWY108" s="51"/>
      <c r="IWZ108" s="51"/>
      <c r="IXA108" s="51"/>
      <c r="IXB108" s="51"/>
      <c r="IXC108" s="51"/>
      <c r="IXD108" s="51"/>
      <c r="IXE108" s="51"/>
      <c r="IXF108" s="51"/>
      <c r="IXG108" s="51"/>
      <c r="IXH108" s="51"/>
      <c r="IXI108" s="51"/>
      <c r="IXJ108" s="51"/>
      <c r="IXK108" s="51"/>
      <c r="IXL108" s="51"/>
      <c r="IXM108" s="51"/>
      <c r="IXN108" s="51"/>
      <c r="IXO108" s="51"/>
      <c r="IXP108" s="51"/>
      <c r="IXQ108" s="51"/>
      <c r="IXR108" s="51"/>
      <c r="IXS108" s="51"/>
      <c r="IXT108" s="51"/>
      <c r="IXU108" s="51"/>
      <c r="IXV108" s="51"/>
      <c r="IXW108" s="51"/>
      <c r="IXX108" s="51"/>
      <c r="IXY108" s="51"/>
      <c r="IXZ108" s="51"/>
      <c r="IYA108" s="51"/>
      <c r="IYB108" s="51"/>
      <c r="IYC108" s="51"/>
      <c r="IYD108" s="51"/>
      <c r="IYE108" s="51"/>
      <c r="IYF108" s="51"/>
      <c r="IYG108" s="51"/>
      <c r="IYH108" s="51"/>
      <c r="IYI108" s="51"/>
      <c r="IYJ108" s="51"/>
      <c r="IYK108" s="51"/>
      <c r="IYL108" s="51"/>
      <c r="IYM108" s="51"/>
      <c r="IYN108" s="51"/>
      <c r="IYO108" s="51"/>
      <c r="IYP108" s="51"/>
      <c r="IYQ108" s="51"/>
      <c r="IYR108" s="51"/>
      <c r="IYS108" s="51"/>
      <c r="IYT108" s="51"/>
      <c r="IYU108" s="51"/>
      <c r="IYV108" s="51"/>
      <c r="IYW108" s="51"/>
      <c r="IYX108" s="51"/>
      <c r="IYY108" s="51"/>
      <c r="IYZ108" s="51"/>
      <c r="IZA108" s="51"/>
      <c r="IZB108" s="51"/>
      <c r="IZC108" s="51"/>
      <c r="IZD108" s="51"/>
      <c r="IZE108" s="51"/>
      <c r="IZF108" s="51"/>
      <c r="IZG108" s="51"/>
      <c r="IZH108" s="51"/>
      <c r="IZI108" s="51"/>
      <c r="IZJ108" s="51"/>
      <c r="IZK108" s="51"/>
      <c r="IZL108" s="51"/>
      <c r="IZM108" s="51"/>
      <c r="IZN108" s="51"/>
      <c r="IZO108" s="51"/>
      <c r="IZP108" s="51"/>
      <c r="IZQ108" s="51"/>
      <c r="IZR108" s="51"/>
      <c r="IZS108" s="51"/>
      <c r="IZT108" s="51"/>
      <c r="IZU108" s="51"/>
      <c r="IZV108" s="51"/>
      <c r="IZW108" s="51"/>
      <c r="IZX108" s="51"/>
      <c r="IZY108" s="51"/>
      <c r="IZZ108" s="51"/>
      <c r="JAA108" s="51"/>
      <c r="JAB108" s="51"/>
      <c r="JAC108" s="51"/>
      <c r="JAD108" s="51"/>
      <c r="JAE108" s="51"/>
      <c r="JAF108" s="51"/>
      <c r="JAG108" s="51"/>
      <c r="JAH108" s="51"/>
      <c r="JAI108" s="51"/>
      <c r="JAJ108" s="51"/>
      <c r="JAK108" s="51"/>
      <c r="JAL108" s="51"/>
      <c r="JAM108" s="51"/>
      <c r="JAN108" s="51"/>
      <c r="JAO108" s="51"/>
      <c r="JAP108" s="51"/>
      <c r="JAQ108" s="51"/>
      <c r="JAR108" s="51"/>
      <c r="JAS108" s="51"/>
      <c r="JAT108" s="51"/>
      <c r="JAU108" s="51"/>
      <c r="JAV108" s="51"/>
      <c r="JAW108" s="51"/>
      <c r="JAX108" s="51"/>
      <c r="JAY108" s="51"/>
      <c r="JAZ108" s="51"/>
      <c r="JBA108" s="51"/>
      <c r="JBB108" s="51"/>
      <c r="JBC108" s="51"/>
      <c r="JBD108" s="51"/>
      <c r="JBE108" s="51"/>
      <c r="JBF108" s="51"/>
      <c r="JBG108" s="51"/>
      <c r="JBH108" s="51"/>
      <c r="JBI108" s="51"/>
      <c r="JBJ108" s="51"/>
      <c r="JBK108" s="51"/>
      <c r="JBL108" s="51"/>
      <c r="JBM108" s="51"/>
      <c r="JBN108" s="51"/>
      <c r="JBO108" s="51"/>
      <c r="JBP108" s="51"/>
      <c r="JBQ108" s="51"/>
      <c r="JBR108" s="51"/>
      <c r="JBS108" s="51"/>
      <c r="JBT108" s="51"/>
      <c r="JBU108" s="51"/>
      <c r="JBV108" s="51"/>
      <c r="JBW108" s="51"/>
      <c r="JBX108" s="51"/>
      <c r="JBY108" s="51"/>
      <c r="JBZ108" s="51"/>
      <c r="JCA108" s="51"/>
      <c r="JCB108" s="51"/>
      <c r="JCC108" s="51"/>
      <c r="JCD108" s="51"/>
      <c r="JCE108" s="51"/>
      <c r="JCF108" s="51"/>
      <c r="JCG108" s="51"/>
      <c r="JCH108" s="51"/>
      <c r="JCI108" s="51"/>
      <c r="JCJ108" s="51"/>
      <c r="JCK108" s="51"/>
      <c r="JCL108" s="51"/>
      <c r="JCM108" s="51"/>
      <c r="JCN108" s="51"/>
      <c r="JCO108" s="51"/>
      <c r="JCP108" s="51"/>
      <c r="JCQ108" s="51"/>
      <c r="JCR108" s="51"/>
      <c r="JCS108" s="51"/>
      <c r="JCT108" s="51"/>
      <c r="JCU108" s="51"/>
      <c r="JCV108" s="51"/>
      <c r="JCW108" s="51"/>
      <c r="JCX108" s="51"/>
      <c r="JCY108" s="51"/>
      <c r="JCZ108" s="51"/>
      <c r="JDA108" s="51"/>
      <c r="JDB108" s="51"/>
      <c r="JDC108" s="51"/>
      <c r="JDD108" s="51"/>
      <c r="JDE108" s="51"/>
      <c r="JDF108" s="51"/>
      <c r="JDG108" s="51"/>
      <c r="JDH108" s="51"/>
      <c r="JDI108" s="51"/>
      <c r="JDJ108" s="51"/>
      <c r="JDK108" s="51"/>
      <c r="JDL108" s="51"/>
      <c r="JDM108" s="51"/>
      <c r="JDN108" s="51"/>
      <c r="JDO108" s="51"/>
      <c r="JDP108" s="51"/>
      <c r="JDQ108" s="51"/>
      <c r="JDR108" s="51"/>
      <c r="JDS108" s="51"/>
      <c r="JDT108" s="51"/>
      <c r="JDU108" s="51"/>
      <c r="JDV108" s="51"/>
      <c r="JDW108" s="51"/>
      <c r="JDX108" s="51"/>
      <c r="JDY108" s="51"/>
      <c r="JDZ108" s="51"/>
      <c r="JEA108" s="51"/>
      <c r="JEB108" s="51"/>
      <c r="JEC108" s="51"/>
      <c r="JED108" s="51"/>
      <c r="JEE108" s="51"/>
      <c r="JEF108" s="51"/>
      <c r="JEG108" s="51"/>
      <c r="JEH108" s="51"/>
      <c r="JEI108" s="51"/>
      <c r="JEJ108" s="51"/>
      <c r="JEK108" s="51"/>
      <c r="JEL108" s="51"/>
      <c r="JEM108" s="51"/>
      <c r="JEN108" s="51"/>
      <c r="JEO108" s="51"/>
      <c r="JEP108" s="51"/>
      <c r="JEQ108" s="51"/>
      <c r="JER108" s="51"/>
      <c r="JES108" s="51"/>
      <c r="JET108" s="51"/>
      <c r="JEU108" s="51"/>
      <c r="JEV108" s="51"/>
      <c r="JEW108" s="51"/>
      <c r="JEX108" s="51"/>
      <c r="JEY108" s="51"/>
      <c r="JEZ108" s="51"/>
      <c r="JFA108" s="51"/>
      <c r="JFB108" s="51"/>
      <c r="JFC108" s="51"/>
      <c r="JFD108" s="51"/>
      <c r="JFE108" s="51"/>
      <c r="JFF108" s="51"/>
      <c r="JFG108" s="51"/>
      <c r="JFH108" s="51"/>
      <c r="JFI108" s="51"/>
      <c r="JFJ108" s="51"/>
      <c r="JFK108" s="51"/>
      <c r="JFL108" s="51"/>
      <c r="JFM108" s="51"/>
      <c r="JFN108" s="51"/>
      <c r="JFO108" s="51"/>
      <c r="JFP108" s="51"/>
      <c r="JFQ108" s="51"/>
      <c r="JFR108" s="51"/>
      <c r="JFS108" s="51"/>
      <c r="JFT108" s="51"/>
      <c r="JFU108" s="51"/>
      <c r="JFV108" s="51"/>
      <c r="JFW108" s="51"/>
      <c r="JFX108" s="51"/>
      <c r="JFY108" s="51"/>
      <c r="JFZ108" s="51"/>
      <c r="JGA108" s="51"/>
      <c r="JGB108" s="51"/>
      <c r="JGC108" s="51"/>
      <c r="JGD108" s="51"/>
      <c r="JGE108" s="51"/>
      <c r="JGF108" s="51"/>
      <c r="JGG108" s="51"/>
      <c r="JGH108" s="51"/>
      <c r="JGI108" s="51"/>
      <c r="JGJ108" s="51"/>
      <c r="JGK108" s="51"/>
      <c r="JGL108" s="51"/>
      <c r="JGM108" s="51"/>
      <c r="JGN108" s="51"/>
      <c r="JGO108" s="51"/>
      <c r="JGP108" s="51"/>
      <c r="JGQ108" s="51"/>
      <c r="JGR108" s="51"/>
      <c r="JGS108" s="51"/>
      <c r="JGT108" s="51"/>
      <c r="JGU108" s="51"/>
      <c r="JGV108" s="51"/>
      <c r="JGW108" s="51"/>
      <c r="JGX108" s="51"/>
      <c r="JGY108" s="51"/>
      <c r="JGZ108" s="51"/>
      <c r="JHA108" s="51"/>
      <c r="JHB108" s="51"/>
      <c r="JHC108" s="51"/>
      <c r="JHD108" s="51"/>
      <c r="JHE108" s="51"/>
      <c r="JHF108" s="51"/>
      <c r="JHG108" s="51"/>
      <c r="JHH108" s="51"/>
      <c r="JHI108" s="51"/>
      <c r="JHJ108" s="51"/>
      <c r="JHK108" s="51"/>
      <c r="JHL108" s="51"/>
      <c r="JHM108" s="51"/>
      <c r="JHN108" s="51"/>
      <c r="JHO108" s="51"/>
      <c r="JHP108" s="51"/>
      <c r="JHQ108" s="51"/>
      <c r="JHR108" s="51"/>
      <c r="JHS108" s="51"/>
      <c r="JHT108" s="51"/>
      <c r="JHU108" s="51"/>
      <c r="JHV108" s="51"/>
      <c r="JHW108" s="51"/>
      <c r="JHX108" s="51"/>
      <c r="JHY108" s="51"/>
      <c r="JHZ108" s="51"/>
      <c r="JIA108" s="51"/>
      <c r="JIB108" s="51"/>
      <c r="JIC108" s="51"/>
      <c r="JID108" s="51"/>
      <c r="JIE108" s="51"/>
      <c r="JIF108" s="51"/>
      <c r="JIG108" s="51"/>
      <c r="JIH108" s="51"/>
      <c r="JII108" s="51"/>
      <c r="JIJ108" s="51"/>
      <c r="JIK108" s="51"/>
      <c r="JIL108" s="51"/>
      <c r="JIM108" s="51"/>
      <c r="JIN108" s="51"/>
      <c r="JIO108" s="51"/>
      <c r="JIP108" s="51"/>
      <c r="JIQ108" s="51"/>
      <c r="JIR108" s="51"/>
      <c r="JIS108" s="51"/>
      <c r="JIT108" s="51"/>
      <c r="JIU108" s="51"/>
      <c r="JIV108" s="51"/>
      <c r="JIW108" s="51"/>
      <c r="JIX108" s="51"/>
      <c r="JIY108" s="51"/>
      <c r="JIZ108" s="51"/>
      <c r="JJA108" s="51"/>
      <c r="JJB108" s="51"/>
      <c r="JJC108" s="51"/>
      <c r="JJD108" s="51"/>
      <c r="JJE108" s="51"/>
      <c r="JJF108" s="51"/>
      <c r="JJG108" s="51"/>
      <c r="JJH108" s="51"/>
      <c r="JJI108" s="51"/>
      <c r="JJJ108" s="51"/>
      <c r="JJK108" s="51"/>
      <c r="JJL108" s="51"/>
      <c r="JJM108" s="51"/>
      <c r="JJN108" s="51"/>
      <c r="JJO108" s="51"/>
      <c r="JJP108" s="51"/>
      <c r="JJQ108" s="51"/>
      <c r="JJR108" s="51"/>
      <c r="JJS108" s="51"/>
      <c r="JJT108" s="51"/>
      <c r="JJU108" s="51"/>
      <c r="JJV108" s="51"/>
      <c r="JJW108" s="51"/>
      <c r="JJX108" s="51"/>
      <c r="JJY108" s="51"/>
      <c r="JJZ108" s="51"/>
      <c r="JKA108" s="51"/>
      <c r="JKB108" s="51"/>
      <c r="JKC108" s="51"/>
      <c r="JKD108" s="51"/>
      <c r="JKE108" s="51"/>
      <c r="JKF108" s="51"/>
      <c r="JKG108" s="51"/>
      <c r="JKH108" s="51"/>
      <c r="JKI108" s="51"/>
      <c r="JKJ108" s="51"/>
      <c r="JKK108" s="51"/>
      <c r="JKL108" s="51"/>
      <c r="JKM108" s="51"/>
      <c r="JKN108" s="51"/>
      <c r="JKO108" s="51"/>
      <c r="JKP108" s="51"/>
      <c r="JKQ108" s="51"/>
      <c r="JKR108" s="51"/>
      <c r="JKS108" s="51"/>
      <c r="JKT108" s="51"/>
      <c r="JKU108" s="51"/>
      <c r="JKV108" s="51"/>
      <c r="JKW108" s="51"/>
      <c r="JKX108" s="51"/>
      <c r="JKY108" s="51"/>
      <c r="JKZ108" s="51"/>
      <c r="JLA108" s="51"/>
      <c r="JLB108" s="51"/>
      <c r="JLC108" s="51"/>
      <c r="JLD108" s="51"/>
      <c r="JLE108" s="51"/>
      <c r="JLF108" s="51"/>
      <c r="JLG108" s="51"/>
      <c r="JLH108" s="51"/>
      <c r="JLI108" s="51"/>
      <c r="JLJ108" s="51"/>
      <c r="JLK108" s="51"/>
      <c r="JLL108" s="51"/>
      <c r="JLM108" s="51"/>
      <c r="JLN108" s="51"/>
      <c r="JLO108" s="51"/>
      <c r="JLP108" s="51"/>
      <c r="JLQ108" s="51"/>
      <c r="JLR108" s="51"/>
      <c r="JLS108" s="51"/>
      <c r="JLT108" s="51"/>
      <c r="JLU108" s="51"/>
      <c r="JLV108" s="51"/>
      <c r="JLW108" s="51"/>
      <c r="JLX108" s="51"/>
      <c r="JLY108" s="51"/>
      <c r="JLZ108" s="51"/>
      <c r="JMA108" s="51"/>
      <c r="JMB108" s="51"/>
      <c r="JMC108" s="51"/>
      <c r="JMD108" s="51"/>
      <c r="JME108" s="51"/>
      <c r="JMF108" s="51"/>
      <c r="JMG108" s="51"/>
      <c r="JMH108" s="51"/>
      <c r="JMI108" s="51"/>
      <c r="JMJ108" s="51"/>
      <c r="JMK108" s="51"/>
      <c r="JML108" s="51"/>
      <c r="JMM108" s="51"/>
      <c r="JMN108" s="51"/>
      <c r="JMO108" s="51"/>
      <c r="JMP108" s="51"/>
      <c r="JMQ108" s="51"/>
      <c r="JMR108" s="51"/>
      <c r="JMS108" s="51"/>
      <c r="JMT108" s="51"/>
      <c r="JMU108" s="51"/>
      <c r="JMV108" s="51"/>
      <c r="JMW108" s="51"/>
      <c r="JMX108" s="51"/>
      <c r="JMY108" s="51"/>
      <c r="JMZ108" s="51"/>
      <c r="JNA108" s="51"/>
      <c r="JNB108" s="51"/>
      <c r="JNC108" s="51"/>
      <c r="JND108" s="51"/>
      <c r="JNE108" s="51"/>
      <c r="JNF108" s="51"/>
      <c r="JNG108" s="51"/>
      <c r="JNH108" s="51"/>
      <c r="JNI108" s="51"/>
      <c r="JNJ108" s="51"/>
      <c r="JNK108" s="51"/>
      <c r="JNL108" s="51"/>
      <c r="JNM108" s="51"/>
      <c r="JNN108" s="51"/>
      <c r="JNO108" s="51"/>
      <c r="JNP108" s="51"/>
      <c r="JNQ108" s="51"/>
      <c r="JNR108" s="51"/>
      <c r="JNS108" s="51"/>
      <c r="JNT108" s="51"/>
      <c r="JNU108" s="51"/>
      <c r="JNV108" s="51"/>
      <c r="JNW108" s="51"/>
      <c r="JNX108" s="51"/>
      <c r="JNY108" s="51"/>
      <c r="JNZ108" s="51"/>
      <c r="JOA108" s="51"/>
      <c r="JOB108" s="51"/>
      <c r="JOC108" s="51"/>
      <c r="JOD108" s="51"/>
      <c r="JOE108" s="51"/>
      <c r="JOF108" s="51"/>
      <c r="JOG108" s="51"/>
      <c r="JOH108" s="51"/>
      <c r="JOI108" s="51"/>
      <c r="JOJ108" s="51"/>
      <c r="JOK108" s="51"/>
      <c r="JOL108" s="51"/>
      <c r="JOM108" s="51"/>
      <c r="JON108" s="51"/>
      <c r="JOO108" s="51"/>
      <c r="JOP108" s="51"/>
      <c r="JOQ108" s="51"/>
      <c r="JOR108" s="51"/>
      <c r="JOS108" s="51"/>
      <c r="JOT108" s="51"/>
      <c r="JOU108" s="51"/>
      <c r="JOV108" s="51"/>
      <c r="JOW108" s="51"/>
      <c r="JOX108" s="51"/>
      <c r="JOY108" s="51"/>
      <c r="JOZ108" s="51"/>
      <c r="JPA108" s="51"/>
      <c r="JPB108" s="51"/>
      <c r="JPC108" s="51"/>
      <c r="JPD108" s="51"/>
      <c r="JPE108" s="51"/>
      <c r="JPF108" s="51"/>
      <c r="JPG108" s="51"/>
      <c r="JPH108" s="51"/>
      <c r="JPI108" s="51"/>
      <c r="JPJ108" s="51"/>
      <c r="JPK108" s="51"/>
      <c r="JPL108" s="51"/>
      <c r="JPM108" s="51"/>
      <c r="JPN108" s="51"/>
      <c r="JPO108" s="51"/>
      <c r="JPP108" s="51"/>
      <c r="JPQ108" s="51"/>
      <c r="JPR108" s="51"/>
      <c r="JPS108" s="51"/>
      <c r="JPT108" s="51"/>
      <c r="JPU108" s="51"/>
      <c r="JPV108" s="51"/>
      <c r="JPW108" s="51"/>
      <c r="JPX108" s="51"/>
      <c r="JPY108" s="51"/>
      <c r="JPZ108" s="51"/>
      <c r="JQA108" s="51"/>
      <c r="JQB108" s="51"/>
      <c r="JQC108" s="51"/>
      <c r="JQD108" s="51"/>
      <c r="JQE108" s="51"/>
      <c r="JQF108" s="51"/>
      <c r="JQG108" s="51"/>
      <c r="JQH108" s="51"/>
      <c r="JQI108" s="51"/>
      <c r="JQJ108" s="51"/>
      <c r="JQK108" s="51"/>
      <c r="JQL108" s="51"/>
      <c r="JQM108" s="51"/>
      <c r="JQN108" s="51"/>
      <c r="JQO108" s="51"/>
      <c r="JQP108" s="51"/>
      <c r="JQQ108" s="51"/>
      <c r="JQR108" s="51"/>
      <c r="JQS108" s="51"/>
      <c r="JQT108" s="51"/>
      <c r="JQU108" s="51"/>
      <c r="JQV108" s="51"/>
      <c r="JQW108" s="51"/>
      <c r="JQX108" s="51"/>
      <c r="JQY108" s="51"/>
      <c r="JQZ108" s="51"/>
      <c r="JRA108" s="51"/>
      <c r="JRB108" s="51"/>
      <c r="JRC108" s="51"/>
      <c r="JRD108" s="51"/>
      <c r="JRE108" s="51"/>
      <c r="JRF108" s="51"/>
      <c r="JRG108" s="51"/>
      <c r="JRH108" s="51"/>
      <c r="JRI108" s="51"/>
      <c r="JRJ108" s="51"/>
      <c r="JRK108" s="51"/>
      <c r="JRL108" s="51"/>
      <c r="JRM108" s="51"/>
      <c r="JRN108" s="51"/>
      <c r="JRO108" s="51"/>
      <c r="JRP108" s="51"/>
      <c r="JRQ108" s="51"/>
      <c r="JRR108" s="51"/>
      <c r="JRS108" s="51"/>
      <c r="JRT108" s="51"/>
      <c r="JRU108" s="51"/>
      <c r="JRV108" s="51"/>
      <c r="JRW108" s="51"/>
      <c r="JRX108" s="51"/>
      <c r="JRY108" s="51"/>
      <c r="JRZ108" s="51"/>
      <c r="JSA108" s="51"/>
      <c r="JSB108" s="51"/>
      <c r="JSC108" s="51"/>
      <c r="JSD108" s="51"/>
      <c r="JSE108" s="51"/>
      <c r="JSF108" s="51"/>
      <c r="JSG108" s="51"/>
      <c r="JSH108" s="51"/>
      <c r="JSI108" s="51"/>
      <c r="JSJ108" s="51"/>
      <c r="JSK108" s="51"/>
      <c r="JSL108" s="51"/>
      <c r="JSM108" s="51"/>
      <c r="JSN108" s="51"/>
      <c r="JSO108" s="51"/>
      <c r="JSP108" s="51"/>
      <c r="JSQ108" s="51"/>
      <c r="JSR108" s="51"/>
      <c r="JSS108" s="51"/>
      <c r="JST108" s="51"/>
      <c r="JSU108" s="51"/>
      <c r="JSV108" s="51"/>
      <c r="JSW108" s="51"/>
      <c r="JSX108" s="51"/>
      <c r="JSY108" s="51"/>
      <c r="JSZ108" s="51"/>
      <c r="JTA108" s="51"/>
      <c r="JTB108" s="51"/>
      <c r="JTC108" s="51"/>
      <c r="JTD108" s="51"/>
      <c r="JTE108" s="51"/>
      <c r="JTF108" s="51"/>
      <c r="JTG108" s="51"/>
      <c r="JTH108" s="51"/>
      <c r="JTI108" s="51"/>
      <c r="JTJ108" s="51"/>
      <c r="JTK108" s="51"/>
      <c r="JTL108" s="51"/>
      <c r="JTM108" s="51"/>
      <c r="JTN108" s="51"/>
      <c r="JTO108" s="51"/>
      <c r="JTP108" s="51"/>
      <c r="JTQ108" s="51"/>
      <c r="JTR108" s="51"/>
      <c r="JTS108" s="51"/>
      <c r="JTT108" s="51"/>
      <c r="JTU108" s="51"/>
      <c r="JTV108" s="51"/>
      <c r="JTW108" s="51"/>
      <c r="JTX108" s="51"/>
      <c r="JTY108" s="51"/>
      <c r="JTZ108" s="51"/>
      <c r="JUA108" s="51"/>
      <c r="JUB108" s="51"/>
      <c r="JUC108" s="51"/>
      <c r="JUD108" s="51"/>
      <c r="JUE108" s="51"/>
      <c r="JUF108" s="51"/>
      <c r="JUG108" s="51"/>
      <c r="JUH108" s="51"/>
      <c r="JUI108" s="51"/>
      <c r="JUJ108" s="51"/>
      <c r="JUK108" s="51"/>
      <c r="JUL108" s="51"/>
      <c r="JUM108" s="51"/>
      <c r="JUN108" s="51"/>
      <c r="JUO108" s="51"/>
      <c r="JUP108" s="51"/>
      <c r="JUQ108" s="51"/>
      <c r="JUR108" s="51"/>
      <c r="JUS108" s="51"/>
      <c r="JUT108" s="51"/>
      <c r="JUU108" s="51"/>
      <c r="JUV108" s="51"/>
      <c r="JUW108" s="51"/>
      <c r="JUX108" s="51"/>
      <c r="JUY108" s="51"/>
      <c r="JUZ108" s="51"/>
      <c r="JVA108" s="51"/>
      <c r="JVB108" s="51"/>
      <c r="JVC108" s="51"/>
      <c r="JVD108" s="51"/>
      <c r="JVE108" s="51"/>
      <c r="JVF108" s="51"/>
      <c r="JVG108" s="51"/>
      <c r="JVH108" s="51"/>
      <c r="JVI108" s="51"/>
      <c r="JVJ108" s="51"/>
      <c r="JVK108" s="51"/>
      <c r="JVL108" s="51"/>
      <c r="JVM108" s="51"/>
      <c r="JVN108" s="51"/>
      <c r="JVO108" s="51"/>
      <c r="JVP108" s="51"/>
      <c r="JVQ108" s="51"/>
      <c r="JVR108" s="51"/>
      <c r="JVS108" s="51"/>
      <c r="JVT108" s="51"/>
      <c r="JVU108" s="51"/>
      <c r="JVV108" s="51"/>
      <c r="JVW108" s="51"/>
      <c r="JVX108" s="51"/>
      <c r="JVY108" s="51"/>
      <c r="JVZ108" s="51"/>
      <c r="JWA108" s="51"/>
      <c r="JWB108" s="51"/>
      <c r="JWC108" s="51"/>
      <c r="JWD108" s="51"/>
      <c r="JWE108" s="51"/>
      <c r="JWF108" s="51"/>
      <c r="JWG108" s="51"/>
      <c r="JWH108" s="51"/>
      <c r="JWI108" s="51"/>
      <c r="JWJ108" s="51"/>
      <c r="JWK108" s="51"/>
      <c r="JWL108" s="51"/>
      <c r="JWM108" s="51"/>
      <c r="JWN108" s="51"/>
      <c r="JWO108" s="51"/>
      <c r="JWP108" s="51"/>
      <c r="JWQ108" s="51"/>
      <c r="JWR108" s="51"/>
      <c r="JWS108" s="51"/>
      <c r="JWT108" s="51"/>
      <c r="JWU108" s="51"/>
      <c r="JWV108" s="51"/>
      <c r="JWW108" s="51"/>
      <c r="JWX108" s="51"/>
      <c r="JWY108" s="51"/>
      <c r="JWZ108" s="51"/>
      <c r="JXA108" s="51"/>
      <c r="JXB108" s="51"/>
      <c r="JXC108" s="51"/>
      <c r="JXD108" s="51"/>
      <c r="JXE108" s="51"/>
      <c r="JXF108" s="51"/>
      <c r="JXG108" s="51"/>
      <c r="JXH108" s="51"/>
      <c r="JXI108" s="51"/>
      <c r="JXJ108" s="51"/>
      <c r="JXK108" s="51"/>
      <c r="JXL108" s="51"/>
      <c r="JXM108" s="51"/>
      <c r="JXN108" s="51"/>
      <c r="JXO108" s="51"/>
      <c r="JXP108" s="51"/>
      <c r="JXQ108" s="51"/>
      <c r="JXR108" s="51"/>
      <c r="JXS108" s="51"/>
      <c r="JXT108" s="51"/>
      <c r="JXU108" s="51"/>
      <c r="JXV108" s="51"/>
      <c r="JXW108" s="51"/>
      <c r="JXX108" s="51"/>
      <c r="JXY108" s="51"/>
      <c r="JXZ108" s="51"/>
      <c r="JYA108" s="51"/>
      <c r="JYB108" s="51"/>
      <c r="JYC108" s="51"/>
      <c r="JYD108" s="51"/>
      <c r="JYE108" s="51"/>
      <c r="JYF108" s="51"/>
      <c r="JYG108" s="51"/>
      <c r="JYH108" s="51"/>
      <c r="JYI108" s="51"/>
      <c r="JYJ108" s="51"/>
      <c r="JYK108" s="51"/>
      <c r="JYL108" s="51"/>
      <c r="JYM108" s="51"/>
      <c r="JYN108" s="51"/>
      <c r="JYO108" s="51"/>
      <c r="JYP108" s="51"/>
      <c r="JYQ108" s="51"/>
      <c r="JYR108" s="51"/>
      <c r="JYS108" s="51"/>
      <c r="JYT108" s="51"/>
      <c r="JYU108" s="51"/>
      <c r="JYV108" s="51"/>
      <c r="JYW108" s="51"/>
      <c r="JYX108" s="51"/>
      <c r="JYY108" s="51"/>
      <c r="JYZ108" s="51"/>
      <c r="JZA108" s="51"/>
      <c r="JZB108" s="51"/>
      <c r="JZC108" s="51"/>
      <c r="JZD108" s="51"/>
      <c r="JZE108" s="51"/>
      <c r="JZF108" s="51"/>
      <c r="JZG108" s="51"/>
      <c r="JZH108" s="51"/>
      <c r="JZI108" s="51"/>
      <c r="JZJ108" s="51"/>
      <c r="JZK108" s="51"/>
      <c r="JZL108" s="51"/>
      <c r="JZM108" s="51"/>
      <c r="JZN108" s="51"/>
      <c r="JZO108" s="51"/>
      <c r="JZP108" s="51"/>
      <c r="JZQ108" s="51"/>
      <c r="JZR108" s="51"/>
      <c r="JZS108" s="51"/>
      <c r="JZT108" s="51"/>
      <c r="JZU108" s="51"/>
      <c r="JZV108" s="51"/>
      <c r="JZW108" s="51"/>
      <c r="JZX108" s="51"/>
      <c r="JZY108" s="51"/>
      <c r="JZZ108" s="51"/>
      <c r="KAA108" s="51"/>
      <c r="KAB108" s="51"/>
      <c r="KAC108" s="51"/>
      <c r="KAD108" s="51"/>
      <c r="KAE108" s="51"/>
      <c r="KAF108" s="51"/>
      <c r="KAG108" s="51"/>
      <c r="KAH108" s="51"/>
      <c r="KAI108" s="51"/>
      <c r="KAJ108" s="51"/>
      <c r="KAK108" s="51"/>
      <c r="KAL108" s="51"/>
      <c r="KAM108" s="51"/>
      <c r="KAN108" s="51"/>
      <c r="KAO108" s="51"/>
      <c r="KAP108" s="51"/>
      <c r="KAQ108" s="51"/>
      <c r="KAR108" s="51"/>
      <c r="KAS108" s="51"/>
      <c r="KAT108" s="51"/>
      <c r="KAU108" s="51"/>
      <c r="KAV108" s="51"/>
      <c r="KAW108" s="51"/>
      <c r="KAX108" s="51"/>
      <c r="KAY108" s="51"/>
      <c r="KAZ108" s="51"/>
      <c r="KBA108" s="51"/>
      <c r="KBB108" s="51"/>
      <c r="KBC108" s="51"/>
      <c r="KBD108" s="51"/>
      <c r="KBE108" s="51"/>
      <c r="KBF108" s="51"/>
      <c r="KBG108" s="51"/>
      <c r="KBH108" s="51"/>
      <c r="KBI108" s="51"/>
      <c r="KBJ108" s="51"/>
      <c r="KBK108" s="51"/>
      <c r="KBL108" s="51"/>
      <c r="KBM108" s="51"/>
      <c r="KBN108" s="51"/>
      <c r="KBO108" s="51"/>
      <c r="KBP108" s="51"/>
      <c r="KBQ108" s="51"/>
      <c r="KBR108" s="51"/>
      <c r="KBS108" s="51"/>
      <c r="KBT108" s="51"/>
      <c r="KBU108" s="51"/>
      <c r="KBV108" s="51"/>
      <c r="KBW108" s="51"/>
      <c r="KBX108" s="51"/>
      <c r="KBY108" s="51"/>
      <c r="KBZ108" s="51"/>
      <c r="KCA108" s="51"/>
      <c r="KCB108" s="51"/>
      <c r="KCC108" s="51"/>
      <c r="KCD108" s="51"/>
      <c r="KCE108" s="51"/>
      <c r="KCF108" s="51"/>
      <c r="KCG108" s="51"/>
      <c r="KCH108" s="51"/>
      <c r="KCI108" s="51"/>
      <c r="KCJ108" s="51"/>
      <c r="KCK108" s="51"/>
      <c r="KCL108" s="51"/>
      <c r="KCM108" s="51"/>
      <c r="KCN108" s="51"/>
      <c r="KCO108" s="51"/>
      <c r="KCP108" s="51"/>
      <c r="KCQ108" s="51"/>
      <c r="KCR108" s="51"/>
      <c r="KCS108" s="51"/>
      <c r="KCT108" s="51"/>
      <c r="KCU108" s="51"/>
      <c r="KCV108" s="51"/>
      <c r="KCW108" s="51"/>
      <c r="KCX108" s="51"/>
      <c r="KCY108" s="51"/>
      <c r="KCZ108" s="51"/>
      <c r="KDA108" s="51"/>
      <c r="KDB108" s="51"/>
      <c r="KDC108" s="51"/>
      <c r="KDD108" s="51"/>
      <c r="KDE108" s="51"/>
      <c r="KDF108" s="51"/>
      <c r="KDG108" s="51"/>
      <c r="KDH108" s="51"/>
      <c r="KDI108" s="51"/>
      <c r="KDJ108" s="51"/>
      <c r="KDK108" s="51"/>
      <c r="KDL108" s="51"/>
      <c r="KDM108" s="51"/>
      <c r="KDN108" s="51"/>
      <c r="KDO108" s="51"/>
      <c r="KDP108" s="51"/>
      <c r="KDQ108" s="51"/>
      <c r="KDR108" s="51"/>
      <c r="KDS108" s="51"/>
      <c r="KDT108" s="51"/>
      <c r="KDU108" s="51"/>
      <c r="KDV108" s="51"/>
      <c r="KDW108" s="51"/>
      <c r="KDX108" s="51"/>
      <c r="KDY108" s="51"/>
      <c r="KDZ108" s="51"/>
      <c r="KEA108" s="51"/>
      <c r="KEB108" s="51"/>
      <c r="KEC108" s="51"/>
      <c r="KED108" s="51"/>
      <c r="KEE108" s="51"/>
      <c r="KEF108" s="51"/>
      <c r="KEG108" s="51"/>
      <c r="KEH108" s="51"/>
      <c r="KEI108" s="51"/>
      <c r="KEJ108" s="51"/>
      <c r="KEK108" s="51"/>
      <c r="KEL108" s="51"/>
      <c r="KEM108" s="51"/>
      <c r="KEN108" s="51"/>
      <c r="KEO108" s="51"/>
      <c r="KEP108" s="51"/>
      <c r="KEQ108" s="51"/>
      <c r="KER108" s="51"/>
      <c r="KES108" s="51"/>
      <c r="KET108" s="51"/>
      <c r="KEU108" s="51"/>
      <c r="KEV108" s="51"/>
      <c r="KEW108" s="51"/>
      <c r="KEX108" s="51"/>
      <c r="KEY108" s="51"/>
      <c r="KEZ108" s="51"/>
      <c r="KFA108" s="51"/>
      <c r="KFB108" s="51"/>
      <c r="KFC108" s="51"/>
      <c r="KFD108" s="51"/>
      <c r="KFE108" s="51"/>
      <c r="KFF108" s="51"/>
      <c r="KFG108" s="51"/>
      <c r="KFH108" s="51"/>
      <c r="KFI108" s="51"/>
      <c r="KFJ108" s="51"/>
      <c r="KFK108" s="51"/>
      <c r="KFL108" s="51"/>
      <c r="KFM108" s="51"/>
      <c r="KFN108" s="51"/>
      <c r="KFO108" s="51"/>
      <c r="KFP108" s="51"/>
      <c r="KFQ108" s="51"/>
      <c r="KFR108" s="51"/>
      <c r="KFS108" s="51"/>
      <c r="KFT108" s="51"/>
      <c r="KFU108" s="51"/>
      <c r="KFV108" s="51"/>
      <c r="KFW108" s="51"/>
      <c r="KFX108" s="51"/>
      <c r="KFY108" s="51"/>
      <c r="KFZ108" s="51"/>
      <c r="KGA108" s="51"/>
      <c r="KGB108" s="51"/>
      <c r="KGC108" s="51"/>
      <c r="KGD108" s="51"/>
      <c r="KGE108" s="51"/>
      <c r="KGF108" s="51"/>
      <c r="KGG108" s="51"/>
      <c r="KGH108" s="51"/>
      <c r="KGI108" s="51"/>
      <c r="KGJ108" s="51"/>
      <c r="KGK108" s="51"/>
      <c r="KGL108" s="51"/>
      <c r="KGM108" s="51"/>
      <c r="KGN108" s="51"/>
      <c r="KGO108" s="51"/>
      <c r="KGP108" s="51"/>
      <c r="KGQ108" s="51"/>
      <c r="KGR108" s="51"/>
      <c r="KGS108" s="51"/>
      <c r="KGT108" s="51"/>
      <c r="KGU108" s="51"/>
      <c r="KGV108" s="51"/>
      <c r="KGW108" s="51"/>
      <c r="KGX108" s="51"/>
      <c r="KGY108" s="51"/>
      <c r="KGZ108" s="51"/>
      <c r="KHA108" s="51"/>
      <c r="KHB108" s="51"/>
      <c r="KHC108" s="51"/>
      <c r="KHD108" s="51"/>
      <c r="KHE108" s="51"/>
      <c r="KHF108" s="51"/>
      <c r="KHG108" s="51"/>
      <c r="KHH108" s="51"/>
      <c r="KHI108" s="51"/>
      <c r="KHJ108" s="51"/>
      <c r="KHK108" s="51"/>
      <c r="KHL108" s="51"/>
      <c r="KHM108" s="51"/>
      <c r="KHN108" s="51"/>
      <c r="KHO108" s="51"/>
      <c r="KHP108" s="51"/>
      <c r="KHQ108" s="51"/>
      <c r="KHR108" s="51"/>
      <c r="KHS108" s="51"/>
      <c r="KHT108" s="51"/>
      <c r="KHU108" s="51"/>
      <c r="KHV108" s="51"/>
      <c r="KHW108" s="51"/>
      <c r="KHX108" s="51"/>
      <c r="KHY108" s="51"/>
      <c r="KHZ108" s="51"/>
      <c r="KIA108" s="51"/>
      <c r="KIB108" s="51"/>
      <c r="KIC108" s="51"/>
      <c r="KID108" s="51"/>
      <c r="KIE108" s="51"/>
      <c r="KIF108" s="51"/>
      <c r="KIG108" s="51"/>
      <c r="KIH108" s="51"/>
      <c r="KII108" s="51"/>
      <c r="KIJ108" s="51"/>
      <c r="KIK108" s="51"/>
      <c r="KIL108" s="51"/>
      <c r="KIM108" s="51"/>
      <c r="KIN108" s="51"/>
      <c r="KIO108" s="51"/>
      <c r="KIP108" s="51"/>
      <c r="KIQ108" s="51"/>
      <c r="KIR108" s="51"/>
      <c r="KIS108" s="51"/>
      <c r="KIT108" s="51"/>
      <c r="KIU108" s="51"/>
      <c r="KIV108" s="51"/>
      <c r="KIW108" s="51"/>
      <c r="KIX108" s="51"/>
      <c r="KIY108" s="51"/>
      <c r="KIZ108" s="51"/>
      <c r="KJA108" s="51"/>
      <c r="KJB108" s="51"/>
      <c r="KJC108" s="51"/>
      <c r="KJD108" s="51"/>
      <c r="KJE108" s="51"/>
      <c r="KJF108" s="51"/>
      <c r="KJG108" s="51"/>
      <c r="KJH108" s="51"/>
      <c r="KJI108" s="51"/>
      <c r="KJJ108" s="51"/>
      <c r="KJK108" s="51"/>
      <c r="KJL108" s="51"/>
      <c r="KJM108" s="51"/>
      <c r="KJN108" s="51"/>
      <c r="KJO108" s="51"/>
      <c r="KJP108" s="51"/>
      <c r="KJQ108" s="51"/>
      <c r="KJR108" s="51"/>
      <c r="KJS108" s="51"/>
      <c r="KJT108" s="51"/>
      <c r="KJU108" s="51"/>
      <c r="KJV108" s="51"/>
      <c r="KJW108" s="51"/>
      <c r="KJX108" s="51"/>
      <c r="KJY108" s="51"/>
      <c r="KJZ108" s="51"/>
      <c r="KKA108" s="51"/>
      <c r="KKB108" s="51"/>
      <c r="KKC108" s="51"/>
      <c r="KKD108" s="51"/>
      <c r="KKE108" s="51"/>
      <c r="KKF108" s="51"/>
      <c r="KKG108" s="51"/>
      <c r="KKH108" s="51"/>
      <c r="KKI108" s="51"/>
      <c r="KKJ108" s="51"/>
      <c r="KKK108" s="51"/>
      <c r="KKL108" s="51"/>
      <c r="KKM108" s="51"/>
      <c r="KKN108" s="51"/>
      <c r="KKO108" s="51"/>
      <c r="KKP108" s="51"/>
      <c r="KKQ108" s="51"/>
      <c r="KKR108" s="51"/>
      <c r="KKS108" s="51"/>
      <c r="KKT108" s="51"/>
      <c r="KKU108" s="51"/>
      <c r="KKV108" s="51"/>
      <c r="KKW108" s="51"/>
      <c r="KKX108" s="51"/>
      <c r="KKY108" s="51"/>
      <c r="KKZ108" s="51"/>
      <c r="KLA108" s="51"/>
      <c r="KLB108" s="51"/>
      <c r="KLC108" s="51"/>
      <c r="KLD108" s="51"/>
      <c r="KLE108" s="51"/>
      <c r="KLF108" s="51"/>
      <c r="KLG108" s="51"/>
      <c r="KLH108" s="51"/>
      <c r="KLI108" s="51"/>
      <c r="KLJ108" s="51"/>
      <c r="KLK108" s="51"/>
      <c r="KLL108" s="51"/>
      <c r="KLM108" s="51"/>
      <c r="KLN108" s="51"/>
      <c r="KLO108" s="51"/>
      <c r="KLP108" s="51"/>
      <c r="KLQ108" s="51"/>
      <c r="KLR108" s="51"/>
      <c r="KLS108" s="51"/>
      <c r="KLT108" s="51"/>
      <c r="KLU108" s="51"/>
      <c r="KLV108" s="51"/>
      <c r="KLW108" s="51"/>
      <c r="KLX108" s="51"/>
      <c r="KLY108" s="51"/>
      <c r="KLZ108" s="51"/>
      <c r="KMA108" s="51"/>
      <c r="KMB108" s="51"/>
      <c r="KMC108" s="51"/>
      <c r="KMD108" s="51"/>
      <c r="KME108" s="51"/>
      <c r="KMF108" s="51"/>
      <c r="KMG108" s="51"/>
      <c r="KMH108" s="51"/>
      <c r="KMI108" s="51"/>
      <c r="KMJ108" s="51"/>
      <c r="KMK108" s="51"/>
      <c r="KML108" s="51"/>
      <c r="KMM108" s="51"/>
      <c r="KMN108" s="51"/>
      <c r="KMO108" s="51"/>
      <c r="KMP108" s="51"/>
      <c r="KMQ108" s="51"/>
      <c r="KMR108" s="51"/>
      <c r="KMS108" s="51"/>
      <c r="KMT108" s="51"/>
      <c r="KMU108" s="51"/>
      <c r="KMV108" s="51"/>
      <c r="KMW108" s="51"/>
      <c r="KMX108" s="51"/>
      <c r="KMY108" s="51"/>
      <c r="KMZ108" s="51"/>
      <c r="KNA108" s="51"/>
      <c r="KNB108" s="51"/>
      <c r="KNC108" s="51"/>
      <c r="KND108" s="51"/>
      <c r="KNE108" s="51"/>
      <c r="KNF108" s="51"/>
      <c r="KNG108" s="51"/>
      <c r="KNH108" s="51"/>
      <c r="KNI108" s="51"/>
      <c r="KNJ108" s="51"/>
      <c r="KNK108" s="51"/>
      <c r="KNL108" s="51"/>
      <c r="KNM108" s="51"/>
      <c r="KNN108" s="51"/>
      <c r="KNO108" s="51"/>
      <c r="KNP108" s="51"/>
      <c r="KNQ108" s="51"/>
      <c r="KNR108" s="51"/>
      <c r="KNS108" s="51"/>
      <c r="KNT108" s="51"/>
      <c r="KNU108" s="51"/>
      <c r="KNV108" s="51"/>
      <c r="KNW108" s="51"/>
      <c r="KNX108" s="51"/>
      <c r="KNY108" s="51"/>
      <c r="KNZ108" s="51"/>
      <c r="KOA108" s="51"/>
      <c r="KOB108" s="51"/>
      <c r="KOC108" s="51"/>
      <c r="KOD108" s="51"/>
      <c r="KOE108" s="51"/>
      <c r="KOF108" s="51"/>
      <c r="KOG108" s="51"/>
      <c r="KOH108" s="51"/>
      <c r="KOI108" s="51"/>
      <c r="KOJ108" s="51"/>
      <c r="KOK108" s="51"/>
      <c r="KOL108" s="51"/>
      <c r="KOM108" s="51"/>
      <c r="KON108" s="51"/>
      <c r="KOO108" s="51"/>
      <c r="KOP108" s="51"/>
      <c r="KOQ108" s="51"/>
      <c r="KOR108" s="51"/>
      <c r="KOS108" s="51"/>
      <c r="KOT108" s="51"/>
      <c r="KOU108" s="51"/>
      <c r="KOV108" s="51"/>
      <c r="KOW108" s="51"/>
      <c r="KOX108" s="51"/>
      <c r="KOY108" s="51"/>
      <c r="KOZ108" s="51"/>
      <c r="KPA108" s="51"/>
      <c r="KPB108" s="51"/>
      <c r="KPC108" s="51"/>
      <c r="KPD108" s="51"/>
      <c r="KPE108" s="51"/>
      <c r="KPF108" s="51"/>
      <c r="KPG108" s="51"/>
      <c r="KPH108" s="51"/>
      <c r="KPI108" s="51"/>
      <c r="KPJ108" s="51"/>
      <c r="KPK108" s="51"/>
      <c r="KPL108" s="51"/>
      <c r="KPM108" s="51"/>
      <c r="KPN108" s="51"/>
      <c r="KPO108" s="51"/>
      <c r="KPP108" s="51"/>
      <c r="KPQ108" s="51"/>
      <c r="KPR108" s="51"/>
      <c r="KPS108" s="51"/>
      <c r="KPT108" s="51"/>
      <c r="KPU108" s="51"/>
      <c r="KPV108" s="51"/>
      <c r="KPW108" s="51"/>
      <c r="KPX108" s="51"/>
      <c r="KPY108" s="51"/>
      <c r="KPZ108" s="51"/>
      <c r="KQA108" s="51"/>
      <c r="KQB108" s="51"/>
      <c r="KQC108" s="51"/>
      <c r="KQD108" s="51"/>
      <c r="KQE108" s="51"/>
      <c r="KQF108" s="51"/>
      <c r="KQG108" s="51"/>
      <c r="KQH108" s="51"/>
      <c r="KQI108" s="51"/>
      <c r="KQJ108" s="51"/>
      <c r="KQK108" s="51"/>
      <c r="KQL108" s="51"/>
      <c r="KQM108" s="51"/>
      <c r="KQN108" s="51"/>
      <c r="KQO108" s="51"/>
      <c r="KQP108" s="51"/>
      <c r="KQQ108" s="51"/>
      <c r="KQR108" s="51"/>
      <c r="KQS108" s="51"/>
      <c r="KQT108" s="51"/>
      <c r="KQU108" s="51"/>
      <c r="KQV108" s="51"/>
      <c r="KQW108" s="51"/>
      <c r="KQX108" s="51"/>
      <c r="KQY108" s="51"/>
      <c r="KQZ108" s="51"/>
      <c r="KRA108" s="51"/>
      <c r="KRB108" s="51"/>
      <c r="KRC108" s="51"/>
      <c r="KRD108" s="51"/>
      <c r="KRE108" s="51"/>
      <c r="KRF108" s="51"/>
      <c r="KRG108" s="51"/>
      <c r="KRH108" s="51"/>
      <c r="KRI108" s="51"/>
      <c r="KRJ108" s="51"/>
      <c r="KRK108" s="51"/>
      <c r="KRL108" s="51"/>
      <c r="KRM108" s="51"/>
      <c r="KRN108" s="51"/>
      <c r="KRO108" s="51"/>
      <c r="KRP108" s="51"/>
      <c r="KRQ108" s="51"/>
      <c r="KRR108" s="51"/>
      <c r="KRS108" s="51"/>
      <c r="KRT108" s="51"/>
      <c r="KRU108" s="51"/>
      <c r="KRV108" s="51"/>
      <c r="KRW108" s="51"/>
      <c r="KRX108" s="51"/>
      <c r="KRY108" s="51"/>
      <c r="KRZ108" s="51"/>
      <c r="KSA108" s="51"/>
      <c r="KSB108" s="51"/>
      <c r="KSC108" s="51"/>
      <c r="KSD108" s="51"/>
      <c r="KSE108" s="51"/>
      <c r="KSF108" s="51"/>
      <c r="KSG108" s="51"/>
      <c r="KSH108" s="51"/>
      <c r="KSI108" s="51"/>
      <c r="KSJ108" s="51"/>
      <c r="KSK108" s="51"/>
      <c r="KSL108" s="51"/>
      <c r="KSM108" s="51"/>
      <c r="KSN108" s="51"/>
      <c r="KSO108" s="51"/>
      <c r="KSP108" s="51"/>
      <c r="KSQ108" s="51"/>
      <c r="KSR108" s="51"/>
      <c r="KSS108" s="51"/>
      <c r="KST108" s="51"/>
      <c r="KSU108" s="51"/>
      <c r="KSV108" s="51"/>
      <c r="KSW108" s="51"/>
      <c r="KSX108" s="51"/>
      <c r="KSY108" s="51"/>
      <c r="KSZ108" s="51"/>
      <c r="KTA108" s="51"/>
      <c r="KTB108" s="51"/>
      <c r="KTC108" s="51"/>
      <c r="KTD108" s="51"/>
      <c r="KTE108" s="51"/>
      <c r="KTF108" s="51"/>
      <c r="KTG108" s="51"/>
      <c r="KTH108" s="51"/>
      <c r="KTI108" s="51"/>
      <c r="KTJ108" s="51"/>
      <c r="KTK108" s="51"/>
      <c r="KTL108" s="51"/>
      <c r="KTM108" s="51"/>
      <c r="KTN108" s="51"/>
      <c r="KTO108" s="51"/>
      <c r="KTP108" s="51"/>
      <c r="KTQ108" s="51"/>
      <c r="KTR108" s="51"/>
      <c r="KTS108" s="51"/>
      <c r="KTT108" s="51"/>
      <c r="KTU108" s="51"/>
      <c r="KTV108" s="51"/>
      <c r="KTW108" s="51"/>
      <c r="KTX108" s="51"/>
      <c r="KTY108" s="51"/>
      <c r="KTZ108" s="51"/>
      <c r="KUA108" s="51"/>
      <c r="KUB108" s="51"/>
      <c r="KUC108" s="51"/>
      <c r="KUD108" s="51"/>
      <c r="KUE108" s="51"/>
      <c r="KUF108" s="51"/>
      <c r="KUG108" s="51"/>
      <c r="KUH108" s="51"/>
      <c r="KUI108" s="51"/>
      <c r="KUJ108" s="51"/>
      <c r="KUK108" s="51"/>
      <c r="KUL108" s="51"/>
      <c r="KUM108" s="51"/>
      <c r="KUN108" s="51"/>
      <c r="KUO108" s="51"/>
      <c r="KUP108" s="51"/>
      <c r="KUQ108" s="51"/>
      <c r="KUR108" s="51"/>
      <c r="KUS108" s="51"/>
      <c r="KUT108" s="51"/>
      <c r="KUU108" s="51"/>
      <c r="KUV108" s="51"/>
      <c r="KUW108" s="51"/>
      <c r="KUX108" s="51"/>
      <c r="KUY108" s="51"/>
      <c r="KUZ108" s="51"/>
      <c r="KVA108" s="51"/>
      <c r="KVB108" s="51"/>
      <c r="KVC108" s="51"/>
      <c r="KVD108" s="51"/>
      <c r="KVE108" s="51"/>
      <c r="KVF108" s="51"/>
      <c r="KVG108" s="51"/>
      <c r="KVH108" s="51"/>
      <c r="KVI108" s="51"/>
      <c r="KVJ108" s="51"/>
      <c r="KVK108" s="51"/>
      <c r="KVL108" s="51"/>
      <c r="KVM108" s="51"/>
      <c r="KVN108" s="51"/>
      <c r="KVO108" s="51"/>
      <c r="KVP108" s="51"/>
      <c r="KVQ108" s="51"/>
      <c r="KVR108" s="51"/>
      <c r="KVS108" s="51"/>
      <c r="KVT108" s="51"/>
      <c r="KVU108" s="51"/>
      <c r="KVV108" s="51"/>
      <c r="KVW108" s="51"/>
      <c r="KVX108" s="51"/>
      <c r="KVY108" s="51"/>
      <c r="KVZ108" s="51"/>
      <c r="KWA108" s="51"/>
      <c r="KWB108" s="51"/>
      <c r="KWC108" s="51"/>
      <c r="KWD108" s="51"/>
      <c r="KWE108" s="51"/>
      <c r="KWF108" s="51"/>
      <c r="KWG108" s="51"/>
      <c r="KWH108" s="51"/>
      <c r="KWI108" s="51"/>
      <c r="KWJ108" s="51"/>
      <c r="KWK108" s="51"/>
      <c r="KWL108" s="51"/>
      <c r="KWM108" s="51"/>
      <c r="KWN108" s="51"/>
      <c r="KWO108" s="51"/>
      <c r="KWP108" s="51"/>
      <c r="KWQ108" s="51"/>
      <c r="KWR108" s="51"/>
      <c r="KWS108" s="51"/>
      <c r="KWT108" s="51"/>
      <c r="KWU108" s="51"/>
      <c r="KWV108" s="51"/>
      <c r="KWW108" s="51"/>
      <c r="KWX108" s="51"/>
      <c r="KWY108" s="51"/>
      <c r="KWZ108" s="51"/>
      <c r="KXA108" s="51"/>
      <c r="KXB108" s="51"/>
      <c r="KXC108" s="51"/>
      <c r="KXD108" s="51"/>
      <c r="KXE108" s="51"/>
      <c r="KXF108" s="51"/>
      <c r="KXG108" s="51"/>
      <c r="KXH108" s="51"/>
      <c r="KXI108" s="51"/>
      <c r="KXJ108" s="51"/>
      <c r="KXK108" s="51"/>
      <c r="KXL108" s="51"/>
      <c r="KXM108" s="51"/>
      <c r="KXN108" s="51"/>
      <c r="KXO108" s="51"/>
      <c r="KXP108" s="51"/>
      <c r="KXQ108" s="51"/>
      <c r="KXR108" s="51"/>
      <c r="KXS108" s="51"/>
      <c r="KXT108" s="51"/>
      <c r="KXU108" s="51"/>
      <c r="KXV108" s="51"/>
      <c r="KXW108" s="51"/>
      <c r="KXX108" s="51"/>
      <c r="KXY108" s="51"/>
      <c r="KXZ108" s="51"/>
      <c r="KYA108" s="51"/>
      <c r="KYB108" s="51"/>
      <c r="KYC108" s="51"/>
      <c r="KYD108" s="51"/>
      <c r="KYE108" s="51"/>
      <c r="KYF108" s="51"/>
      <c r="KYG108" s="51"/>
      <c r="KYH108" s="51"/>
      <c r="KYI108" s="51"/>
      <c r="KYJ108" s="51"/>
      <c r="KYK108" s="51"/>
      <c r="KYL108" s="51"/>
      <c r="KYM108" s="51"/>
      <c r="KYN108" s="51"/>
      <c r="KYO108" s="51"/>
      <c r="KYP108" s="51"/>
      <c r="KYQ108" s="51"/>
      <c r="KYR108" s="51"/>
      <c r="KYS108" s="51"/>
      <c r="KYT108" s="51"/>
      <c r="KYU108" s="51"/>
      <c r="KYV108" s="51"/>
      <c r="KYW108" s="51"/>
      <c r="KYX108" s="51"/>
      <c r="KYY108" s="51"/>
      <c r="KYZ108" s="51"/>
      <c r="KZA108" s="51"/>
      <c r="KZB108" s="51"/>
      <c r="KZC108" s="51"/>
      <c r="KZD108" s="51"/>
      <c r="KZE108" s="51"/>
      <c r="KZF108" s="51"/>
      <c r="KZG108" s="51"/>
      <c r="KZH108" s="51"/>
      <c r="KZI108" s="51"/>
      <c r="KZJ108" s="51"/>
      <c r="KZK108" s="51"/>
      <c r="KZL108" s="51"/>
      <c r="KZM108" s="51"/>
      <c r="KZN108" s="51"/>
      <c r="KZO108" s="51"/>
      <c r="KZP108" s="51"/>
      <c r="KZQ108" s="51"/>
      <c r="KZR108" s="51"/>
      <c r="KZS108" s="51"/>
      <c r="KZT108" s="51"/>
      <c r="KZU108" s="51"/>
      <c r="KZV108" s="51"/>
      <c r="KZW108" s="51"/>
      <c r="KZX108" s="51"/>
      <c r="KZY108" s="51"/>
      <c r="KZZ108" s="51"/>
      <c r="LAA108" s="51"/>
      <c r="LAB108" s="51"/>
      <c r="LAC108" s="51"/>
      <c r="LAD108" s="51"/>
      <c r="LAE108" s="51"/>
      <c r="LAF108" s="51"/>
      <c r="LAG108" s="51"/>
      <c r="LAH108" s="51"/>
      <c r="LAI108" s="51"/>
      <c r="LAJ108" s="51"/>
      <c r="LAK108" s="51"/>
      <c r="LAL108" s="51"/>
      <c r="LAM108" s="51"/>
      <c r="LAN108" s="51"/>
      <c r="LAO108" s="51"/>
      <c r="LAP108" s="51"/>
      <c r="LAQ108" s="51"/>
      <c r="LAR108" s="51"/>
      <c r="LAS108" s="51"/>
      <c r="LAT108" s="51"/>
      <c r="LAU108" s="51"/>
      <c r="LAV108" s="51"/>
      <c r="LAW108" s="51"/>
      <c r="LAX108" s="51"/>
      <c r="LAY108" s="51"/>
      <c r="LAZ108" s="51"/>
      <c r="LBA108" s="51"/>
      <c r="LBB108" s="51"/>
      <c r="LBC108" s="51"/>
      <c r="LBD108" s="51"/>
      <c r="LBE108" s="51"/>
      <c r="LBF108" s="51"/>
      <c r="LBG108" s="51"/>
      <c r="LBH108" s="51"/>
      <c r="LBI108" s="51"/>
      <c r="LBJ108" s="51"/>
      <c r="LBK108" s="51"/>
      <c r="LBL108" s="51"/>
      <c r="LBM108" s="51"/>
      <c r="LBN108" s="51"/>
      <c r="LBO108" s="51"/>
      <c r="LBP108" s="51"/>
      <c r="LBQ108" s="51"/>
      <c r="LBR108" s="51"/>
      <c r="LBS108" s="51"/>
      <c r="LBT108" s="51"/>
      <c r="LBU108" s="51"/>
      <c r="LBV108" s="51"/>
      <c r="LBW108" s="51"/>
      <c r="LBX108" s="51"/>
      <c r="LBY108" s="51"/>
      <c r="LBZ108" s="51"/>
      <c r="LCA108" s="51"/>
      <c r="LCB108" s="51"/>
      <c r="LCC108" s="51"/>
      <c r="LCD108" s="51"/>
      <c r="LCE108" s="51"/>
      <c r="LCF108" s="51"/>
      <c r="LCG108" s="51"/>
      <c r="LCH108" s="51"/>
      <c r="LCI108" s="51"/>
      <c r="LCJ108" s="51"/>
      <c r="LCK108" s="51"/>
      <c r="LCL108" s="51"/>
      <c r="LCM108" s="51"/>
      <c r="LCN108" s="51"/>
      <c r="LCO108" s="51"/>
      <c r="LCP108" s="51"/>
      <c r="LCQ108" s="51"/>
      <c r="LCR108" s="51"/>
      <c r="LCS108" s="51"/>
      <c r="LCT108" s="51"/>
      <c r="LCU108" s="51"/>
      <c r="LCV108" s="51"/>
      <c r="LCW108" s="51"/>
      <c r="LCX108" s="51"/>
      <c r="LCY108" s="51"/>
      <c r="LCZ108" s="51"/>
      <c r="LDA108" s="51"/>
      <c r="LDB108" s="51"/>
      <c r="LDC108" s="51"/>
      <c r="LDD108" s="51"/>
      <c r="LDE108" s="51"/>
      <c r="LDF108" s="51"/>
      <c r="LDG108" s="51"/>
      <c r="LDH108" s="51"/>
      <c r="LDI108" s="51"/>
      <c r="LDJ108" s="51"/>
      <c r="LDK108" s="51"/>
      <c r="LDL108" s="51"/>
      <c r="LDM108" s="51"/>
      <c r="LDN108" s="51"/>
      <c r="LDO108" s="51"/>
      <c r="LDP108" s="51"/>
      <c r="LDQ108" s="51"/>
      <c r="LDR108" s="51"/>
      <c r="LDS108" s="51"/>
      <c r="LDT108" s="51"/>
      <c r="LDU108" s="51"/>
      <c r="LDV108" s="51"/>
      <c r="LDW108" s="51"/>
      <c r="LDX108" s="51"/>
      <c r="LDY108" s="51"/>
      <c r="LDZ108" s="51"/>
      <c r="LEA108" s="51"/>
      <c r="LEB108" s="51"/>
      <c r="LEC108" s="51"/>
      <c r="LED108" s="51"/>
      <c r="LEE108" s="51"/>
      <c r="LEF108" s="51"/>
      <c r="LEG108" s="51"/>
      <c r="LEH108" s="51"/>
      <c r="LEI108" s="51"/>
      <c r="LEJ108" s="51"/>
      <c r="LEK108" s="51"/>
      <c r="LEL108" s="51"/>
      <c r="LEM108" s="51"/>
      <c r="LEN108" s="51"/>
      <c r="LEO108" s="51"/>
      <c r="LEP108" s="51"/>
      <c r="LEQ108" s="51"/>
      <c r="LER108" s="51"/>
      <c r="LES108" s="51"/>
      <c r="LET108" s="51"/>
      <c r="LEU108" s="51"/>
      <c r="LEV108" s="51"/>
      <c r="LEW108" s="51"/>
      <c r="LEX108" s="51"/>
      <c r="LEY108" s="51"/>
      <c r="LEZ108" s="51"/>
      <c r="LFA108" s="51"/>
      <c r="LFB108" s="51"/>
      <c r="LFC108" s="51"/>
      <c r="LFD108" s="51"/>
      <c r="LFE108" s="51"/>
      <c r="LFF108" s="51"/>
      <c r="LFG108" s="51"/>
      <c r="LFH108" s="51"/>
      <c r="LFI108" s="51"/>
      <c r="LFJ108" s="51"/>
      <c r="LFK108" s="51"/>
      <c r="LFL108" s="51"/>
      <c r="LFM108" s="51"/>
      <c r="LFN108" s="51"/>
      <c r="LFO108" s="51"/>
      <c r="LFP108" s="51"/>
      <c r="LFQ108" s="51"/>
      <c r="LFR108" s="51"/>
      <c r="LFS108" s="51"/>
      <c r="LFT108" s="51"/>
      <c r="LFU108" s="51"/>
      <c r="LFV108" s="51"/>
      <c r="LFW108" s="51"/>
      <c r="LFX108" s="51"/>
      <c r="LFY108" s="51"/>
      <c r="LFZ108" s="51"/>
      <c r="LGA108" s="51"/>
      <c r="LGB108" s="51"/>
      <c r="LGC108" s="51"/>
      <c r="LGD108" s="51"/>
      <c r="LGE108" s="51"/>
      <c r="LGF108" s="51"/>
      <c r="LGG108" s="51"/>
      <c r="LGH108" s="51"/>
      <c r="LGI108" s="51"/>
      <c r="LGJ108" s="51"/>
      <c r="LGK108" s="51"/>
      <c r="LGL108" s="51"/>
      <c r="LGM108" s="51"/>
      <c r="LGN108" s="51"/>
      <c r="LGO108" s="51"/>
      <c r="LGP108" s="51"/>
      <c r="LGQ108" s="51"/>
      <c r="LGR108" s="51"/>
      <c r="LGS108" s="51"/>
      <c r="LGT108" s="51"/>
      <c r="LGU108" s="51"/>
      <c r="LGV108" s="51"/>
      <c r="LGW108" s="51"/>
      <c r="LGX108" s="51"/>
      <c r="LGY108" s="51"/>
      <c r="LGZ108" s="51"/>
      <c r="LHA108" s="51"/>
      <c r="LHB108" s="51"/>
      <c r="LHC108" s="51"/>
      <c r="LHD108" s="51"/>
      <c r="LHE108" s="51"/>
      <c r="LHF108" s="51"/>
      <c r="LHG108" s="51"/>
      <c r="LHH108" s="51"/>
      <c r="LHI108" s="51"/>
      <c r="LHJ108" s="51"/>
      <c r="LHK108" s="51"/>
      <c r="LHL108" s="51"/>
      <c r="LHM108" s="51"/>
      <c r="LHN108" s="51"/>
      <c r="LHO108" s="51"/>
      <c r="LHP108" s="51"/>
      <c r="LHQ108" s="51"/>
      <c r="LHR108" s="51"/>
      <c r="LHS108" s="51"/>
      <c r="LHT108" s="51"/>
      <c r="LHU108" s="51"/>
      <c r="LHV108" s="51"/>
      <c r="LHW108" s="51"/>
      <c r="LHX108" s="51"/>
      <c r="LHY108" s="51"/>
      <c r="LHZ108" s="51"/>
      <c r="LIA108" s="51"/>
      <c r="LIB108" s="51"/>
      <c r="LIC108" s="51"/>
      <c r="LID108" s="51"/>
      <c r="LIE108" s="51"/>
      <c r="LIF108" s="51"/>
      <c r="LIG108" s="51"/>
      <c r="LIH108" s="51"/>
      <c r="LII108" s="51"/>
      <c r="LIJ108" s="51"/>
      <c r="LIK108" s="51"/>
      <c r="LIL108" s="51"/>
      <c r="LIM108" s="51"/>
      <c r="LIN108" s="51"/>
      <c r="LIO108" s="51"/>
      <c r="LIP108" s="51"/>
      <c r="LIQ108" s="51"/>
      <c r="LIR108" s="51"/>
      <c r="LIS108" s="51"/>
      <c r="LIT108" s="51"/>
      <c r="LIU108" s="51"/>
      <c r="LIV108" s="51"/>
      <c r="LIW108" s="51"/>
      <c r="LIX108" s="51"/>
      <c r="LIY108" s="51"/>
      <c r="LIZ108" s="51"/>
      <c r="LJA108" s="51"/>
      <c r="LJB108" s="51"/>
      <c r="LJC108" s="51"/>
      <c r="LJD108" s="51"/>
      <c r="LJE108" s="51"/>
      <c r="LJF108" s="51"/>
      <c r="LJG108" s="51"/>
      <c r="LJH108" s="51"/>
      <c r="LJI108" s="51"/>
      <c r="LJJ108" s="51"/>
      <c r="LJK108" s="51"/>
      <c r="LJL108" s="51"/>
      <c r="LJM108" s="51"/>
      <c r="LJN108" s="51"/>
      <c r="LJO108" s="51"/>
      <c r="LJP108" s="51"/>
      <c r="LJQ108" s="51"/>
      <c r="LJR108" s="51"/>
      <c r="LJS108" s="51"/>
      <c r="LJT108" s="51"/>
      <c r="LJU108" s="51"/>
      <c r="LJV108" s="51"/>
      <c r="LJW108" s="51"/>
      <c r="LJX108" s="51"/>
      <c r="LJY108" s="51"/>
      <c r="LJZ108" s="51"/>
      <c r="LKA108" s="51"/>
      <c r="LKB108" s="51"/>
      <c r="LKC108" s="51"/>
      <c r="LKD108" s="51"/>
      <c r="LKE108" s="51"/>
      <c r="LKF108" s="51"/>
      <c r="LKG108" s="51"/>
      <c r="LKH108" s="51"/>
      <c r="LKI108" s="51"/>
      <c r="LKJ108" s="51"/>
      <c r="LKK108" s="51"/>
      <c r="LKL108" s="51"/>
      <c r="LKM108" s="51"/>
      <c r="LKN108" s="51"/>
      <c r="LKO108" s="51"/>
      <c r="LKP108" s="51"/>
      <c r="LKQ108" s="51"/>
      <c r="LKR108" s="51"/>
      <c r="LKS108" s="51"/>
      <c r="LKT108" s="51"/>
      <c r="LKU108" s="51"/>
      <c r="LKV108" s="51"/>
      <c r="LKW108" s="51"/>
      <c r="LKX108" s="51"/>
      <c r="LKY108" s="51"/>
      <c r="LKZ108" s="51"/>
      <c r="LLA108" s="51"/>
      <c r="LLB108" s="51"/>
      <c r="LLC108" s="51"/>
      <c r="LLD108" s="51"/>
      <c r="LLE108" s="51"/>
      <c r="LLF108" s="51"/>
      <c r="LLG108" s="51"/>
      <c r="LLH108" s="51"/>
      <c r="LLI108" s="51"/>
      <c r="LLJ108" s="51"/>
      <c r="LLK108" s="51"/>
      <c r="LLL108" s="51"/>
      <c r="LLM108" s="51"/>
      <c r="LLN108" s="51"/>
      <c r="LLO108" s="51"/>
      <c r="LLP108" s="51"/>
      <c r="LLQ108" s="51"/>
      <c r="LLR108" s="51"/>
      <c r="LLS108" s="51"/>
      <c r="LLT108" s="51"/>
      <c r="LLU108" s="51"/>
      <c r="LLV108" s="51"/>
      <c r="LLW108" s="51"/>
      <c r="LLX108" s="51"/>
      <c r="LLY108" s="51"/>
      <c r="LLZ108" s="51"/>
      <c r="LMA108" s="51"/>
      <c r="LMB108" s="51"/>
      <c r="LMC108" s="51"/>
      <c r="LMD108" s="51"/>
      <c r="LME108" s="51"/>
      <c r="LMF108" s="51"/>
      <c r="LMG108" s="51"/>
      <c r="LMH108" s="51"/>
      <c r="LMI108" s="51"/>
      <c r="LMJ108" s="51"/>
      <c r="LMK108" s="51"/>
      <c r="LML108" s="51"/>
      <c r="LMM108" s="51"/>
      <c r="LMN108" s="51"/>
      <c r="LMO108" s="51"/>
      <c r="LMP108" s="51"/>
      <c r="LMQ108" s="51"/>
      <c r="LMR108" s="51"/>
      <c r="LMS108" s="51"/>
      <c r="LMT108" s="51"/>
      <c r="LMU108" s="51"/>
      <c r="LMV108" s="51"/>
      <c r="LMW108" s="51"/>
      <c r="LMX108" s="51"/>
      <c r="LMY108" s="51"/>
      <c r="LMZ108" s="51"/>
      <c r="LNA108" s="51"/>
      <c r="LNB108" s="51"/>
      <c r="LNC108" s="51"/>
      <c r="LND108" s="51"/>
      <c r="LNE108" s="51"/>
      <c r="LNF108" s="51"/>
      <c r="LNG108" s="51"/>
      <c r="LNH108" s="51"/>
      <c r="LNI108" s="51"/>
      <c r="LNJ108" s="51"/>
      <c r="LNK108" s="51"/>
      <c r="LNL108" s="51"/>
      <c r="LNM108" s="51"/>
      <c r="LNN108" s="51"/>
      <c r="LNO108" s="51"/>
      <c r="LNP108" s="51"/>
      <c r="LNQ108" s="51"/>
      <c r="LNR108" s="51"/>
      <c r="LNS108" s="51"/>
      <c r="LNT108" s="51"/>
      <c r="LNU108" s="51"/>
      <c r="LNV108" s="51"/>
      <c r="LNW108" s="51"/>
      <c r="LNX108" s="51"/>
      <c r="LNY108" s="51"/>
      <c r="LNZ108" s="51"/>
      <c r="LOA108" s="51"/>
      <c r="LOB108" s="51"/>
      <c r="LOC108" s="51"/>
      <c r="LOD108" s="51"/>
      <c r="LOE108" s="51"/>
      <c r="LOF108" s="51"/>
      <c r="LOG108" s="51"/>
      <c r="LOH108" s="51"/>
      <c r="LOI108" s="51"/>
      <c r="LOJ108" s="51"/>
      <c r="LOK108" s="51"/>
      <c r="LOL108" s="51"/>
      <c r="LOM108" s="51"/>
      <c r="LON108" s="51"/>
      <c r="LOO108" s="51"/>
      <c r="LOP108" s="51"/>
      <c r="LOQ108" s="51"/>
      <c r="LOR108" s="51"/>
      <c r="LOS108" s="51"/>
      <c r="LOT108" s="51"/>
      <c r="LOU108" s="51"/>
      <c r="LOV108" s="51"/>
      <c r="LOW108" s="51"/>
      <c r="LOX108" s="51"/>
      <c r="LOY108" s="51"/>
      <c r="LOZ108" s="51"/>
      <c r="LPA108" s="51"/>
      <c r="LPB108" s="51"/>
      <c r="LPC108" s="51"/>
      <c r="LPD108" s="51"/>
      <c r="LPE108" s="51"/>
      <c r="LPF108" s="51"/>
      <c r="LPG108" s="51"/>
      <c r="LPH108" s="51"/>
      <c r="LPI108" s="51"/>
      <c r="LPJ108" s="51"/>
      <c r="LPK108" s="51"/>
      <c r="LPL108" s="51"/>
      <c r="LPM108" s="51"/>
      <c r="LPN108" s="51"/>
      <c r="LPO108" s="51"/>
      <c r="LPP108" s="51"/>
      <c r="LPQ108" s="51"/>
      <c r="LPR108" s="51"/>
      <c r="LPS108" s="51"/>
      <c r="LPT108" s="51"/>
      <c r="LPU108" s="51"/>
      <c r="LPV108" s="51"/>
      <c r="LPW108" s="51"/>
      <c r="LPX108" s="51"/>
      <c r="LPY108" s="51"/>
      <c r="LPZ108" s="51"/>
      <c r="LQA108" s="51"/>
      <c r="LQB108" s="51"/>
      <c r="LQC108" s="51"/>
      <c r="LQD108" s="51"/>
      <c r="LQE108" s="51"/>
      <c r="LQF108" s="51"/>
      <c r="LQG108" s="51"/>
      <c r="LQH108" s="51"/>
      <c r="LQI108" s="51"/>
      <c r="LQJ108" s="51"/>
      <c r="LQK108" s="51"/>
      <c r="LQL108" s="51"/>
      <c r="LQM108" s="51"/>
      <c r="LQN108" s="51"/>
      <c r="LQO108" s="51"/>
      <c r="LQP108" s="51"/>
      <c r="LQQ108" s="51"/>
      <c r="LQR108" s="51"/>
      <c r="LQS108" s="51"/>
      <c r="LQT108" s="51"/>
      <c r="LQU108" s="51"/>
      <c r="LQV108" s="51"/>
      <c r="LQW108" s="51"/>
      <c r="LQX108" s="51"/>
      <c r="LQY108" s="51"/>
      <c r="LQZ108" s="51"/>
      <c r="LRA108" s="51"/>
      <c r="LRB108" s="51"/>
      <c r="LRC108" s="51"/>
      <c r="LRD108" s="51"/>
      <c r="LRE108" s="51"/>
      <c r="LRF108" s="51"/>
      <c r="LRG108" s="51"/>
      <c r="LRH108" s="51"/>
      <c r="LRI108" s="51"/>
      <c r="LRJ108" s="51"/>
      <c r="LRK108" s="51"/>
      <c r="LRL108" s="51"/>
      <c r="LRM108" s="51"/>
      <c r="LRN108" s="51"/>
      <c r="LRO108" s="51"/>
      <c r="LRP108" s="51"/>
      <c r="LRQ108" s="51"/>
      <c r="LRR108" s="51"/>
      <c r="LRS108" s="51"/>
      <c r="LRT108" s="51"/>
      <c r="LRU108" s="51"/>
      <c r="LRV108" s="51"/>
      <c r="LRW108" s="51"/>
      <c r="LRX108" s="51"/>
      <c r="LRY108" s="51"/>
      <c r="LRZ108" s="51"/>
      <c r="LSA108" s="51"/>
      <c r="LSB108" s="51"/>
      <c r="LSC108" s="51"/>
      <c r="LSD108" s="51"/>
      <c r="LSE108" s="51"/>
      <c r="LSF108" s="51"/>
      <c r="LSG108" s="51"/>
      <c r="LSH108" s="51"/>
      <c r="LSI108" s="51"/>
      <c r="LSJ108" s="51"/>
      <c r="LSK108" s="51"/>
      <c r="LSL108" s="51"/>
      <c r="LSM108" s="51"/>
      <c r="LSN108" s="51"/>
      <c r="LSO108" s="51"/>
      <c r="LSP108" s="51"/>
      <c r="LSQ108" s="51"/>
      <c r="LSR108" s="51"/>
      <c r="LSS108" s="51"/>
      <c r="LST108" s="51"/>
      <c r="LSU108" s="51"/>
      <c r="LSV108" s="51"/>
      <c r="LSW108" s="51"/>
      <c r="LSX108" s="51"/>
      <c r="LSY108" s="51"/>
      <c r="LSZ108" s="51"/>
      <c r="LTA108" s="51"/>
      <c r="LTB108" s="51"/>
      <c r="LTC108" s="51"/>
      <c r="LTD108" s="51"/>
      <c r="LTE108" s="51"/>
      <c r="LTF108" s="51"/>
      <c r="LTG108" s="51"/>
      <c r="LTH108" s="51"/>
      <c r="LTI108" s="51"/>
      <c r="LTJ108" s="51"/>
      <c r="LTK108" s="51"/>
      <c r="LTL108" s="51"/>
      <c r="LTM108" s="51"/>
      <c r="LTN108" s="51"/>
      <c r="LTO108" s="51"/>
      <c r="LTP108" s="51"/>
      <c r="LTQ108" s="51"/>
      <c r="LTR108" s="51"/>
      <c r="LTS108" s="51"/>
      <c r="LTT108" s="51"/>
      <c r="LTU108" s="51"/>
      <c r="LTV108" s="51"/>
      <c r="LTW108" s="51"/>
      <c r="LTX108" s="51"/>
      <c r="LTY108" s="51"/>
      <c r="LTZ108" s="51"/>
      <c r="LUA108" s="51"/>
      <c r="LUB108" s="51"/>
      <c r="LUC108" s="51"/>
      <c r="LUD108" s="51"/>
      <c r="LUE108" s="51"/>
      <c r="LUF108" s="51"/>
      <c r="LUG108" s="51"/>
      <c r="LUH108" s="51"/>
      <c r="LUI108" s="51"/>
      <c r="LUJ108" s="51"/>
      <c r="LUK108" s="51"/>
      <c r="LUL108" s="51"/>
      <c r="LUM108" s="51"/>
      <c r="LUN108" s="51"/>
      <c r="LUO108" s="51"/>
      <c r="LUP108" s="51"/>
      <c r="LUQ108" s="51"/>
      <c r="LUR108" s="51"/>
      <c r="LUS108" s="51"/>
      <c r="LUT108" s="51"/>
      <c r="LUU108" s="51"/>
      <c r="LUV108" s="51"/>
      <c r="LUW108" s="51"/>
      <c r="LUX108" s="51"/>
      <c r="LUY108" s="51"/>
      <c r="LUZ108" s="51"/>
      <c r="LVA108" s="51"/>
      <c r="LVB108" s="51"/>
      <c r="LVC108" s="51"/>
      <c r="LVD108" s="51"/>
      <c r="LVE108" s="51"/>
      <c r="LVF108" s="51"/>
      <c r="LVG108" s="51"/>
      <c r="LVH108" s="51"/>
      <c r="LVI108" s="51"/>
      <c r="LVJ108" s="51"/>
      <c r="LVK108" s="51"/>
      <c r="LVL108" s="51"/>
      <c r="LVM108" s="51"/>
      <c r="LVN108" s="51"/>
      <c r="LVO108" s="51"/>
      <c r="LVP108" s="51"/>
      <c r="LVQ108" s="51"/>
      <c r="LVR108" s="51"/>
      <c r="LVS108" s="51"/>
      <c r="LVT108" s="51"/>
      <c r="LVU108" s="51"/>
      <c r="LVV108" s="51"/>
      <c r="LVW108" s="51"/>
      <c r="LVX108" s="51"/>
      <c r="LVY108" s="51"/>
      <c r="LVZ108" s="51"/>
      <c r="LWA108" s="51"/>
      <c r="LWB108" s="51"/>
      <c r="LWC108" s="51"/>
      <c r="LWD108" s="51"/>
      <c r="LWE108" s="51"/>
      <c r="LWF108" s="51"/>
      <c r="LWG108" s="51"/>
      <c r="LWH108" s="51"/>
      <c r="LWI108" s="51"/>
      <c r="LWJ108" s="51"/>
      <c r="LWK108" s="51"/>
      <c r="LWL108" s="51"/>
      <c r="LWM108" s="51"/>
      <c r="LWN108" s="51"/>
      <c r="LWO108" s="51"/>
      <c r="LWP108" s="51"/>
      <c r="LWQ108" s="51"/>
      <c r="LWR108" s="51"/>
      <c r="LWS108" s="51"/>
      <c r="LWT108" s="51"/>
      <c r="LWU108" s="51"/>
      <c r="LWV108" s="51"/>
      <c r="LWW108" s="51"/>
      <c r="LWX108" s="51"/>
      <c r="LWY108" s="51"/>
      <c r="LWZ108" s="51"/>
      <c r="LXA108" s="51"/>
      <c r="LXB108" s="51"/>
      <c r="LXC108" s="51"/>
      <c r="LXD108" s="51"/>
      <c r="LXE108" s="51"/>
      <c r="LXF108" s="51"/>
      <c r="LXG108" s="51"/>
      <c r="LXH108" s="51"/>
      <c r="LXI108" s="51"/>
      <c r="LXJ108" s="51"/>
      <c r="LXK108" s="51"/>
      <c r="LXL108" s="51"/>
      <c r="LXM108" s="51"/>
      <c r="LXN108" s="51"/>
      <c r="LXO108" s="51"/>
      <c r="LXP108" s="51"/>
      <c r="LXQ108" s="51"/>
      <c r="LXR108" s="51"/>
      <c r="LXS108" s="51"/>
      <c r="LXT108" s="51"/>
      <c r="LXU108" s="51"/>
      <c r="LXV108" s="51"/>
      <c r="LXW108" s="51"/>
      <c r="LXX108" s="51"/>
      <c r="LXY108" s="51"/>
      <c r="LXZ108" s="51"/>
      <c r="LYA108" s="51"/>
      <c r="LYB108" s="51"/>
      <c r="LYC108" s="51"/>
      <c r="LYD108" s="51"/>
      <c r="LYE108" s="51"/>
      <c r="LYF108" s="51"/>
      <c r="LYG108" s="51"/>
      <c r="LYH108" s="51"/>
      <c r="LYI108" s="51"/>
      <c r="LYJ108" s="51"/>
      <c r="LYK108" s="51"/>
      <c r="LYL108" s="51"/>
      <c r="LYM108" s="51"/>
      <c r="LYN108" s="51"/>
      <c r="LYO108" s="51"/>
      <c r="LYP108" s="51"/>
      <c r="LYQ108" s="51"/>
      <c r="LYR108" s="51"/>
      <c r="LYS108" s="51"/>
      <c r="LYT108" s="51"/>
      <c r="LYU108" s="51"/>
      <c r="LYV108" s="51"/>
      <c r="LYW108" s="51"/>
      <c r="LYX108" s="51"/>
      <c r="LYY108" s="51"/>
      <c r="LYZ108" s="51"/>
      <c r="LZA108" s="51"/>
      <c r="LZB108" s="51"/>
      <c r="LZC108" s="51"/>
      <c r="LZD108" s="51"/>
      <c r="LZE108" s="51"/>
      <c r="LZF108" s="51"/>
      <c r="LZG108" s="51"/>
      <c r="LZH108" s="51"/>
      <c r="LZI108" s="51"/>
      <c r="LZJ108" s="51"/>
      <c r="LZK108" s="51"/>
      <c r="LZL108" s="51"/>
      <c r="LZM108" s="51"/>
      <c r="LZN108" s="51"/>
      <c r="LZO108" s="51"/>
      <c r="LZP108" s="51"/>
      <c r="LZQ108" s="51"/>
      <c r="LZR108" s="51"/>
      <c r="LZS108" s="51"/>
      <c r="LZT108" s="51"/>
      <c r="LZU108" s="51"/>
      <c r="LZV108" s="51"/>
      <c r="LZW108" s="51"/>
      <c r="LZX108" s="51"/>
      <c r="LZY108" s="51"/>
      <c r="LZZ108" s="51"/>
      <c r="MAA108" s="51"/>
      <c r="MAB108" s="51"/>
      <c r="MAC108" s="51"/>
      <c r="MAD108" s="51"/>
      <c r="MAE108" s="51"/>
      <c r="MAF108" s="51"/>
      <c r="MAG108" s="51"/>
      <c r="MAH108" s="51"/>
      <c r="MAI108" s="51"/>
      <c r="MAJ108" s="51"/>
      <c r="MAK108" s="51"/>
      <c r="MAL108" s="51"/>
      <c r="MAM108" s="51"/>
      <c r="MAN108" s="51"/>
      <c r="MAO108" s="51"/>
      <c r="MAP108" s="51"/>
      <c r="MAQ108" s="51"/>
      <c r="MAR108" s="51"/>
      <c r="MAS108" s="51"/>
      <c r="MAT108" s="51"/>
      <c r="MAU108" s="51"/>
      <c r="MAV108" s="51"/>
      <c r="MAW108" s="51"/>
      <c r="MAX108" s="51"/>
      <c r="MAY108" s="51"/>
      <c r="MAZ108" s="51"/>
      <c r="MBA108" s="51"/>
      <c r="MBB108" s="51"/>
      <c r="MBC108" s="51"/>
      <c r="MBD108" s="51"/>
      <c r="MBE108" s="51"/>
      <c r="MBF108" s="51"/>
      <c r="MBG108" s="51"/>
      <c r="MBH108" s="51"/>
      <c r="MBI108" s="51"/>
      <c r="MBJ108" s="51"/>
      <c r="MBK108" s="51"/>
      <c r="MBL108" s="51"/>
      <c r="MBM108" s="51"/>
      <c r="MBN108" s="51"/>
      <c r="MBO108" s="51"/>
      <c r="MBP108" s="51"/>
      <c r="MBQ108" s="51"/>
      <c r="MBR108" s="51"/>
      <c r="MBS108" s="51"/>
      <c r="MBT108" s="51"/>
      <c r="MBU108" s="51"/>
      <c r="MBV108" s="51"/>
      <c r="MBW108" s="51"/>
      <c r="MBX108" s="51"/>
      <c r="MBY108" s="51"/>
      <c r="MBZ108" s="51"/>
      <c r="MCA108" s="51"/>
      <c r="MCB108" s="51"/>
      <c r="MCC108" s="51"/>
      <c r="MCD108" s="51"/>
      <c r="MCE108" s="51"/>
      <c r="MCF108" s="51"/>
      <c r="MCG108" s="51"/>
      <c r="MCH108" s="51"/>
      <c r="MCI108" s="51"/>
      <c r="MCJ108" s="51"/>
      <c r="MCK108" s="51"/>
      <c r="MCL108" s="51"/>
      <c r="MCM108" s="51"/>
      <c r="MCN108" s="51"/>
      <c r="MCO108" s="51"/>
      <c r="MCP108" s="51"/>
      <c r="MCQ108" s="51"/>
      <c r="MCR108" s="51"/>
      <c r="MCS108" s="51"/>
      <c r="MCT108" s="51"/>
      <c r="MCU108" s="51"/>
      <c r="MCV108" s="51"/>
      <c r="MCW108" s="51"/>
      <c r="MCX108" s="51"/>
      <c r="MCY108" s="51"/>
      <c r="MCZ108" s="51"/>
      <c r="MDA108" s="51"/>
      <c r="MDB108" s="51"/>
      <c r="MDC108" s="51"/>
      <c r="MDD108" s="51"/>
      <c r="MDE108" s="51"/>
      <c r="MDF108" s="51"/>
      <c r="MDG108" s="51"/>
      <c r="MDH108" s="51"/>
      <c r="MDI108" s="51"/>
      <c r="MDJ108" s="51"/>
      <c r="MDK108" s="51"/>
      <c r="MDL108" s="51"/>
      <c r="MDM108" s="51"/>
      <c r="MDN108" s="51"/>
      <c r="MDO108" s="51"/>
      <c r="MDP108" s="51"/>
      <c r="MDQ108" s="51"/>
      <c r="MDR108" s="51"/>
      <c r="MDS108" s="51"/>
      <c r="MDT108" s="51"/>
      <c r="MDU108" s="51"/>
      <c r="MDV108" s="51"/>
      <c r="MDW108" s="51"/>
      <c r="MDX108" s="51"/>
      <c r="MDY108" s="51"/>
      <c r="MDZ108" s="51"/>
      <c r="MEA108" s="51"/>
      <c r="MEB108" s="51"/>
      <c r="MEC108" s="51"/>
      <c r="MED108" s="51"/>
      <c r="MEE108" s="51"/>
      <c r="MEF108" s="51"/>
      <c r="MEG108" s="51"/>
      <c r="MEH108" s="51"/>
      <c r="MEI108" s="51"/>
      <c r="MEJ108" s="51"/>
      <c r="MEK108" s="51"/>
      <c r="MEL108" s="51"/>
      <c r="MEM108" s="51"/>
      <c r="MEN108" s="51"/>
      <c r="MEO108" s="51"/>
      <c r="MEP108" s="51"/>
      <c r="MEQ108" s="51"/>
      <c r="MER108" s="51"/>
      <c r="MES108" s="51"/>
      <c r="MET108" s="51"/>
      <c r="MEU108" s="51"/>
      <c r="MEV108" s="51"/>
      <c r="MEW108" s="51"/>
      <c r="MEX108" s="51"/>
      <c r="MEY108" s="51"/>
      <c r="MEZ108" s="51"/>
      <c r="MFA108" s="51"/>
      <c r="MFB108" s="51"/>
      <c r="MFC108" s="51"/>
      <c r="MFD108" s="51"/>
      <c r="MFE108" s="51"/>
      <c r="MFF108" s="51"/>
      <c r="MFG108" s="51"/>
      <c r="MFH108" s="51"/>
      <c r="MFI108" s="51"/>
      <c r="MFJ108" s="51"/>
      <c r="MFK108" s="51"/>
      <c r="MFL108" s="51"/>
      <c r="MFM108" s="51"/>
      <c r="MFN108" s="51"/>
      <c r="MFO108" s="51"/>
      <c r="MFP108" s="51"/>
      <c r="MFQ108" s="51"/>
      <c r="MFR108" s="51"/>
      <c r="MFS108" s="51"/>
      <c r="MFT108" s="51"/>
      <c r="MFU108" s="51"/>
      <c r="MFV108" s="51"/>
      <c r="MFW108" s="51"/>
      <c r="MFX108" s="51"/>
      <c r="MFY108" s="51"/>
      <c r="MFZ108" s="51"/>
      <c r="MGA108" s="51"/>
      <c r="MGB108" s="51"/>
      <c r="MGC108" s="51"/>
      <c r="MGD108" s="51"/>
      <c r="MGE108" s="51"/>
      <c r="MGF108" s="51"/>
      <c r="MGG108" s="51"/>
      <c r="MGH108" s="51"/>
      <c r="MGI108" s="51"/>
      <c r="MGJ108" s="51"/>
      <c r="MGK108" s="51"/>
      <c r="MGL108" s="51"/>
      <c r="MGM108" s="51"/>
      <c r="MGN108" s="51"/>
      <c r="MGO108" s="51"/>
      <c r="MGP108" s="51"/>
      <c r="MGQ108" s="51"/>
      <c r="MGR108" s="51"/>
      <c r="MGS108" s="51"/>
      <c r="MGT108" s="51"/>
      <c r="MGU108" s="51"/>
      <c r="MGV108" s="51"/>
      <c r="MGW108" s="51"/>
      <c r="MGX108" s="51"/>
      <c r="MGY108" s="51"/>
      <c r="MGZ108" s="51"/>
      <c r="MHA108" s="51"/>
      <c r="MHB108" s="51"/>
      <c r="MHC108" s="51"/>
      <c r="MHD108" s="51"/>
      <c r="MHE108" s="51"/>
      <c r="MHF108" s="51"/>
      <c r="MHG108" s="51"/>
      <c r="MHH108" s="51"/>
      <c r="MHI108" s="51"/>
      <c r="MHJ108" s="51"/>
      <c r="MHK108" s="51"/>
      <c r="MHL108" s="51"/>
      <c r="MHM108" s="51"/>
      <c r="MHN108" s="51"/>
      <c r="MHO108" s="51"/>
      <c r="MHP108" s="51"/>
      <c r="MHQ108" s="51"/>
      <c r="MHR108" s="51"/>
      <c r="MHS108" s="51"/>
      <c r="MHT108" s="51"/>
      <c r="MHU108" s="51"/>
      <c r="MHV108" s="51"/>
      <c r="MHW108" s="51"/>
      <c r="MHX108" s="51"/>
      <c r="MHY108" s="51"/>
      <c r="MHZ108" s="51"/>
      <c r="MIA108" s="51"/>
      <c r="MIB108" s="51"/>
      <c r="MIC108" s="51"/>
      <c r="MID108" s="51"/>
      <c r="MIE108" s="51"/>
      <c r="MIF108" s="51"/>
      <c r="MIG108" s="51"/>
      <c r="MIH108" s="51"/>
      <c r="MII108" s="51"/>
      <c r="MIJ108" s="51"/>
      <c r="MIK108" s="51"/>
      <c r="MIL108" s="51"/>
      <c r="MIM108" s="51"/>
      <c r="MIN108" s="51"/>
      <c r="MIO108" s="51"/>
      <c r="MIP108" s="51"/>
      <c r="MIQ108" s="51"/>
      <c r="MIR108" s="51"/>
      <c r="MIS108" s="51"/>
      <c r="MIT108" s="51"/>
      <c r="MIU108" s="51"/>
      <c r="MIV108" s="51"/>
      <c r="MIW108" s="51"/>
      <c r="MIX108" s="51"/>
      <c r="MIY108" s="51"/>
      <c r="MIZ108" s="51"/>
      <c r="MJA108" s="51"/>
      <c r="MJB108" s="51"/>
      <c r="MJC108" s="51"/>
      <c r="MJD108" s="51"/>
      <c r="MJE108" s="51"/>
      <c r="MJF108" s="51"/>
      <c r="MJG108" s="51"/>
      <c r="MJH108" s="51"/>
      <c r="MJI108" s="51"/>
      <c r="MJJ108" s="51"/>
      <c r="MJK108" s="51"/>
      <c r="MJL108" s="51"/>
      <c r="MJM108" s="51"/>
      <c r="MJN108" s="51"/>
      <c r="MJO108" s="51"/>
      <c r="MJP108" s="51"/>
      <c r="MJQ108" s="51"/>
      <c r="MJR108" s="51"/>
      <c r="MJS108" s="51"/>
      <c r="MJT108" s="51"/>
      <c r="MJU108" s="51"/>
      <c r="MJV108" s="51"/>
      <c r="MJW108" s="51"/>
      <c r="MJX108" s="51"/>
      <c r="MJY108" s="51"/>
      <c r="MJZ108" s="51"/>
      <c r="MKA108" s="51"/>
      <c r="MKB108" s="51"/>
      <c r="MKC108" s="51"/>
      <c r="MKD108" s="51"/>
      <c r="MKE108" s="51"/>
      <c r="MKF108" s="51"/>
      <c r="MKG108" s="51"/>
      <c r="MKH108" s="51"/>
      <c r="MKI108" s="51"/>
      <c r="MKJ108" s="51"/>
      <c r="MKK108" s="51"/>
      <c r="MKL108" s="51"/>
      <c r="MKM108" s="51"/>
      <c r="MKN108" s="51"/>
      <c r="MKO108" s="51"/>
      <c r="MKP108" s="51"/>
      <c r="MKQ108" s="51"/>
      <c r="MKR108" s="51"/>
      <c r="MKS108" s="51"/>
      <c r="MKT108" s="51"/>
      <c r="MKU108" s="51"/>
      <c r="MKV108" s="51"/>
      <c r="MKW108" s="51"/>
      <c r="MKX108" s="51"/>
      <c r="MKY108" s="51"/>
      <c r="MKZ108" s="51"/>
      <c r="MLA108" s="51"/>
      <c r="MLB108" s="51"/>
      <c r="MLC108" s="51"/>
      <c r="MLD108" s="51"/>
      <c r="MLE108" s="51"/>
      <c r="MLF108" s="51"/>
      <c r="MLG108" s="51"/>
      <c r="MLH108" s="51"/>
      <c r="MLI108" s="51"/>
      <c r="MLJ108" s="51"/>
      <c r="MLK108" s="51"/>
      <c r="MLL108" s="51"/>
      <c r="MLM108" s="51"/>
      <c r="MLN108" s="51"/>
      <c r="MLO108" s="51"/>
      <c r="MLP108" s="51"/>
      <c r="MLQ108" s="51"/>
      <c r="MLR108" s="51"/>
      <c r="MLS108" s="51"/>
      <c r="MLT108" s="51"/>
      <c r="MLU108" s="51"/>
      <c r="MLV108" s="51"/>
      <c r="MLW108" s="51"/>
      <c r="MLX108" s="51"/>
      <c r="MLY108" s="51"/>
      <c r="MLZ108" s="51"/>
      <c r="MMA108" s="51"/>
      <c r="MMB108" s="51"/>
      <c r="MMC108" s="51"/>
      <c r="MMD108" s="51"/>
      <c r="MME108" s="51"/>
      <c r="MMF108" s="51"/>
      <c r="MMG108" s="51"/>
      <c r="MMH108" s="51"/>
      <c r="MMI108" s="51"/>
      <c r="MMJ108" s="51"/>
      <c r="MMK108" s="51"/>
      <c r="MML108" s="51"/>
      <c r="MMM108" s="51"/>
      <c r="MMN108" s="51"/>
      <c r="MMO108" s="51"/>
      <c r="MMP108" s="51"/>
      <c r="MMQ108" s="51"/>
      <c r="MMR108" s="51"/>
      <c r="MMS108" s="51"/>
      <c r="MMT108" s="51"/>
      <c r="MMU108" s="51"/>
      <c r="MMV108" s="51"/>
      <c r="MMW108" s="51"/>
      <c r="MMX108" s="51"/>
      <c r="MMY108" s="51"/>
      <c r="MMZ108" s="51"/>
      <c r="MNA108" s="51"/>
      <c r="MNB108" s="51"/>
      <c r="MNC108" s="51"/>
      <c r="MND108" s="51"/>
      <c r="MNE108" s="51"/>
      <c r="MNF108" s="51"/>
      <c r="MNG108" s="51"/>
      <c r="MNH108" s="51"/>
      <c r="MNI108" s="51"/>
      <c r="MNJ108" s="51"/>
      <c r="MNK108" s="51"/>
      <c r="MNL108" s="51"/>
      <c r="MNM108" s="51"/>
      <c r="MNN108" s="51"/>
      <c r="MNO108" s="51"/>
      <c r="MNP108" s="51"/>
      <c r="MNQ108" s="51"/>
      <c r="MNR108" s="51"/>
      <c r="MNS108" s="51"/>
      <c r="MNT108" s="51"/>
      <c r="MNU108" s="51"/>
      <c r="MNV108" s="51"/>
      <c r="MNW108" s="51"/>
      <c r="MNX108" s="51"/>
      <c r="MNY108" s="51"/>
      <c r="MNZ108" s="51"/>
      <c r="MOA108" s="51"/>
      <c r="MOB108" s="51"/>
      <c r="MOC108" s="51"/>
      <c r="MOD108" s="51"/>
      <c r="MOE108" s="51"/>
      <c r="MOF108" s="51"/>
      <c r="MOG108" s="51"/>
      <c r="MOH108" s="51"/>
      <c r="MOI108" s="51"/>
      <c r="MOJ108" s="51"/>
      <c r="MOK108" s="51"/>
      <c r="MOL108" s="51"/>
      <c r="MOM108" s="51"/>
      <c r="MON108" s="51"/>
      <c r="MOO108" s="51"/>
      <c r="MOP108" s="51"/>
      <c r="MOQ108" s="51"/>
      <c r="MOR108" s="51"/>
      <c r="MOS108" s="51"/>
      <c r="MOT108" s="51"/>
      <c r="MOU108" s="51"/>
      <c r="MOV108" s="51"/>
      <c r="MOW108" s="51"/>
      <c r="MOX108" s="51"/>
      <c r="MOY108" s="51"/>
      <c r="MOZ108" s="51"/>
      <c r="MPA108" s="51"/>
      <c r="MPB108" s="51"/>
      <c r="MPC108" s="51"/>
      <c r="MPD108" s="51"/>
      <c r="MPE108" s="51"/>
      <c r="MPF108" s="51"/>
      <c r="MPG108" s="51"/>
      <c r="MPH108" s="51"/>
      <c r="MPI108" s="51"/>
      <c r="MPJ108" s="51"/>
      <c r="MPK108" s="51"/>
      <c r="MPL108" s="51"/>
      <c r="MPM108" s="51"/>
      <c r="MPN108" s="51"/>
      <c r="MPO108" s="51"/>
      <c r="MPP108" s="51"/>
      <c r="MPQ108" s="51"/>
      <c r="MPR108" s="51"/>
      <c r="MPS108" s="51"/>
      <c r="MPT108" s="51"/>
      <c r="MPU108" s="51"/>
      <c r="MPV108" s="51"/>
      <c r="MPW108" s="51"/>
      <c r="MPX108" s="51"/>
      <c r="MPY108" s="51"/>
      <c r="MPZ108" s="51"/>
      <c r="MQA108" s="51"/>
      <c r="MQB108" s="51"/>
      <c r="MQC108" s="51"/>
      <c r="MQD108" s="51"/>
      <c r="MQE108" s="51"/>
      <c r="MQF108" s="51"/>
      <c r="MQG108" s="51"/>
      <c r="MQH108" s="51"/>
      <c r="MQI108" s="51"/>
      <c r="MQJ108" s="51"/>
      <c r="MQK108" s="51"/>
      <c r="MQL108" s="51"/>
      <c r="MQM108" s="51"/>
      <c r="MQN108" s="51"/>
      <c r="MQO108" s="51"/>
      <c r="MQP108" s="51"/>
      <c r="MQQ108" s="51"/>
      <c r="MQR108" s="51"/>
      <c r="MQS108" s="51"/>
      <c r="MQT108" s="51"/>
      <c r="MQU108" s="51"/>
      <c r="MQV108" s="51"/>
      <c r="MQW108" s="51"/>
      <c r="MQX108" s="51"/>
      <c r="MQY108" s="51"/>
      <c r="MQZ108" s="51"/>
      <c r="MRA108" s="51"/>
      <c r="MRB108" s="51"/>
      <c r="MRC108" s="51"/>
      <c r="MRD108" s="51"/>
      <c r="MRE108" s="51"/>
      <c r="MRF108" s="51"/>
      <c r="MRG108" s="51"/>
      <c r="MRH108" s="51"/>
      <c r="MRI108" s="51"/>
      <c r="MRJ108" s="51"/>
      <c r="MRK108" s="51"/>
      <c r="MRL108" s="51"/>
      <c r="MRM108" s="51"/>
      <c r="MRN108" s="51"/>
      <c r="MRO108" s="51"/>
      <c r="MRP108" s="51"/>
      <c r="MRQ108" s="51"/>
      <c r="MRR108" s="51"/>
      <c r="MRS108" s="51"/>
      <c r="MRT108" s="51"/>
      <c r="MRU108" s="51"/>
      <c r="MRV108" s="51"/>
      <c r="MRW108" s="51"/>
      <c r="MRX108" s="51"/>
      <c r="MRY108" s="51"/>
      <c r="MRZ108" s="51"/>
      <c r="MSA108" s="51"/>
      <c r="MSB108" s="51"/>
      <c r="MSC108" s="51"/>
      <c r="MSD108" s="51"/>
      <c r="MSE108" s="51"/>
      <c r="MSF108" s="51"/>
      <c r="MSG108" s="51"/>
      <c r="MSH108" s="51"/>
      <c r="MSI108" s="51"/>
      <c r="MSJ108" s="51"/>
      <c r="MSK108" s="51"/>
      <c r="MSL108" s="51"/>
      <c r="MSM108" s="51"/>
      <c r="MSN108" s="51"/>
      <c r="MSO108" s="51"/>
      <c r="MSP108" s="51"/>
      <c r="MSQ108" s="51"/>
      <c r="MSR108" s="51"/>
      <c r="MSS108" s="51"/>
      <c r="MST108" s="51"/>
      <c r="MSU108" s="51"/>
      <c r="MSV108" s="51"/>
      <c r="MSW108" s="51"/>
      <c r="MSX108" s="51"/>
      <c r="MSY108" s="51"/>
      <c r="MSZ108" s="51"/>
      <c r="MTA108" s="51"/>
      <c r="MTB108" s="51"/>
      <c r="MTC108" s="51"/>
      <c r="MTD108" s="51"/>
      <c r="MTE108" s="51"/>
      <c r="MTF108" s="51"/>
      <c r="MTG108" s="51"/>
      <c r="MTH108" s="51"/>
      <c r="MTI108" s="51"/>
      <c r="MTJ108" s="51"/>
      <c r="MTK108" s="51"/>
      <c r="MTL108" s="51"/>
      <c r="MTM108" s="51"/>
      <c r="MTN108" s="51"/>
      <c r="MTO108" s="51"/>
      <c r="MTP108" s="51"/>
      <c r="MTQ108" s="51"/>
      <c r="MTR108" s="51"/>
      <c r="MTS108" s="51"/>
      <c r="MTT108" s="51"/>
      <c r="MTU108" s="51"/>
      <c r="MTV108" s="51"/>
      <c r="MTW108" s="51"/>
      <c r="MTX108" s="51"/>
      <c r="MTY108" s="51"/>
      <c r="MTZ108" s="51"/>
      <c r="MUA108" s="51"/>
      <c r="MUB108" s="51"/>
      <c r="MUC108" s="51"/>
      <c r="MUD108" s="51"/>
      <c r="MUE108" s="51"/>
      <c r="MUF108" s="51"/>
      <c r="MUG108" s="51"/>
      <c r="MUH108" s="51"/>
      <c r="MUI108" s="51"/>
      <c r="MUJ108" s="51"/>
      <c r="MUK108" s="51"/>
      <c r="MUL108" s="51"/>
      <c r="MUM108" s="51"/>
      <c r="MUN108" s="51"/>
      <c r="MUO108" s="51"/>
      <c r="MUP108" s="51"/>
      <c r="MUQ108" s="51"/>
      <c r="MUR108" s="51"/>
      <c r="MUS108" s="51"/>
      <c r="MUT108" s="51"/>
      <c r="MUU108" s="51"/>
      <c r="MUV108" s="51"/>
      <c r="MUW108" s="51"/>
      <c r="MUX108" s="51"/>
      <c r="MUY108" s="51"/>
      <c r="MUZ108" s="51"/>
      <c r="MVA108" s="51"/>
      <c r="MVB108" s="51"/>
      <c r="MVC108" s="51"/>
      <c r="MVD108" s="51"/>
      <c r="MVE108" s="51"/>
      <c r="MVF108" s="51"/>
      <c r="MVG108" s="51"/>
      <c r="MVH108" s="51"/>
      <c r="MVI108" s="51"/>
      <c r="MVJ108" s="51"/>
      <c r="MVK108" s="51"/>
      <c r="MVL108" s="51"/>
      <c r="MVM108" s="51"/>
      <c r="MVN108" s="51"/>
      <c r="MVO108" s="51"/>
      <c r="MVP108" s="51"/>
      <c r="MVQ108" s="51"/>
      <c r="MVR108" s="51"/>
      <c r="MVS108" s="51"/>
      <c r="MVT108" s="51"/>
      <c r="MVU108" s="51"/>
      <c r="MVV108" s="51"/>
      <c r="MVW108" s="51"/>
      <c r="MVX108" s="51"/>
      <c r="MVY108" s="51"/>
      <c r="MVZ108" s="51"/>
      <c r="MWA108" s="51"/>
      <c r="MWB108" s="51"/>
      <c r="MWC108" s="51"/>
      <c r="MWD108" s="51"/>
      <c r="MWE108" s="51"/>
      <c r="MWF108" s="51"/>
      <c r="MWG108" s="51"/>
      <c r="MWH108" s="51"/>
      <c r="MWI108" s="51"/>
      <c r="MWJ108" s="51"/>
      <c r="MWK108" s="51"/>
      <c r="MWL108" s="51"/>
      <c r="MWM108" s="51"/>
      <c r="MWN108" s="51"/>
      <c r="MWO108" s="51"/>
      <c r="MWP108" s="51"/>
      <c r="MWQ108" s="51"/>
      <c r="MWR108" s="51"/>
      <c r="MWS108" s="51"/>
      <c r="MWT108" s="51"/>
      <c r="MWU108" s="51"/>
      <c r="MWV108" s="51"/>
      <c r="MWW108" s="51"/>
      <c r="MWX108" s="51"/>
      <c r="MWY108" s="51"/>
      <c r="MWZ108" s="51"/>
      <c r="MXA108" s="51"/>
      <c r="MXB108" s="51"/>
      <c r="MXC108" s="51"/>
      <c r="MXD108" s="51"/>
      <c r="MXE108" s="51"/>
      <c r="MXF108" s="51"/>
      <c r="MXG108" s="51"/>
      <c r="MXH108" s="51"/>
      <c r="MXI108" s="51"/>
      <c r="MXJ108" s="51"/>
      <c r="MXK108" s="51"/>
      <c r="MXL108" s="51"/>
      <c r="MXM108" s="51"/>
      <c r="MXN108" s="51"/>
      <c r="MXO108" s="51"/>
      <c r="MXP108" s="51"/>
      <c r="MXQ108" s="51"/>
      <c r="MXR108" s="51"/>
      <c r="MXS108" s="51"/>
      <c r="MXT108" s="51"/>
      <c r="MXU108" s="51"/>
      <c r="MXV108" s="51"/>
      <c r="MXW108" s="51"/>
      <c r="MXX108" s="51"/>
      <c r="MXY108" s="51"/>
      <c r="MXZ108" s="51"/>
      <c r="MYA108" s="51"/>
      <c r="MYB108" s="51"/>
      <c r="MYC108" s="51"/>
      <c r="MYD108" s="51"/>
      <c r="MYE108" s="51"/>
      <c r="MYF108" s="51"/>
      <c r="MYG108" s="51"/>
      <c r="MYH108" s="51"/>
      <c r="MYI108" s="51"/>
      <c r="MYJ108" s="51"/>
      <c r="MYK108" s="51"/>
      <c r="MYL108" s="51"/>
      <c r="MYM108" s="51"/>
      <c r="MYN108" s="51"/>
      <c r="MYO108" s="51"/>
      <c r="MYP108" s="51"/>
      <c r="MYQ108" s="51"/>
      <c r="MYR108" s="51"/>
      <c r="MYS108" s="51"/>
      <c r="MYT108" s="51"/>
      <c r="MYU108" s="51"/>
      <c r="MYV108" s="51"/>
      <c r="MYW108" s="51"/>
      <c r="MYX108" s="51"/>
      <c r="MYY108" s="51"/>
      <c r="MYZ108" s="51"/>
      <c r="MZA108" s="51"/>
      <c r="MZB108" s="51"/>
      <c r="MZC108" s="51"/>
      <c r="MZD108" s="51"/>
      <c r="MZE108" s="51"/>
      <c r="MZF108" s="51"/>
      <c r="MZG108" s="51"/>
      <c r="MZH108" s="51"/>
      <c r="MZI108" s="51"/>
      <c r="MZJ108" s="51"/>
      <c r="MZK108" s="51"/>
      <c r="MZL108" s="51"/>
      <c r="MZM108" s="51"/>
      <c r="MZN108" s="51"/>
      <c r="MZO108" s="51"/>
      <c r="MZP108" s="51"/>
      <c r="MZQ108" s="51"/>
      <c r="MZR108" s="51"/>
      <c r="MZS108" s="51"/>
      <c r="MZT108" s="51"/>
      <c r="MZU108" s="51"/>
      <c r="MZV108" s="51"/>
      <c r="MZW108" s="51"/>
      <c r="MZX108" s="51"/>
      <c r="MZY108" s="51"/>
      <c r="MZZ108" s="51"/>
      <c r="NAA108" s="51"/>
      <c r="NAB108" s="51"/>
      <c r="NAC108" s="51"/>
      <c r="NAD108" s="51"/>
      <c r="NAE108" s="51"/>
      <c r="NAF108" s="51"/>
      <c r="NAG108" s="51"/>
      <c r="NAH108" s="51"/>
      <c r="NAI108" s="51"/>
      <c r="NAJ108" s="51"/>
      <c r="NAK108" s="51"/>
      <c r="NAL108" s="51"/>
      <c r="NAM108" s="51"/>
      <c r="NAN108" s="51"/>
      <c r="NAO108" s="51"/>
      <c r="NAP108" s="51"/>
      <c r="NAQ108" s="51"/>
      <c r="NAR108" s="51"/>
      <c r="NAS108" s="51"/>
      <c r="NAT108" s="51"/>
      <c r="NAU108" s="51"/>
      <c r="NAV108" s="51"/>
      <c r="NAW108" s="51"/>
      <c r="NAX108" s="51"/>
      <c r="NAY108" s="51"/>
      <c r="NAZ108" s="51"/>
      <c r="NBA108" s="51"/>
      <c r="NBB108" s="51"/>
      <c r="NBC108" s="51"/>
      <c r="NBD108" s="51"/>
      <c r="NBE108" s="51"/>
      <c r="NBF108" s="51"/>
      <c r="NBG108" s="51"/>
      <c r="NBH108" s="51"/>
      <c r="NBI108" s="51"/>
      <c r="NBJ108" s="51"/>
      <c r="NBK108" s="51"/>
      <c r="NBL108" s="51"/>
      <c r="NBM108" s="51"/>
      <c r="NBN108" s="51"/>
      <c r="NBO108" s="51"/>
      <c r="NBP108" s="51"/>
      <c r="NBQ108" s="51"/>
      <c r="NBR108" s="51"/>
      <c r="NBS108" s="51"/>
      <c r="NBT108" s="51"/>
      <c r="NBU108" s="51"/>
      <c r="NBV108" s="51"/>
      <c r="NBW108" s="51"/>
      <c r="NBX108" s="51"/>
      <c r="NBY108" s="51"/>
      <c r="NBZ108" s="51"/>
      <c r="NCA108" s="51"/>
      <c r="NCB108" s="51"/>
      <c r="NCC108" s="51"/>
      <c r="NCD108" s="51"/>
      <c r="NCE108" s="51"/>
      <c r="NCF108" s="51"/>
      <c r="NCG108" s="51"/>
      <c r="NCH108" s="51"/>
      <c r="NCI108" s="51"/>
      <c r="NCJ108" s="51"/>
      <c r="NCK108" s="51"/>
      <c r="NCL108" s="51"/>
      <c r="NCM108" s="51"/>
      <c r="NCN108" s="51"/>
      <c r="NCO108" s="51"/>
      <c r="NCP108" s="51"/>
      <c r="NCQ108" s="51"/>
      <c r="NCR108" s="51"/>
      <c r="NCS108" s="51"/>
      <c r="NCT108" s="51"/>
      <c r="NCU108" s="51"/>
      <c r="NCV108" s="51"/>
      <c r="NCW108" s="51"/>
      <c r="NCX108" s="51"/>
      <c r="NCY108" s="51"/>
      <c r="NCZ108" s="51"/>
      <c r="NDA108" s="51"/>
      <c r="NDB108" s="51"/>
      <c r="NDC108" s="51"/>
      <c r="NDD108" s="51"/>
      <c r="NDE108" s="51"/>
      <c r="NDF108" s="51"/>
      <c r="NDG108" s="51"/>
      <c r="NDH108" s="51"/>
      <c r="NDI108" s="51"/>
      <c r="NDJ108" s="51"/>
      <c r="NDK108" s="51"/>
      <c r="NDL108" s="51"/>
      <c r="NDM108" s="51"/>
      <c r="NDN108" s="51"/>
      <c r="NDO108" s="51"/>
      <c r="NDP108" s="51"/>
      <c r="NDQ108" s="51"/>
      <c r="NDR108" s="51"/>
      <c r="NDS108" s="51"/>
      <c r="NDT108" s="51"/>
      <c r="NDU108" s="51"/>
      <c r="NDV108" s="51"/>
      <c r="NDW108" s="51"/>
      <c r="NDX108" s="51"/>
      <c r="NDY108" s="51"/>
      <c r="NDZ108" s="51"/>
      <c r="NEA108" s="51"/>
      <c r="NEB108" s="51"/>
      <c r="NEC108" s="51"/>
      <c r="NED108" s="51"/>
      <c r="NEE108" s="51"/>
      <c r="NEF108" s="51"/>
      <c r="NEG108" s="51"/>
      <c r="NEH108" s="51"/>
      <c r="NEI108" s="51"/>
      <c r="NEJ108" s="51"/>
      <c r="NEK108" s="51"/>
      <c r="NEL108" s="51"/>
      <c r="NEM108" s="51"/>
      <c r="NEN108" s="51"/>
      <c r="NEO108" s="51"/>
      <c r="NEP108" s="51"/>
      <c r="NEQ108" s="51"/>
      <c r="NER108" s="51"/>
      <c r="NES108" s="51"/>
      <c r="NET108" s="51"/>
      <c r="NEU108" s="51"/>
      <c r="NEV108" s="51"/>
      <c r="NEW108" s="51"/>
      <c r="NEX108" s="51"/>
      <c r="NEY108" s="51"/>
      <c r="NEZ108" s="51"/>
      <c r="NFA108" s="51"/>
      <c r="NFB108" s="51"/>
      <c r="NFC108" s="51"/>
      <c r="NFD108" s="51"/>
      <c r="NFE108" s="51"/>
      <c r="NFF108" s="51"/>
      <c r="NFG108" s="51"/>
      <c r="NFH108" s="51"/>
      <c r="NFI108" s="51"/>
      <c r="NFJ108" s="51"/>
      <c r="NFK108" s="51"/>
      <c r="NFL108" s="51"/>
      <c r="NFM108" s="51"/>
      <c r="NFN108" s="51"/>
      <c r="NFO108" s="51"/>
      <c r="NFP108" s="51"/>
      <c r="NFQ108" s="51"/>
      <c r="NFR108" s="51"/>
      <c r="NFS108" s="51"/>
      <c r="NFT108" s="51"/>
      <c r="NFU108" s="51"/>
      <c r="NFV108" s="51"/>
      <c r="NFW108" s="51"/>
      <c r="NFX108" s="51"/>
      <c r="NFY108" s="51"/>
      <c r="NFZ108" s="51"/>
      <c r="NGA108" s="51"/>
      <c r="NGB108" s="51"/>
      <c r="NGC108" s="51"/>
      <c r="NGD108" s="51"/>
      <c r="NGE108" s="51"/>
      <c r="NGF108" s="51"/>
      <c r="NGG108" s="51"/>
      <c r="NGH108" s="51"/>
      <c r="NGI108" s="51"/>
      <c r="NGJ108" s="51"/>
      <c r="NGK108" s="51"/>
      <c r="NGL108" s="51"/>
      <c r="NGM108" s="51"/>
      <c r="NGN108" s="51"/>
      <c r="NGO108" s="51"/>
      <c r="NGP108" s="51"/>
      <c r="NGQ108" s="51"/>
      <c r="NGR108" s="51"/>
      <c r="NGS108" s="51"/>
      <c r="NGT108" s="51"/>
      <c r="NGU108" s="51"/>
      <c r="NGV108" s="51"/>
      <c r="NGW108" s="51"/>
      <c r="NGX108" s="51"/>
      <c r="NGY108" s="51"/>
      <c r="NGZ108" s="51"/>
      <c r="NHA108" s="51"/>
      <c r="NHB108" s="51"/>
      <c r="NHC108" s="51"/>
      <c r="NHD108" s="51"/>
      <c r="NHE108" s="51"/>
      <c r="NHF108" s="51"/>
      <c r="NHG108" s="51"/>
      <c r="NHH108" s="51"/>
      <c r="NHI108" s="51"/>
      <c r="NHJ108" s="51"/>
      <c r="NHK108" s="51"/>
      <c r="NHL108" s="51"/>
      <c r="NHM108" s="51"/>
      <c r="NHN108" s="51"/>
      <c r="NHO108" s="51"/>
      <c r="NHP108" s="51"/>
      <c r="NHQ108" s="51"/>
      <c r="NHR108" s="51"/>
      <c r="NHS108" s="51"/>
      <c r="NHT108" s="51"/>
      <c r="NHU108" s="51"/>
      <c r="NHV108" s="51"/>
      <c r="NHW108" s="51"/>
      <c r="NHX108" s="51"/>
      <c r="NHY108" s="51"/>
      <c r="NHZ108" s="51"/>
      <c r="NIA108" s="51"/>
      <c r="NIB108" s="51"/>
      <c r="NIC108" s="51"/>
      <c r="NID108" s="51"/>
      <c r="NIE108" s="51"/>
      <c r="NIF108" s="51"/>
      <c r="NIG108" s="51"/>
      <c r="NIH108" s="51"/>
      <c r="NII108" s="51"/>
      <c r="NIJ108" s="51"/>
      <c r="NIK108" s="51"/>
      <c r="NIL108" s="51"/>
      <c r="NIM108" s="51"/>
      <c r="NIN108" s="51"/>
      <c r="NIO108" s="51"/>
      <c r="NIP108" s="51"/>
      <c r="NIQ108" s="51"/>
      <c r="NIR108" s="51"/>
      <c r="NIS108" s="51"/>
      <c r="NIT108" s="51"/>
      <c r="NIU108" s="51"/>
      <c r="NIV108" s="51"/>
      <c r="NIW108" s="51"/>
      <c r="NIX108" s="51"/>
      <c r="NIY108" s="51"/>
      <c r="NIZ108" s="51"/>
      <c r="NJA108" s="51"/>
      <c r="NJB108" s="51"/>
      <c r="NJC108" s="51"/>
      <c r="NJD108" s="51"/>
      <c r="NJE108" s="51"/>
      <c r="NJF108" s="51"/>
      <c r="NJG108" s="51"/>
      <c r="NJH108" s="51"/>
      <c r="NJI108" s="51"/>
      <c r="NJJ108" s="51"/>
      <c r="NJK108" s="51"/>
      <c r="NJL108" s="51"/>
      <c r="NJM108" s="51"/>
      <c r="NJN108" s="51"/>
      <c r="NJO108" s="51"/>
      <c r="NJP108" s="51"/>
      <c r="NJQ108" s="51"/>
      <c r="NJR108" s="51"/>
      <c r="NJS108" s="51"/>
      <c r="NJT108" s="51"/>
      <c r="NJU108" s="51"/>
      <c r="NJV108" s="51"/>
      <c r="NJW108" s="51"/>
      <c r="NJX108" s="51"/>
      <c r="NJY108" s="51"/>
      <c r="NJZ108" s="51"/>
      <c r="NKA108" s="51"/>
      <c r="NKB108" s="51"/>
      <c r="NKC108" s="51"/>
      <c r="NKD108" s="51"/>
      <c r="NKE108" s="51"/>
      <c r="NKF108" s="51"/>
      <c r="NKG108" s="51"/>
      <c r="NKH108" s="51"/>
      <c r="NKI108" s="51"/>
      <c r="NKJ108" s="51"/>
      <c r="NKK108" s="51"/>
      <c r="NKL108" s="51"/>
      <c r="NKM108" s="51"/>
      <c r="NKN108" s="51"/>
      <c r="NKO108" s="51"/>
      <c r="NKP108" s="51"/>
      <c r="NKQ108" s="51"/>
      <c r="NKR108" s="51"/>
      <c r="NKS108" s="51"/>
      <c r="NKT108" s="51"/>
      <c r="NKU108" s="51"/>
      <c r="NKV108" s="51"/>
      <c r="NKW108" s="51"/>
      <c r="NKX108" s="51"/>
      <c r="NKY108" s="51"/>
      <c r="NKZ108" s="51"/>
      <c r="NLA108" s="51"/>
      <c r="NLB108" s="51"/>
      <c r="NLC108" s="51"/>
      <c r="NLD108" s="51"/>
      <c r="NLE108" s="51"/>
      <c r="NLF108" s="51"/>
      <c r="NLG108" s="51"/>
      <c r="NLH108" s="51"/>
      <c r="NLI108" s="51"/>
      <c r="NLJ108" s="51"/>
      <c r="NLK108" s="51"/>
      <c r="NLL108" s="51"/>
      <c r="NLM108" s="51"/>
      <c r="NLN108" s="51"/>
      <c r="NLO108" s="51"/>
      <c r="NLP108" s="51"/>
      <c r="NLQ108" s="51"/>
      <c r="NLR108" s="51"/>
      <c r="NLS108" s="51"/>
      <c r="NLT108" s="51"/>
      <c r="NLU108" s="51"/>
      <c r="NLV108" s="51"/>
      <c r="NLW108" s="51"/>
      <c r="NLX108" s="51"/>
      <c r="NLY108" s="51"/>
      <c r="NLZ108" s="51"/>
      <c r="NMA108" s="51"/>
      <c r="NMB108" s="51"/>
      <c r="NMC108" s="51"/>
      <c r="NMD108" s="51"/>
      <c r="NME108" s="51"/>
      <c r="NMF108" s="51"/>
      <c r="NMG108" s="51"/>
      <c r="NMH108" s="51"/>
      <c r="NMI108" s="51"/>
      <c r="NMJ108" s="51"/>
      <c r="NMK108" s="51"/>
      <c r="NML108" s="51"/>
      <c r="NMM108" s="51"/>
      <c r="NMN108" s="51"/>
      <c r="NMO108" s="51"/>
      <c r="NMP108" s="51"/>
      <c r="NMQ108" s="51"/>
      <c r="NMR108" s="51"/>
      <c r="NMS108" s="51"/>
      <c r="NMT108" s="51"/>
      <c r="NMU108" s="51"/>
      <c r="NMV108" s="51"/>
      <c r="NMW108" s="51"/>
      <c r="NMX108" s="51"/>
      <c r="NMY108" s="51"/>
      <c r="NMZ108" s="51"/>
      <c r="NNA108" s="51"/>
      <c r="NNB108" s="51"/>
      <c r="NNC108" s="51"/>
      <c r="NND108" s="51"/>
      <c r="NNE108" s="51"/>
      <c r="NNF108" s="51"/>
      <c r="NNG108" s="51"/>
      <c r="NNH108" s="51"/>
      <c r="NNI108" s="51"/>
      <c r="NNJ108" s="51"/>
      <c r="NNK108" s="51"/>
      <c r="NNL108" s="51"/>
      <c r="NNM108" s="51"/>
      <c r="NNN108" s="51"/>
      <c r="NNO108" s="51"/>
      <c r="NNP108" s="51"/>
      <c r="NNQ108" s="51"/>
      <c r="NNR108" s="51"/>
      <c r="NNS108" s="51"/>
      <c r="NNT108" s="51"/>
      <c r="NNU108" s="51"/>
      <c r="NNV108" s="51"/>
      <c r="NNW108" s="51"/>
      <c r="NNX108" s="51"/>
      <c r="NNY108" s="51"/>
      <c r="NNZ108" s="51"/>
      <c r="NOA108" s="51"/>
      <c r="NOB108" s="51"/>
      <c r="NOC108" s="51"/>
      <c r="NOD108" s="51"/>
      <c r="NOE108" s="51"/>
      <c r="NOF108" s="51"/>
      <c r="NOG108" s="51"/>
      <c r="NOH108" s="51"/>
      <c r="NOI108" s="51"/>
      <c r="NOJ108" s="51"/>
      <c r="NOK108" s="51"/>
      <c r="NOL108" s="51"/>
      <c r="NOM108" s="51"/>
      <c r="NON108" s="51"/>
      <c r="NOO108" s="51"/>
      <c r="NOP108" s="51"/>
      <c r="NOQ108" s="51"/>
      <c r="NOR108" s="51"/>
      <c r="NOS108" s="51"/>
      <c r="NOT108" s="51"/>
      <c r="NOU108" s="51"/>
      <c r="NOV108" s="51"/>
      <c r="NOW108" s="51"/>
      <c r="NOX108" s="51"/>
      <c r="NOY108" s="51"/>
      <c r="NOZ108" s="51"/>
      <c r="NPA108" s="51"/>
      <c r="NPB108" s="51"/>
      <c r="NPC108" s="51"/>
      <c r="NPD108" s="51"/>
      <c r="NPE108" s="51"/>
      <c r="NPF108" s="51"/>
      <c r="NPG108" s="51"/>
      <c r="NPH108" s="51"/>
      <c r="NPI108" s="51"/>
      <c r="NPJ108" s="51"/>
      <c r="NPK108" s="51"/>
      <c r="NPL108" s="51"/>
      <c r="NPM108" s="51"/>
      <c r="NPN108" s="51"/>
      <c r="NPO108" s="51"/>
      <c r="NPP108" s="51"/>
      <c r="NPQ108" s="51"/>
      <c r="NPR108" s="51"/>
      <c r="NPS108" s="51"/>
      <c r="NPT108" s="51"/>
      <c r="NPU108" s="51"/>
      <c r="NPV108" s="51"/>
      <c r="NPW108" s="51"/>
      <c r="NPX108" s="51"/>
      <c r="NPY108" s="51"/>
      <c r="NPZ108" s="51"/>
      <c r="NQA108" s="51"/>
      <c r="NQB108" s="51"/>
      <c r="NQC108" s="51"/>
      <c r="NQD108" s="51"/>
      <c r="NQE108" s="51"/>
      <c r="NQF108" s="51"/>
      <c r="NQG108" s="51"/>
      <c r="NQH108" s="51"/>
      <c r="NQI108" s="51"/>
      <c r="NQJ108" s="51"/>
      <c r="NQK108" s="51"/>
      <c r="NQL108" s="51"/>
      <c r="NQM108" s="51"/>
      <c r="NQN108" s="51"/>
      <c r="NQO108" s="51"/>
      <c r="NQP108" s="51"/>
      <c r="NQQ108" s="51"/>
      <c r="NQR108" s="51"/>
      <c r="NQS108" s="51"/>
      <c r="NQT108" s="51"/>
      <c r="NQU108" s="51"/>
      <c r="NQV108" s="51"/>
      <c r="NQW108" s="51"/>
      <c r="NQX108" s="51"/>
      <c r="NQY108" s="51"/>
      <c r="NQZ108" s="51"/>
      <c r="NRA108" s="51"/>
      <c r="NRB108" s="51"/>
      <c r="NRC108" s="51"/>
      <c r="NRD108" s="51"/>
      <c r="NRE108" s="51"/>
      <c r="NRF108" s="51"/>
      <c r="NRG108" s="51"/>
      <c r="NRH108" s="51"/>
      <c r="NRI108" s="51"/>
      <c r="NRJ108" s="51"/>
      <c r="NRK108" s="51"/>
      <c r="NRL108" s="51"/>
      <c r="NRM108" s="51"/>
      <c r="NRN108" s="51"/>
      <c r="NRO108" s="51"/>
      <c r="NRP108" s="51"/>
      <c r="NRQ108" s="51"/>
      <c r="NRR108" s="51"/>
      <c r="NRS108" s="51"/>
      <c r="NRT108" s="51"/>
      <c r="NRU108" s="51"/>
      <c r="NRV108" s="51"/>
      <c r="NRW108" s="51"/>
      <c r="NRX108" s="51"/>
      <c r="NRY108" s="51"/>
      <c r="NRZ108" s="51"/>
      <c r="NSA108" s="51"/>
      <c r="NSB108" s="51"/>
      <c r="NSC108" s="51"/>
      <c r="NSD108" s="51"/>
      <c r="NSE108" s="51"/>
      <c r="NSF108" s="51"/>
      <c r="NSG108" s="51"/>
      <c r="NSH108" s="51"/>
      <c r="NSI108" s="51"/>
      <c r="NSJ108" s="51"/>
      <c r="NSK108" s="51"/>
      <c r="NSL108" s="51"/>
      <c r="NSM108" s="51"/>
      <c r="NSN108" s="51"/>
      <c r="NSO108" s="51"/>
      <c r="NSP108" s="51"/>
      <c r="NSQ108" s="51"/>
      <c r="NSR108" s="51"/>
      <c r="NSS108" s="51"/>
      <c r="NST108" s="51"/>
      <c r="NSU108" s="51"/>
      <c r="NSV108" s="51"/>
      <c r="NSW108" s="51"/>
      <c r="NSX108" s="51"/>
      <c r="NSY108" s="51"/>
      <c r="NSZ108" s="51"/>
      <c r="NTA108" s="51"/>
      <c r="NTB108" s="51"/>
      <c r="NTC108" s="51"/>
      <c r="NTD108" s="51"/>
      <c r="NTE108" s="51"/>
      <c r="NTF108" s="51"/>
      <c r="NTG108" s="51"/>
      <c r="NTH108" s="51"/>
      <c r="NTI108" s="51"/>
      <c r="NTJ108" s="51"/>
      <c r="NTK108" s="51"/>
      <c r="NTL108" s="51"/>
      <c r="NTM108" s="51"/>
      <c r="NTN108" s="51"/>
      <c r="NTO108" s="51"/>
      <c r="NTP108" s="51"/>
      <c r="NTQ108" s="51"/>
      <c r="NTR108" s="51"/>
      <c r="NTS108" s="51"/>
      <c r="NTT108" s="51"/>
      <c r="NTU108" s="51"/>
      <c r="NTV108" s="51"/>
      <c r="NTW108" s="51"/>
      <c r="NTX108" s="51"/>
      <c r="NTY108" s="51"/>
      <c r="NTZ108" s="51"/>
      <c r="NUA108" s="51"/>
      <c r="NUB108" s="51"/>
      <c r="NUC108" s="51"/>
      <c r="NUD108" s="51"/>
      <c r="NUE108" s="51"/>
      <c r="NUF108" s="51"/>
      <c r="NUG108" s="51"/>
      <c r="NUH108" s="51"/>
      <c r="NUI108" s="51"/>
      <c r="NUJ108" s="51"/>
      <c r="NUK108" s="51"/>
      <c r="NUL108" s="51"/>
      <c r="NUM108" s="51"/>
      <c r="NUN108" s="51"/>
      <c r="NUO108" s="51"/>
      <c r="NUP108" s="51"/>
      <c r="NUQ108" s="51"/>
      <c r="NUR108" s="51"/>
      <c r="NUS108" s="51"/>
      <c r="NUT108" s="51"/>
      <c r="NUU108" s="51"/>
      <c r="NUV108" s="51"/>
      <c r="NUW108" s="51"/>
      <c r="NUX108" s="51"/>
      <c r="NUY108" s="51"/>
      <c r="NUZ108" s="51"/>
      <c r="NVA108" s="51"/>
      <c r="NVB108" s="51"/>
      <c r="NVC108" s="51"/>
      <c r="NVD108" s="51"/>
      <c r="NVE108" s="51"/>
      <c r="NVF108" s="51"/>
      <c r="NVG108" s="51"/>
      <c r="NVH108" s="51"/>
      <c r="NVI108" s="51"/>
      <c r="NVJ108" s="51"/>
      <c r="NVK108" s="51"/>
      <c r="NVL108" s="51"/>
      <c r="NVM108" s="51"/>
      <c r="NVN108" s="51"/>
      <c r="NVO108" s="51"/>
      <c r="NVP108" s="51"/>
      <c r="NVQ108" s="51"/>
      <c r="NVR108" s="51"/>
      <c r="NVS108" s="51"/>
      <c r="NVT108" s="51"/>
      <c r="NVU108" s="51"/>
      <c r="NVV108" s="51"/>
      <c r="NVW108" s="51"/>
      <c r="NVX108" s="51"/>
      <c r="NVY108" s="51"/>
      <c r="NVZ108" s="51"/>
      <c r="NWA108" s="51"/>
      <c r="NWB108" s="51"/>
      <c r="NWC108" s="51"/>
      <c r="NWD108" s="51"/>
      <c r="NWE108" s="51"/>
      <c r="NWF108" s="51"/>
      <c r="NWG108" s="51"/>
      <c r="NWH108" s="51"/>
      <c r="NWI108" s="51"/>
      <c r="NWJ108" s="51"/>
      <c r="NWK108" s="51"/>
      <c r="NWL108" s="51"/>
      <c r="NWM108" s="51"/>
      <c r="NWN108" s="51"/>
      <c r="NWO108" s="51"/>
      <c r="NWP108" s="51"/>
      <c r="NWQ108" s="51"/>
      <c r="NWR108" s="51"/>
      <c r="NWS108" s="51"/>
      <c r="NWT108" s="51"/>
      <c r="NWU108" s="51"/>
      <c r="NWV108" s="51"/>
      <c r="NWW108" s="51"/>
      <c r="NWX108" s="51"/>
      <c r="NWY108" s="51"/>
      <c r="NWZ108" s="51"/>
      <c r="NXA108" s="51"/>
      <c r="NXB108" s="51"/>
      <c r="NXC108" s="51"/>
      <c r="NXD108" s="51"/>
      <c r="NXE108" s="51"/>
      <c r="NXF108" s="51"/>
      <c r="NXG108" s="51"/>
      <c r="NXH108" s="51"/>
      <c r="NXI108" s="51"/>
      <c r="NXJ108" s="51"/>
      <c r="NXK108" s="51"/>
      <c r="NXL108" s="51"/>
      <c r="NXM108" s="51"/>
      <c r="NXN108" s="51"/>
      <c r="NXO108" s="51"/>
      <c r="NXP108" s="51"/>
      <c r="NXQ108" s="51"/>
      <c r="NXR108" s="51"/>
      <c r="NXS108" s="51"/>
      <c r="NXT108" s="51"/>
      <c r="NXU108" s="51"/>
      <c r="NXV108" s="51"/>
      <c r="NXW108" s="51"/>
      <c r="NXX108" s="51"/>
      <c r="NXY108" s="51"/>
      <c r="NXZ108" s="51"/>
      <c r="NYA108" s="51"/>
      <c r="NYB108" s="51"/>
      <c r="NYC108" s="51"/>
      <c r="NYD108" s="51"/>
      <c r="NYE108" s="51"/>
      <c r="NYF108" s="51"/>
      <c r="NYG108" s="51"/>
      <c r="NYH108" s="51"/>
      <c r="NYI108" s="51"/>
      <c r="NYJ108" s="51"/>
      <c r="NYK108" s="51"/>
      <c r="NYL108" s="51"/>
      <c r="NYM108" s="51"/>
      <c r="NYN108" s="51"/>
      <c r="NYO108" s="51"/>
      <c r="NYP108" s="51"/>
      <c r="NYQ108" s="51"/>
      <c r="NYR108" s="51"/>
      <c r="NYS108" s="51"/>
      <c r="NYT108" s="51"/>
      <c r="NYU108" s="51"/>
      <c r="NYV108" s="51"/>
      <c r="NYW108" s="51"/>
      <c r="NYX108" s="51"/>
      <c r="NYY108" s="51"/>
      <c r="NYZ108" s="51"/>
      <c r="NZA108" s="51"/>
      <c r="NZB108" s="51"/>
      <c r="NZC108" s="51"/>
      <c r="NZD108" s="51"/>
      <c r="NZE108" s="51"/>
      <c r="NZF108" s="51"/>
      <c r="NZG108" s="51"/>
      <c r="NZH108" s="51"/>
      <c r="NZI108" s="51"/>
      <c r="NZJ108" s="51"/>
      <c r="NZK108" s="51"/>
      <c r="NZL108" s="51"/>
      <c r="NZM108" s="51"/>
      <c r="NZN108" s="51"/>
      <c r="NZO108" s="51"/>
      <c r="NZP108" s="51"/>
      <c r="NZQ108" s="51"/>
      <c r="NZR108" s="51"/>
      <c r="NZS108" s="51"/>
      <c r="NZT108" s="51"/>
      <c r="NZU108" s="51"/>
      <c r="NZV108" s="51"/>
      <c r="NZW108" s="51"/>
      <c r="NZX108" s="51"/>
      <c r="NZY108" s="51"/>
      <c r="NZZ108" s="51"/>
      <c r="OAA108" s="51"/>
      <c r="OAB108" s="51"/>
      <c r="OAC108" s="51"/>
      <c r="OAD108" s="51"/>
      <c r="OAE108" s="51"/>
      <c r="OAF108" s="51"/>
      <c r="OAG108" s="51"/>
      <c r="OAH108" s="51"/>
      <c r="OAI108" s="51"/>
      <c r="OAJ108" s="51"/>
      <c r="OAK108" s="51"/>
      <c r="OAL108" s="51"/>
      <c r="OAM108" s="51"/>
      <c r="OAN108" s="51"/>
      <c r="OAO108" s="51"/>
      <c r="OAP108" s="51"/>
      <c r="OAQ108" s="51"/>
      <c r="OAR108" s="51"/>
      <c r="OAS108" s="51"/>
      <c r="OAT108" s="51"/>
      <c r="OAU108" s="51"/>
      <c r="OAV108" s="51"/>
      <c r="OAW108" s="51"/>
      <c r="OAX108" s="51"/>
      <c r="OAY108" s="51"/>
      <c r="OAZ108" s="51"/>
      <c r="OBA108" s="51"/>
      <c r="OBB108" s="51"/>
      <c r="OBC108" s="51"/>
      <c r="OBD108" s="51"/>
      <c r="OBE108" s="51"/>
      <c r="OBF108" s="51"/>
      <c r="OBG108" s="51"/>
      <c r="OBH108" s="51"/>
      <c r="OBI108" s="51"/>
      <c r="OBJ108" s="51"/>
      <c r="OBK108" s="51"/>
      <c r="OBL108" s="51"/>
      <c r="OBM108" s="51"/>
      <c r="OBN108" s="51"/>
      <c r="OBO108" s="51"/>
      <c r="OBP108" s="51"/>
      <c r="OBQ108" s="51"/>
      <c r="OBR108" s="51"/>
      <c r="OBS108" s="51"/>
      <c r="OBT108" s="51"/>
      <c r="OBU108" s="51"/>
      <c r="OBV108" s="51"/>
      <c r="OBW108" s="51"/>
      <c r="OBX108" s="51"/>
      <c r="OBY108" s="51"/>
      <c r="OBZ108" s="51"/>
      <c r="OCA108" s="51"/>
      <c r="OCB108" s="51"/>
      <c r="OCC108" s="51"/>
      <c r="OCD108" s="51"/>
      <c r="OCE108" s="51"/>
      <c r="OCF108" s="51"/>
      <c r="OCG108" s="51"/>
      <c r="OCH108" s="51"/>
      <c r="OCI108" s="51"/>
      <c r="OCJ108" s="51"/>
      <c r="OCK108" s="51"/>
      <c r="OCL108" s="51"/>
      <c r="OCM108" s="51"/>
      <c r="OCN108" s="51"/>
      <c r="OCO108" s="51"/>
      <c r="OCP108" s="51"/>
      <c r="OCQ108" s="51"/>
      <c r="OCR108" s="51"/>
      <c r="OCS108" s="51"/>
      <c r="OCT108" s="51"/>
      <c r="OCU108" s="51"/>
      <c r="OCV108" s="51"/>
      <c r="OCW108" s="51"/>
      <c r="OCX108" s="51"/>
      <c r="OCY108" s="51"/>
      <c r="OCZ108" s="51"/>
      <c r="ODA108" s="51"/>
      <c r="ODB108" s="51"/>
      <c r="ODC108" s="51"/>
      <c r="ODD108" s="51"/>
      <c r="ODE108" s="51"/>
      <c r="ODF108" s="51"/>
      <c r="ODG108" s="51"/>
      <c r="ODH108" s="51"/>
      <c r="ODI108" s="51"/>
      <c r="ODJ108" s="51"/>
      <c r="ODK108" s="51"/>
      <c r="ODL108" s="51"/>
      <c r="ODM108" s="51"/>
      <c r="ODN108" s="51"/>
      <c r="ODO108" s="51"/>
      <c r="ODP108" s="51"/>
      <c r="ODQ108" s="51"/>
      <c r="ODR108" s="51"/>
      <c r="ODS108" s="51"/>
      <c r="ODT108" s="51"/>
      <c r="ODU108" s="51"/>
      <c r="ODV108" s="51"/>
      <c r="ODW108" s="51"/>
      <c r="ODX108" s="51"/>
      <c r="ODY108" s="51"/>
      <c r="ODZ108" s="51"/>
      <c r="OEA108" s="51"/>
      <c r="OEB108" s="51"/>
      <c r="OEC108" s="51"/>
      <c r="OED108" s="51"/>
      <c r="OEE108" s="51"/>
      <c r="OEF108" s="51"/>
      <c r="OEG108" s="51"/>
      <c r="OEH108" s="51"/>
      <c r="OEI108" s="51"/>
      <c r="OEJ108" s="51"/>
      <c r="OEK108" s="51"/>
      <c r="OEL108" s="51"/>
      <c r="OEM108" s="51"/>
      <c r="OEN108" s="51"/>
      <c r="OEO108" s="51"/>
      <c r="OEP108" s="51"/>
      <c r="OEQ108" s="51"/>
      <c r="OER108" s="51"/>
      <c r="OES108" s="51"/>
      <c r="OET108" s="51"/>
      <c r="OEU108" s="51"/>
      <c r="OEV108" s="51"/>
      <c r="OEW108" s="51"/>
      <c r="OEX108" s="51"/>
      <c r="OEY108" s="51"/>
      <c r="OEZ108" s="51"/>
      <c r="OFA108" s="51"/>
      <c r="OFB108" s="51"/>
      <c r="OFC108" s="51"/>
      <c r="OFD108" s="51"/>
      <c r="OFE108" s="51"/>
      <c r="OFF108" s="51"/>
      <c r="OFG108" s="51"/>
      <c r="OFH108" s="51"/>
      <c r="OFI108" s="51"/>
      <c r="OFJ108" s="51"/>
      <c r="OFK108" s="51"/>
      <c r="OFL108" s="51"/>
      <c r="OFM108" s="51"/>
      <c r="OFN108" s="51"/>
      <c r="OFO108" s="51"/>
      <c r="OFP108" s="51"/>
      <c r="OFQ108" s="51"/>
      <c r="OFR108" s="51"/>
      <c r="OFS108" s="51"/>
      <c r="OFT108" s="51"/>
      <c r="OFU108" s="51"/>
      <c r="OFV108" s="51"/>
      <c r="OFW108" s="51"/>
      <c r="OFX108" s="51"/>
      <c r="OFY108" s="51"/>
      <c r="OFZ108" s="51"/>
      <c r="OGA108" s="51"/>
      <c r="OGB108" s="51"/>
      <c r="OGC108" s="51"/>
      <c r="OGD108" s="51"/>
      <c r="OGE108" s="51"/>
      <c r="OGF108" s="51"/>
      <c r="OGG108" s="51"/>
      <c r="OGH108" s="51"/>
      <c r="OGI108" s="51"/>
      <c r="OGJ108" s="51"/>
      <c r="OGK108" s="51"/>
      <c r="OGL108" s="51"/>
      <c r="OGM108" s="51"/>
      <c r="OGN108" s="51"/>
      <c r="OGO108" s="51"/>
      <c r="OGP108" s="51"/>
      <c r="OGQ108" s="51"/>
      <c r="OGR108" s="51"/>
      <c r="OGS108" s="51"/>
      <c r="OGT108" s="51"/>
      <c r="OGU108" s="51"/>
      <c r="OGV108" s="51"/>
      <c r="OGW108" s="51"/>
      <c r="OGX108" s="51"/>
      <c r="OGY108" s="51"/>
      <c r="OGZ108" s="51"/>
      <c r="OHA108" s="51"/>
      <c r="OHB108" s="51"/>
      <c r="OHC108" s="51"/>
      <c r="OHD108" s="51"/>
      <c r="OHE108" s="51"/>
      <c r="OHF108" s="51"/>
      <c r="OHG108" s="51"/>
      <c r="OHH108" s="51"/>
      <c r="OHI108" s="51"/>
      <c r="OHJ108" s="51"/>
      <c r="OHK108" s="51"/>
      <c r="OHL108" s="51"/>
      <c r="OHM108" s="51"/>
      <c r="OHN108" s="51"/>
      <c r="OHO108" s="51"/>
      <c r="OHP108" s="51"/>
      <c r="OHQ108" s="51"/>
      <c r="OHR108" s="51"/>
      <c r="OHS108" s="51"/>
      <c r="OHT108" s="51"/>
      <c r="OHU108" s="51"/>
      <c r="OHV108" s="51"/>
      <c r="OHW108" s="51"/>
      <c r="OHX108" s="51"/>
      <c r="OHY108" s="51"/>
      <c r="OHZ108" s="51"/>
      <c r="OIA108" s="51"/>
      <c r="OIB108" s="51"/>
      <c r="OIC108" s="51"/>
      <c r="OID108" s="51"/>
      <c r="OIE108" s="51"/>
      <c r="OIF108" s="51"/>
      <c r="OIG108" s="51"/>
      <c r="OIH108" s="51"/>
      <c r="OII108" s="51"/>
      <c r="OIJ108" s="51"/>
      <c r="OIK108" s="51"/>
      <c r="OIL108" s="51"/>
      <c r="OIM108" s="51"/>
      <c r="OIN108" s="51"/>
      <c r="OIO108" s="51"/>
      <c r="OIP108" s="51"/>
      <c r="OIQ108" s="51"/>
      <c r="OIR108" s="51"/>
      <c r="OIS108" s="51"/>
      <c r="OIT108" s="51"/>
      <c r="OIU108" s="51"/>
      <c r="OIV108" s="51"/>
      <c r="OIW108" s="51"/>
      <c r="OIX108" s="51"/>
      <c r="OIY108" s="51"/>
      <c r="OIZ108" s="51"/>
      <c r="OJA108" s="51"/>
      <c r="OJB108" s="51"/>
      <c r="OJC108" s="51"/>
      <c r="OJD108" s="51"/>
      <c r="OJE108" s="51"/>
      <c r="OJF108" s="51"/>
      <c r="OJG108" s="51"/>
      <c r="OJH108" s="51"/>
      <c r="OJI108" s="51"/>
      <c r="OJJ108" s="51"/>
      <c r="OJK108" s="51"/>
      <c r="OJL108" s="51"/>
      <c r="OJM108" s="51"/>
      <c r="OJN108" s="51"/>
      <c r="OJO108" s="51"/>
      <c r="OJP108" s="51"/>
      <c r="OJQ108" s="51"/>
      <c r="OJR108" s="51"/>
      <c r="OJS108" s="51"/>
      <c r="OJT108" s="51"/>
      <c r="OJU108" s="51"/>
      <c r="OJV108" s="51"/>
      <c r="OJW108" s="51"/>
      <c r="OJX108" s="51"/>
      <c r="OJY108" s="51"/>
      <c r="OJZ108" s="51"/>
      <c r="OKA108" s="51"/>
      <c r="OKB108" s="51"/>
      <c r="OKC108" s="51"/>
      <c r="OKD108" s="51"/>
      <c r="OKE108" s="51"/>
      <c r="OKF108" s="51"/>
      <c r="OKG108" s="51"/>
      <c r="OKH108" s="51"/>
      <c r="OKI108" s="51"/>
      <c r="OKJ108" s="51"/>
      <c r="OKK108" s="51"/>
      <c r="OKL108" s="51"/>
      <c r="OKM108" s="51"/>
      <c r="OKN108" s="51"/>
      <c r="OKO108" s="51"/>
      <c r="OKP108" s="51"/>
      <c r="OKQ108" s="51"/>
      <c r="OKR108" s="51"/>
      <c r="OKS108" s="51"/>
      <c r="OKT108" s="51"/>
      <c r="OKU108" s="51"/>
      <c r="OKV108" s="51"/>
      <c r="OKW108" s="51"/>
      <c r="OKX108" s="51"/>
      <c r="OKY108" s="51"/>
      <c r="OKZ108" s="51"/>
      <c r="OLA108" s="51"/>
      <c r="OLB108" s="51"/>
      <c r="OLC108" s="51"/>
      <c r="OLD108" s="51"/>
      <c r="OLE108" s="51"/>
      <c r="OLF108" s="51"/>
      <c r="OLG108" s="51"/>
      <c r="OLH108" s="51"/>
      <c r="OLI108" s="51"/>
      <c r="OLJ108" s="51"/>
      <c r="OLK108" s="51"/>
      <c r="OLL108" s="51"/>
      <c r="OLM108" s="51"/>
      <c r="OLN108" s="51"/>
      <c r="OLO108" s="51"/>
      <c r="OLP108" s="51"/>
      <c r="OLQ108" s="51"/>
      <c r="OLR108" s="51"/>
      <c r="OLS108" s="51"/>
      <c r="OLT108" s="51"/>
      <c r="OLU108" s="51"/>
      <c r="OLV108" s="51"/>
      <c r="OLW108" s="51"/>
      <c r="OLX108" s="51"/>
      <c r="OLY108" s="51"/>
      <c r="OLZ108" s="51"/>
      <c r="OMA108" s="51"/>
      <c r="OMB108" s="51"/>
      <c r="OMC108" s="51"/>
      <c r="OMD108" s="51"/>
      <c r="OME108" s="51"/>
      <c r="OMF108" s="51"/>
      <c r="OMG108" s="51"/>
      <c r="OMH108" s="51"/>
      <c r="OMI108" s="51"/>
      <c r="OMJ108" s="51"/>
      <c r="OMK108" s="51"/>
      <c r="OML108" s="51"/>
      <c r="OMM108" s="51"/>
      <c r="OMN108" s="51"/>
      <c r="OMO108" s="51"/>
      <c r="OMP108" s="51"/>
      <c r="OMQ108" s="51"/>
      <c r="OMR108" s="51"/>
      <c r="OMS108" s="51"/>
      <c r="OMT108" s="51"/>
      <c r="OMU108" s="51"/>
      <c r="OMV108" s="51"/>
      <c r="OMW108" s="51"/>
      <c r="OMX108" s="51"/>
      <c r="OMY108" s="51"/>
      <c r="OMZ108" s="51"/>
      <c r="ONA108" s="51"/>
      <c r="ONB108" s="51"/>
      <c r="ONC108" s="51"/>
      <c r="OND108" s="51"/>
      <c r="ONE108" s="51"/>
      <c r="ONF108" s="51"/>
      <c r="ONG108" s="51"/>
      <c r="ONH108" s="51"/>
      <c r="ONI108" s="51"/>
      <c r="ONJ108" s="51"/>
      <c r="ONK108" s="51"/>
      <c r="ONL108" s="51"/>
      <c r="ONM108" s="51"/>
      <c r="ONN108" s="51"/>
      <c r="ONO108" s="51"/>
      <c r="ONP108" s="51"/>
      <c r="ONQ108" s="51"/>
      <c r="ONR108" s="51"/>
      <c r="ONS108" s="51"/>
      <c r="ONT108" s="51"/>
      <c r="ONU108" s="51"/>
      <c r="ONV108" s="51"/>
      <c r="ONW108" s="51"/>
      <c r="ONX108" s="51"/>
      <c r="ONY108" s="51"/>
      <c r="ONZ108" s="51"/>
      <c r="OOA108" s="51"/>
      <c r="OOB108" s="51"/>
      <c r="OOC108" s="51"/>
      <c r="OOD108" s="51"/>
      <c r="OOE108" s="51"/>
      <c r="OOF108" s="51"/>
      <c r="OOG108" s="51"/>
      <c r="OOH108" s="51"/>
      <c r="OOI108" s="51"/>
      <c r="OOJ108" s="51"/>
      <c r="OOK108" s="51"/>
      <c r="OOL108" s="51"/>
      <c r="OOM108" s="51"/>
      <c r="OON108" s="51"/>
      <c r="OOO108" s="51"/>
      <c r="OOP108" s="51"/>
      <c r="OOQ108" s="51"/>
      <c r="OOR108" s="51"/>
      <c r="OOS108" s="51"/>
      <c r="OOT108" s="51"/>
      <c r="OOU108" s="51"/>
      <c r="OOV108" s="51"/>
      <c r="OOW108" s="51"/>
      <c r="OOX108" s="51"/>
      <c r="OOY108" s="51"/>
      <c r="OOZ108" s="51"/>
      <c r="OPA108" s="51"/>
      <c r="OPB108" s="51"/>
      <c r="OPC108" s="51"/>
      <c r="OPD108" s="51"/>
      <c r="OPE108" s="51"/>
      <c r="OPF108" s="51"/>
      <c r="OPG108" s="51"/>
      <c r="OPH108" s="51"/>
      <c r="OPI108" s="51"/>
      <c r="OPJ108" s="51"/>
      <c r="OPK108" s="51"/>
      <c r="OPL108" s="51"/>
      <c r="OPM108" s="51"/>
      <c r="OPN108" s="51"/>
      <c r="OPO108" s="51"/>
      <c r="OPP108" s="51"/>
      <c r="OPQ108" s="51"/>
      <c r="OPR108" s="51"/>
      <c r="OPS108" s="51"/>
      <c r="OPT108" s="51"/>
      <c r="OPU108" s="51"/>
      <c r="OPV108" s="51"/>
      <c r="OPW108" s="51"/>
      <c r="OPX108" s="51"/>
      <c r="OPY108" s="51"/>
      <c r="OPZ108" s="51"/>
      <c r="OQA108" s="51"/>
      <c r="OQB108" s="51"/>
      <c r="OQC108" s="51"/>
      <c r="OQD108" s="51"/>
      <c r="OQE108" s="51"/>
      <c r="OQF108" s="51"/>
      <c r="OQG108" s="51"/>
      <c r="OQH108" s="51"/>
      <c r="OQI108" s="51"/>
      <c r="OQJ108" s="51"/>
      <c r="OQK108" s="51"/>
      <c r="OQL108" s="51"/>
      <c r="OQM108" s="51"/>
      <c r="OQN108" s="51"/>
      <c r="OQO108" s="51"/>
      <c r="OQP108" s="51"/>
      <c r="OQQ108" s="51"/>
      <c r="OQR108" s="51"/>
      <c r="OQS108" s="51"/>
      <c r="OQT108" s="51"/>
      <c r="OQU108" s="51"/>
      <c r="OQV108" s="51"/>
      <c r="OQW108" s="51"/>
      <c r="OQX108" s="51"/>
      <c r="OQY108" s="51"/>
      <c r="OQZ108" s="51"/>
      <c r="ORA108" s="51"/>
      <c r="ORB108" s="51"/>
      <c r="ORC108" s="51"/>
      <c r="ORD108" s="51"/>
      <c r="ORE108" s="51"/>
      <c r="ORF108" s="51"/>
      <c r="ORG108" s="51"/>
      <c r="ORH108" s="51"/>
      <c r="ORI108" s="51"/>
      <c r="ORJ108" s="51"/>
      <c r="ORK108" s="51"/>
      <c r="ORL108" s="51"/>
      <c r="ORM108" s="51"/>
      <c r="ORN108" s="51"/>
      <c r="ORO108" s="51"/>
      <c r="ORP108" s="51"/>
      <c r="ORQ108" s="51"/>
      <c r="ORR108" s="51"/>
      <c r="ORS108" s="51"/>
      <c r="ORT108" s="51"/>
      <c r="ORU108" s="51"/>
      <c r="ORV108" s="51"/>
      <c r="ORW108" s="51"/>
      <c r="ORX108" s="51"/>
      <c r="ORY108" s="51"/>
      <c r="ORZ108" s="51"/>
      <c r="OSA108" s="51"/>
      <c r="OSB108" s="51"/>
      <c r="OSC108" s="51"/>
      <c r="OSD108" s="51"/>
      <c r="OSE108" s="51"/>
      <c r="OSF108" s="51"/>
      <c r="OSG108" s="51"/>
      <c r="OSH108" s="51"/>
      <c r="OSI108" s="51"/>
      <c r="OSJ108" s="51"/>
      <c r="OSK108" s="51"/>
      <c r="OSL108" s="51"/>
      <c r="OSM108" s="51"/>
      <c r="OSN108" s="51"/>
      <c r="OSO108" s="51"/>
      <c r="OSP108" s="51"/>
      <c r="OSQ108" s="51"/>
      <c r="OSR108" s="51"/>
      <c r="OSS108" s="51"/>
      <c r="OST108" s="51"/>
      <c r="OSU108" s="51"/>
      <c r="OSV108" s="51"/>
      <c r="OSW108" s="51"/>
      <c r="OSX108" s="51"/>
      <c r="OSY108" s="51"/>
      <c r="OSZ108" s="51"/>
      <c r="OTA108" s="51"/>
      <c r="OTB108" s="51"/>
      <c r="OTC108" s="51"/>
      <c r="OTD108" s="51"/>
      <c r="OTE108" s="51"/>
      <c r="OTF108" s="51"/>
      <c r="OTG108" s="51"/>
      <c r="OTH108" s="51"/>
      <c r="OTI108" s="51"/>
      <c r="OTJ108" s="51"/>
      <c r="OTK108" s="51"/>
      <c r="OTL108" s="51"/>
      <c r="OTM108" s="51"/>
      <c r="OTN108" s="51"/>
      <c r="OTO108" s="51"/>
      <c r="OTP108" s="51"/>
      <c r="OTQ108" s="51"/>
      <c r="OTR108" s="51"/>
      <c r="OTS108" s="51"/>
      <c r="OTT108" s="51"/>
      <c r="OTU108" s="51"/>
      <c r="OTV108" s="51"/>
      <c r="OTW108" s="51"/>
      <c r="OTX108" s="51"/>
      <c r="OTY108" s="51"/>
      <c r="OTZ108" s="51"/>
      <c r="OUA108" s="51"/>
      <c r="OUB108" s="51"/>
      <c r="OUC108" s="51"/>
      <c r="OUD108" s="51"/>
      <c r="OUE108" s="51"/>
      <c r="OUF108" s="51"/>
      <c r="OUG108" s="51"/>
      <c r="OUH108" s="51"/>
      <c r="OUI108" s="51"/>
      <c r="OUJ108" s="51"/>
      <c r="OUK108" s="51"/>
      <c r="OUL108" s="51"/>
      <c r="OUM108" s="51"/>
      <c r="OUN108" s="51"/>
      <c r="OUO108" s="51"/>
      <c r="OUP108" s="51"/>
      <c r="OUQ108" s="51"/>
      <c r="OUR108" s="51"/>
      <c r="OUS108" s="51"/>
      <c r="OUT108" s="51"/>
      <c r="OUU108" s="51"/>
      <c r="OUV108" s="51"/>
      <c r="OUW108" s="51"/>
      <c r="OUX108" s="51"/>
      <c r="OUY108" s="51"/>
      <c r="OUZ108" s="51"/>
      <c r="OVA108" s="51"/>
      <c r="OVB108" s="51"/>
      <c r="OVC108" s="51"/>
      <c r="OVD108" s="51"/>
      <c r="OVE108" s="51"/>
      <c r="OVF108" s="51"/>
      <c r="OVG108" s="51"/>
      <c r="OVH108" s="51"/>
      <c r="OVI108" s="51"/>
      <c r="OVJ108" s="51"/>
      <c r="OVK108" s="51"/>
      <c r="OVL108" s="51"/>
      <c r="OVM108" s="51"/>
      <c r="OVN108" s="51"/>
      <c r="OVO108" s="51"/>
      <c r="OVP108" s="51"/>
      <c r="OVQ108" s="51"/>
      <c r="OVR108" s="51"/>
      <c r="OVS108" s="51"/>
      <c r="OVT108" s="51"/>
      <c r="OVU108" s="51"/>
      <c r="OVV108" s="51"/>
      <c r="OVW108" s="51"/>
      <c r="OVX108" s="51"/>
      <c r="OVY108" s="51"/>
      <c r="OVZ108" s="51"/>
      <c r="OWA108" s="51"/>
      <c r="OWB108" s="51"/>
      <c r="OWC108" s="51"/>
      <c r="OWD108" s="51"/>
      <c r="OWE108" s="51"/>
      <c r="OWF108" s="51"/>
      <c r="OWG108" s="51"/>
      <c r="OWH108" s="51"/>
      <c r="OWI108" s="51"/>
      <c r="OWJ108" s="51"/>
      <c r="OWK108" s="51"/>
      <c r="OWL108" s="51"/>
      <c r="OWM108" s="51"/>
      <c r="OWN108" s="51"/>
      <c r="OWO108" s="51"/>
      <c r="OWP108" s="51"/>
      <c r="OWQ108" s="51"/>
      <c r="OWR108" s="51"/>
      <c r="OWS108" s="51"/>
      <c r="OWT108" s="51"/>
      <c r="OWU108" s="51"/>
      <c r="OWV108" s="51"/>
      <c r="OWW108" s="51"/>
      <c r="OWX108" s="51"/>
      <c r="OWY108" s="51"/>
      <c r="OWZ108" s="51"/>
      <c r="OXA108" s="51"/>
      <c r="OXB108" s="51"/>
      <c r="OXC108" s="51"/>
      <c r="OXD108" s="51"/>
      <c r="OXE108" s="51"/>
      <c r="OXF108" s="51"/>
      <c r="OXG108" s="51"/>
      <c r="OXH108" s="51"/>
      <c r="OXI108" s="51"/>
      <c r="OXJ108" s="51"/>
      <c r="OXK108" s="51"/>
      <c r="OXL108" s="51"/>
      <c r="OXM108" s="51"/>
      <c r="OXN108" s="51"/>
      <c r="OXO108" s="51"/>
      <c r="OXP108" s="51"/>
      <c r="OXQ108" s="51"/>
      <c r="OXR108" s="51"/>
      <c r="OXS108" s="51"/>
      <c r="OXT108" s="51"/>
      <c r="OXU108" s="51"/>
      <c r="OXV108" s="51"/>
      <c r="OXW108" s="51"/>
      <c r="OXX108" s="51"/>
      <c r="OXY108" s="51"/>
      <c r="OXZ108" s="51"/>
      <c r="OYA108" s="51"/>
      <c r="OYB108" s="51"/>
      <c r="OYC108" s="51"/>
      <c r="OYD108" s="51"/>
      <c r="OYE108" s="51"/>
      <c r="OYF108" s="51"/>
      <c r="OYG108" s="51"/>
      <c r="OYH108" s="51"/>
      <c r="OYI108" s="51"/>
      <c r="OYJ108" s="51"/>
      <c r="OYK108" s="51"/>
      <c r="OYL108" s="51"/>
      <c r="OYM108" s="51"/>
      <c r="OYN108" s="51"/>
      <c r="OYO108" s="51"/>
      <c r="OYP108" s="51"/>
      <c r="OYQ108" s="51"/>
      <c r="OYR108" s="51"/>
      <c r="OYS108" s="51"/>
      <c r="OYT108" s="51"/>
      <c r="OYU108" s="51"/>
      <c r="OYV108" s="51"/>
      <c r="OYW108" s="51"/>
      <c r="OYX108" s="51"/>
      <c r="OYY108" s="51"/>
      <c r="OYZ108" s="51"/>
      <c r="OZA108" s="51"/>
      <c r="OZB108" s="51"/>
      <c r="OZC108" s="51"/>
      <c r="OZD108" s="51"/>
      <c r="OZE108" s="51"/>
      <c r="OZF108" s="51"/>
      <c r="OZG108" s="51"/>
      <c r="OZH108" s="51"/>
      <c r="OZI108" s="51"/>
      <c r="OZJ108" s="51"/>
      <c r="OZK108" s="51"/>
      <c r="OZL108" s="51"/>
      <c r="OZM108" s="51"/>
      <c r="OZN108" s="51"/>
      <c r="OZO108" s="51"/>
      <c r="OZP108" s="51"/>
      <c r="OZQ108" s="51"/>
      <c r="OZR108" s="51"/>
      <c r="OZS108" s="51"/>
      <c r="OZT108" s="51"/>
      <c r="OZU108" s="51"/>
      <c r="OZV108" s="51"/>
      <c r="OZW108" s="51"/>
      <c r="OZX108" s="51"/>
      <c r="OZY108" s="51"/>
      <c r="OZZ108" s="51"/>
      <c r="PAA108" s="51"/>
      <c r="PAB108" s="51"/>
      <c r="PAC108" s="51"/>
      <c r="PAD108" s="51"/>
      <c r="PAE108" s="51"/>
      <c r="PAF108" s="51"/>
      <c r="PAG108" s="51"/>
      <c r="PAH108" s="51"/>
      <c r="PAI108" s="51"/>
      <c r="PAJ108" s="51"/>
      <c r="PAK108" s="51"/>
      <c r="PAL108" s="51"/>
      <c r="PAM108" s="51"/>
      <c r="PAN108" s="51"/>
      <c r="PAO108" s="51"/>
      <c r="PAP108" s="51"/>
      <c r="PAQ108" s="51"/>
      <c r="PAR108" s="51"/>
      <c r="PAS108" s="51"/>
      <c r="PAT108" s="51"/>
      <c r="PAU108" s="51"/>
      <c r="PAV108" s="51"/>
      <c r="PAW108" s="51"/>
      <c r="PAX108" s="51"/>
      <c r="PAY108" s="51"/>
      <c r="PAZ108" s="51"/>
      <c r="PBA108" s="51"/>
      <c r="PBB108" s="51"/>
      <c r="PBC108" s="51"/>
      <c r="PBD108" s="51"/>
      <c r="PBE108" s="51"/>
      <c r="PBF108" s="51"/>
      <c r="PBG108" s="51"/>
      <c r="PBH108" s="51"/>
      <c r="PBI108" s="51"/>
      <c r="PBJ108" s="51"/>
      <c r="PBK108" s="51"/>
      <c r="PBL108" s="51"/>
      <c r="PBM108" s="51"/>
      <c r="PBN108" s="51"/>
      <c r="PBO108" s="51"/>
      <c r="PBP108" s="51"/>
      <c r="PBQ108" s="51"/>
      <c r="PBR108" s="51"/>
      <c r="PBS108" s="51"/>
      <c r="PBT108" s="51"/>
      <c r="PBU108" s="51"/>
      <c r="PBV108" s="51"/>
      <c r="PBW108" s="51"/>
      <c r="PBX108" s="51"/>
      <c r="PBY108" s="51"/>
      <c r="PBZ108" s="51"/>
      <c r="PCA108" s="51"/>
      <c r="PCB108" s="51"/>
      <c r="PCC108" s="51"/>
      <c r="PCD108" s="51"/>
      <c r="PCE108" s="51"/>
      <c r="PCF108" s="51"/>
      <c r="PCG108" s="51"/>
      <c r="PCH108" s="51"/>
      <c r="PCI108" s="51"/>
      <c r="PCJ108" s="51"/>
      <c r="PCK108" s="51"/>
      <c r="PCL108" s="51"/>
      <c r="PCM108" s="51"/>
      <c r="PCN108" s="51"/>
      <c r="PCO108" s="51"/>
      <c r="PCP108" s="51"/>
      <c r="PCQ108" s="51"/>
      <c r="PCR108" s="51"/>
      <c r="PCS108" s="51"/>
      <c r="PCT108" s="51"/>
      <c r="PCU108" s="51"/>
      <c r="PCV108" s="51"/>
      <c r="PCW108" s="51"/>
      <c r="PCX108" s="51"/>
      <c r="PCY108" s="51"/>
      <c r="PCZ108" s="51"/>
      <c r="PDA108" s="51"/>
      <c r="PDB108" s="51"/>
      <c r="PDC108" s="51"/>
      <c r="PDD108" s="51"/>
      <c r="PDE108" s="51"/>
      <c r="PDF108" s="51"/>
      <c r="PDG108" s="51"/>
      <c r="PDH108" s="51"/>
      <c r="PDI108" s="51"/>
      <c r="PDJ108" s="51"/>
      <c r="PDK108" s="51"/>
      <c r="PDL108" s="51"/>
      <c r="PDM108" s="51"/>
      <c r="PDN108" s="51"/>
      <c r="PDO108" s="51"/>
      <c r="PDP108" s="51"/>
      <c r="PDQ108" s="51"/>
      <c r="PDR108" s="51"/>
      <c r="PDS108" s="51"/>
      <c r="PDT108" s="51"/>
      <c r="PDU108" s="51"/>
      <c r="PDV108" s="51"/>
      <c r="PDW108" s="51"/>
      <c r="PDX108" s="51"/>
      <c r="PDY108" s="51"/>
      <c r="PDZ108" s="51"/>
      <c r="PEA108" s="51"/>
      <c r="PEB108" s="51"/>
      <c r="PEC108" s="51"/>
      <c r="PED108" s="51"/>
      <c r="PEE108" s="51"/>
      <c r="PEF108" s="51"/>
      <c r="PEG108" s="51"/>
      <c r="PEH108" s="51"/>
      <c r="PEI108" s="51"/>
      <c r="PEJ108" s="51"/>
      <c r="PEK108" s="51"/>
      <c r="PEL108" s="51"/>
      <c r="PEM108" s="51"/>
      <c r="PEN108" s="51"/>
      <c r="PEO108" s="51"/>
      <c r="PEP108" s="51"/>
      <c r="PEQ108" s="51"/>
      <c r="PER108" s="51"/>
      <c r="PES108" s="51"/>
      <c r="PET108" s="51"/>
      <c r="PEU108" s="51"/>
      <c r="PEV108" s="51"/>
      <c r="PEW108" s="51"/>
      <c r="PEX108" s="51"/>
      <c r="PEY108" s="51"/>
      <c r="PEZ108" s="51"/>
      <c r="PFA108" s="51"/>
      <c r="PFB108" s="51"/>
      <c r="PFC108" s="51"/>
      <c r="PFD108" s="51"/>
      <c r="PFE108" s="51"/>
      <c r="PFF108" s="51"/>
      <c r="PFG108" s="51"/>
      <c r="PFH108" s="51"/>
      <c r="PFI108" s="51"/>
      <c r="PFJ108" s="51"/>
      <c r="PFK108" s="51"/>
      <c r="PFL108" s="51"/>
      <c r="PFM108" s="51"/>
      <c r="PFN108" s="51"/>
      <c r="PFO108" s="51"/>
      <c r="PFP108" s="51"/>
      <c r="PFQ108" s="51"/>
      <c r="PFR108" s="51"/>
      <c r="PFS108" s="51"/>
      <c r="PFT108" s="51"/>
      <c r="PFU108" s="51"/>
      <c r="PFV108" s="51"/>
      <c r="PFW108" s="51"/>
      <c r="PFX108" s="51"/>
      <c r="PFY108" s="51"/>
      <c r="PFZ108" s="51"/>
      <c r="PGA108" s="51"/>
      <c r="PGB108" s="51"/>
      <c r="PGC108" s="51"/>
      <c r="PGD108" s="51"/>
      <c r="PGE108" s="51"/>
      <c r="PGF108" s="51"/>
      <c r="PGG108" s="51"/>
      <c r="PGH108" s="51"/>
      <c r="PGI108" s="51"/>
      <c r="PGJ108" s="51"/>
      <c r="PGK108" s="51"/>
      <c r="PGL108" s="51"/>
      <c r="PGM108" s="51"/>
      <c r="PGN108" s="51"/>
      <c r="PGO108" s="51"/>
      <c r="PGP108" s="51"/>
      <c r="PGQ108" s="51"/>
      <c r="PGR108" s="51"/>
      <c r="PGS108" s="51"/>
      <c r="PGT108" s="51"/>
      <c r="PGU108" s="51"/>
      <c r="PGV108" s="51"/>
      <c r="PGW108" s="51"/>
      <c r="PGX108" s="51"/>
      <c r="PGY108" s="51"/>
      <c r="PGZ108" s="51"/>
      <c r="PHA108" s="51"/>
      <c r="PHB108" s="51"/>
      <c r="PHC108" s="51"/>
      <c r="PHD108" s="51"/>
      <c r="PHE108" s="51"/>
      <c r="PHF108" s="51"/>
      <c r="PHG108" s="51"/>
      <c r="PHH108" s="51"/>
      <c r="PHI108" s="51"/>
      <c r="PHJ108" s="51"/>
      <c r="PHK108" s="51"/>
      <c r="PHL108" s="51"/>
      <c r="PHM108" s="51"/>
      <c r="PHN108" s="51"/>
      <c r="PHO108" s="51"/>
      <c r="PHP108" s="51"/>
      <c r="PHQ108" s="51"/>
      <c r="PHR108" s="51"/>
      <c r="PHS108" s="51"/>
      <c r="PHT108" s="51"/>
      <c r="PHU108" s="51"/>
      <c r="PHV108" s="51"/>
      <c r="PHW108" s="51"/>
      <c r="PHX108" s="51"/>
      <c r="PHY108" s="51"/>
      <c r="PHZ108" s="51"/>
      <c r="PIA108" s="51"/>
      <c r="PIB108" s="51"/>
      <c r="PIC108" s="51"/>
      <c r="PID108" s="51"/>
      <c r="PIE108" s="51"/>
      <c r="PIF108" s="51"/>
      <c r="PIG108" s="51"/>
      <c r="PIH108" s="51"/>
      <c r="PII108" s="51"/>
      <c r="PIJ108" s="51"/>
      <c r="PIK108" s="51"/>
      <c r="PIL108" s="51"/>
      <c r="PIM108" s="51"/>
      <c r="PIN108" s="51"/>
      <c r="PIO108" s="51"/>
      <c r="PIP108" s="51"/>
      <c r="PIQ108" s="51"/>
      <c r="PIR108" s="51"/>
      <c r="PIS108" s="51"/>
      <c r="PIT108" s="51"/>
      <c r="PIU108" s="51"/>
      <c r="PIV108" s="51"/>
      <c r="PIW108" s="51"/>
      <c r="PIX108" s="51"/>
      <c r="PIY108" s="51"/>
      <c r="PIZ108" s="51"/>
      <c r="PJA108" s="51"/>
      <c r="PJB108" s="51"/>
      <c r="PJC108" s="51"/>
      <c r="PJD108" s="51"/>
      <c r="PJE108" s="51"/>
      <c r="PJF108" s="51"/>
      <c r="PJG108" s="51"/>
      <c r="PJH108" s="51"/>
      <c r="PJI108" s="51"/>
      <c r="PJJ108" s="51"/>
      <c r="PJK108" s="51"/>
      <c r="PJL108" s="51"/>
      <c r="PJM108" s="51"/>
      <c r="PJN108" s="51"/>
      <c r="PJO108" s="51"/>
      <c r="PJP108" s="51"/>
      <c r="PJQ108" s="51"/>
      <c r="PJR108" s="51"/>
      <c r="PJS108" s="51"/>
      <c r="PJT108" s="51"/>
      <c r="PJU108" s="51"/>
      <c r="PJV108" s="51"/>
      <c r="PJW108" s="51"/>
      <c r="PJX108" s="51"/>
      <c r="PJY108" s="51"/>
      <c r="PJZ108" s="51"/>
      <c r="PKA108" s="51"/>
      <c r="PKB108" s="51"/>
      <c r="PKC108" s="51"/>
      <c r="PKD108" s="51"/>
      <c r="PKE108" s="51"/>
      <c r="PKF108" s="51"/>
      <c r="PKG108" s="51"/>
      <c r="PKH108" s="51"/>
      <c r="PKI108" s="51"/>
      <c r="PKJ108" s="51"/>
      <c r="PKK108" s="51"/>
      <c r="PKL108" s="51"/>
      <c r="PKM108" s="51"/>
      <c r="PKN108" s="51"/>
      <c r="PKO108" s="51"/>
      <c r="PKP108" s="51"/>
      <c r="PKQ108" s="51"/>
      <c r="PKR108" s="51"/>
      <c r="PKS108" s="51"/>
      <c r="PKT108" s="51"/>
      <c r="PKU108" s="51"/>
      <c r="PKV108" s="51"/>
      <c r="PKW108" s="51"/>
      <c r="PKX108" s="51"/>
      <c r="PKY108" s="51"/>
      <c r="PKZ108" s="51"/>
      <c r="PLA108" s="51"/>
      <c r="PLB108" s="51"/>
      <c r="PLC108" s="51"/>
      <c r="PLD108" s="51"/>
      <c r="PLE108" s="51"/>
      <c r="PLF108" s="51"/>
      <c r="PLG108" s="51"/>
      <c r="PLH108" s="51"/>
      <c r="PLI108" s="51"/>
      <c r="PLJ108" s="51"/>
      <c r="PLK108" s="51"/>
      <c r="PLL108" s="51"/>
      <c r="PLM108" s="51"/>
      <c r="PLN108" s="51"/>
      <c r="PLO108" s="51"/>
      <c r="PLP108" s="51"/>
      <c r="PLQ108" s="51"/>
      <c r="PLR108" s="51"/>
      <c r="PLS108" s="51"/>
      <c r="PLT108" s="51"/>
      <c r="PLU108" s="51"/>
      <c r="PLV108" s="51"/>
      <c r="PLW108" s="51"/>
      <c r="PLX108" s="51"/>
      <c r="PLY108" s="51"/>
      <c r="PLZ108" s="51"/>
      <c r="PMA108" s="51"/>
      <c r="PMB108" s="51"/>
      <c r="PMC108" s="51"/>
      <c r="PMD108" s="51"/>
      <c r="PME108" s="51"/>
      <c r="PMF108" s="51"/>
      <c r="PMG108" s="51"/>
      <c r="PMH108" s="51"/>
      <c r="PMI108" s="51"/>
      <c r="PMJ108" s="51"/>
      <c r="PMK108" s="51"/>
      <c r="PML108" s="51"/>
      <c r="PMM108" s="51"/>
      <c r="PMN108" s="51"/>
      <c r="PMO108" s="51"/>
      <c r="PMP108" s="51"/>
      <c r="PMQ108" s="51"/>
      <c r="PMR108" s="51"/>
      <c r="PMS108" s="51"/>
      <c r="PMT108" s="51"/>
      <c r="PMU108" s="51"/>
      <c r="PMV108" s="51"/>
      <c r="PMW108" s="51"/>
      <c r="PMX108" s="51"/>
      <c r="PMY108" s="51"/>
      <c r="PMZ108" s="51"/>
      <c r="PNA108" s="51"/>
      <c r="PNB108" s="51"/>
      <c r="PNC108" s="51"/>
      <c r="PND108" s="51"/>
      <c r="PNE108" s="51"/>
      <c r="PNF108" s="51"/>
      <c r="PNG108" s="51"/>
      <c r="PNH108" s="51"/>
      <c r="PNI108" s="51"/>
      <c r="PNJ108" s="51"/>
      <c r="PNK108" s="51"/>
      <c r="PNL108" s="51"/>
      <c r="PNM108" s="51"/>
      <c r="PNN108" s="51"/>
      <c r="PNO108" s="51"/>
      <c r="PNP108" s="51"/>
      <c r="PNQ108" s="51"/>
      <c r="PNR108" s="51"/>
      <c r="PNS108" s="51"/>
      <c r="PNT108" s="51"/>
      <c r="PNU108" s="51"/>
      <c r="PNV108" s="51"/>
      <c r="PNW108" s="51"/>
      <c r="PNX108" s="51"/>
      <c r="PNY108" s="51"/>
      <c r="PNZ108" s="51"/>
      <c r="POA108" s="51"/>
      <c r="POB108" s="51"/>
      <c r="POC108" s="51"/>
      <c r="POD108" s="51"/>
      <c r="POE108" s="51"/>
      <c r="POF108" s="51"/>
      <c r="POG108" s="51"/>
      <c r="POH108" s="51"/>
      <c r="POI108" s="51"/>
      <c r="POJ108" s="51"/>
      <c r="POK108" s="51"/>
      <c r="POL108" s="51"/>
      <c r="POM108" s="51"/>
      <c r="PON108" s="51"/>
      <c r="POO108" s="51"/>
      <c r="POP108" s="51"/>
      <c r="POQ108" s="51"/>
      <c r="POR108" s="51"/>
      <c r="POS108" s="51"/>
      <c r="POT108" s="51"/>
      <c r="POU108" s="51"/>
      <c r="POV108" s="51"/>
      <c r="POW108" s="51"/>
      <c r="POX108" s="51"/>
      <c r="POY108" s="51"/>
      <c r="POZ108" s="51"/>
      <c r="PPA108" s="51"/>
      <c r="PPB108" s="51"/>
      <c r="PPC108" s="51"/>
      <c r="PPD108" s="51"/>
      <c r="PPE108" s="51"/>
      <c r="PPF108" s="51"/>
      <c r="PPG108" s="51"/>
      <c r="PPH108" s="51"/>
      <c r="PPI108" s="51"/>
      <c r="PPJ108" s="51"/>
      <c r="PPK108" s="51"/>
      <c r="PPL108" s="51"/>
      <c r="PPM108" s="51"/>
      <c r="PPN108" s="51"/>
      <c r="PPO108" s="51"/>
      <c r="PPP108" s="51"/>
      <c r="PPQ108" s="51"/>
      <c r="PPR108" s="51"/>
      <c r="PPS108" s="51"/>
      <c r="PPT108" s="51"/>
      <c r="PPU108" s="51"/>
      <c r="PPV108" s="51"/>
      <c r="PPW108" s="51"/>
      <c r="PPX108" s="51"/>
      <c r="PPY108" s="51"/>
      <c r="PPZ108" s="51"/>
      <c r="PQA108" s="51"/>
      <c r="PQB108" s="51"/>
      <c r="PQC108" s="51"/>
      <c r="PQD108" s="51"/>
      <c r="PQE108" s="51"/>
      <c r="PQF108" s="51"/>
      <c r="PQG108" s="51"/>
      <c r="PQH108" s="51"/>
      <c r="PQI108" s="51"/>
      <c r="PQJ108" s="51"/>
      <c r="PQK108" s="51"/>
      <c r="PQL108" s="51"/>
      <c r="PQM108" s="51"/>
      <c r="PQN108" s="51"/>
      <c r="PQO108" s="51"/>
      <c r="PQP108" s="51"/>
      <c r="PQQ108" s="51"/>
      <c r="PQR108" s="51"/>
      <c r="PQS108" s="51"/>
      <c r="PQT108" s="51"/>
      <c r="PQU108" s="51"/>
      <c r="PQV108" s="51"/>
      <c r="PQW108" s="51"/>
      <c r="PQX108" s="51"/>
      <c r="PQY108" s="51"/>
      <c r="PQZ108" s="51"/>
      <c r="PRA108" s="51"/>
      <c r="PRB108" s="51"/>
      <c r="PRC108" s="51"/>
      <c r="PRD108" s="51"/>
      <c r="PRE108" s="51"/>
      <c r="PRF108" s="51"/>
      <c r="PRG108" s="51"/>
      <c r="PRH108" s="51"/>
      <c r="PRI108" s="51"/>
      <c r="PRJ108" s="51"/>
      <c r="PRK108" s="51"/>
      <c r="PRL108" s="51"/>
      <c r="PRM108" s="51"/>
      <c r="PRN108" s="51"/>
      <c r="PRO108" s="51"/>
      <c r="PRP108" s="51"/>
      <c r="PRQ108" s="51"/>
      <c r="PRR108" s="51"/>
      <c r="PRS108" s="51"/>
      <c r="PRT108" s="51"/>
      <c r="PRU108" s="51"/>
      <c r="PRV108" s="51"/>
      <c r="PRW108" s="51"/>
      <c r="PRX108" s="51"/>
      <c r="PRY108" s="51"/>
      <c r="PRZ108" s="51"/>
      <c r="PSA108" s="51"/>
      <c r="PSB108" s="51"/>
      <c r="PSC108" s="51"/>
      <c r="PSD108" s="51"/>
      <c r="PSE108" s="51"/>
      <c r="PSF108" s="51"/>
      <c r="PSG108" s="51"/>
      <c r="PSH108" s="51"/>
      <c r="PSI108" s="51"/>
      <c r="PSJ108" s="51"/>
      <c r="PSK108" s="51"/>
      <c r="PSL108" s="51"/>
      <c r="PSM108" s="51"/>
      <c r="PSN108" s="51"/>
      <c r="PSO108" s="51"/>
      <c r="PSP108" s="51"/>
      <c r="PSQ108" s="51"/>
      <c r="PSR108" s="51"/>
      <c r="PSS108" s="51"/>
      <c r="PST108" s="51"/>
      <c r="PSU108" s="51"/>
      <c r="PSV108" s="51"/>
      <c r="PSW108" s="51"/>
      <c r="PSX108" s="51"/>
      <c r="PSY108" s="51"/>
      <c r="PSZ108" s="51"/>
      <c r="PTA108" s="51"/>
      <c r="PTB108" s="51"/>
      <c r="PTC108" s="51"/>
      <c r="PTD108" s="51"/>
      <c r="PTE108" s="51"/>
      <c r="PTF108" s="51"/>
      <c r="PTG108" s="51"/>
      <c r="PTH108" s="51"/>
      <c r="PTI108" s="51"/>
      <c r="PTJ108" s="51"/>
      <c r="PTK108" s="51"/>
      <c r="PTL108" s="51"/>
      <c r="PTM108" s="51"/>
      <c r="PTN108" s="51"/>
      <c r="PTO108" s="51"/>
      <c r="PTP108" s="51"/>
      <c r="PTQ108" s="51"/>
      <c r="PTR108" s="51"/>
      <c r="PTS108" s="51"/>
      <c r="PTT108" s="51"/>
      <c r="PTU108" s="51"/>
      <c r="PTV108" s="51"/>
      <c r="PTW108" s="51"/>
      <c r="PTX108" s="51"/>
      <c r="PTY108" s="51"/>
      <c r="PTZ108" s="51"/>
      <c r="PUA108" s="51"/>
      <c r="PUB108" s="51"/>
      <c r="PUC108" s="51"/>
      <c r="PUD108" s="51"/>
      <c r="PUE108" s="51"/>
      <c r="PUF108" s="51"/>
      <c r="PUG108" s="51"/>
      <c r="PUH108" s="51"/>
      <c r="PUI108" s="51"/>
      <c r="PUJ108" s="51"/>
      <c r="PUK108" s="51"/>
      <c r="PUL108" s="51"/>
      <c r="PUM108" s="51"/>
      <c r="PUN108" s="51"/>
      <c r="PUO108" s="51"/>
      <c r="PUP108" s="51"/>
      <c r="PUQ108" s="51"/>
      <c r="PUR108" s="51"/>
      <c r="PUS108" s="51"/>
      <c r="PUT108" s="51"/>
      <c r="PUU108" s="51"/>
      <c r="PUV108" s="51"/>
      <c r="PUW108" s="51"/>
      <c r="PUX108" s="51"/>
      <c r="PUY108" s="51"/>
      <c r="PUZ108" s="51"/>
      <c r="PVA108" s="51"/>
      <c r="PVB108" s="51"/>
      <c r="PVC108" s="51"/>
      <c r="PVD108" s="51"/>
      <c r="PVE108" s="51"/>
      <c r="PVF108" s="51"/>
      <c r="PVG108" s="51"/>
      <c r="PVH108" s="51"/>
      <c r="PVI108" s="51"/>
      <c r="PVJ108" s="51"/>
      <c r="PVK108" s="51"/>
      <c r="PVL108" s="51"/>
      <c r="PVM108" s="51"/>
      <c r="PVN108" s="51"/>
      <c r="PVO108" s="51"/>
      <c r="PVP108" s="51"/>
      <c r="PVQ108" s="51"/>
      <c r="PVR108" s="51"/>
      <c r="PVS108" s="51"/>
      <c r="PVT108" s="51"/>
      <c r="PVU108" s="51"/>
      <c r="PVV108" s="51"/>
      <c r="PVW108" s="51"/>
      <c r="PVX108" s="51"/>
      <c r="PVY108" s="51"/>
      <c r="PVZ108" s="51"/>
      <c r="PWA108" s="51"/>
      <c r="PWB108" s="51"/>
      <c r="PWC108" s="51"/>
      <c r="PWD108" s="51"/>
      <c r="PWE108" s="51"/>
      <c r="PWF108" s="51"/>
      <c r="PWG108" s="51"/>
      <c r="PWH108" s="51"/>
      <c r="PWI108" s="51"/>
      <c r="PWJ108" s="51"/>
      <c r="PWK108" s="51"/>
      <c r="PWL108" s="51"/>
      <c r="PWM108" s="51"/>
      <c r="PWN108" s="51"/>
      <c r="PWO108" s="51"/>
      <c r="PWP108" s="51"/>
      <c r="PWQ108" s="51"/>
      <c r="PWR108" s="51"/>
      <c r="PWS108" s="51"/>
      <c r="PWT108" s="51"/>
      <c r="PWU108" s="51"/>
      <c r="PWV108" s="51"/>
      <c r="PWW108" s="51"/>
      <c r="PWX108" s="51"/>
      <c r="PWY108" s="51"/>
      <c r="PWZ108" s="51"/>
      <c r="PXA108" s="51"/>
      <c r="PXB108" s="51"/>
      <c r="PXC108" s="51"/>
      <c r="PXD108" s="51"/>
      <c r="PXE108" s="51"/>
      <c r="PXF108" s="51"/>
      <c r="PXG108" s="51"/>
      <c r="PXH108" s="51"/>
      <c r="PXI108" s="51"/>
      <c r="PXJ108" s="51"/>
      <c r="PXK108" s="51"/>
      <c r="PXL108" s="51"/>
      <c r="PXM108" s="51"/>
      <c r="PXN108" s="51"/>
      <c r="PXO108" s="51"/>
      <c r="PXP108" s="51"/>
      <c r="PXQ108" s="51"/>
      <c r="PXR108" s="51"/>
      <c r="PXS108" s="51"/>
      <c r="PXT108" s="51"/>
      <c r="PXU108" s="51"/>
      <c r="PXV108" s="51"/>
      <c r="PXW108" s="51"/>
      <c r="PXX108" s="51"/>
      <c r="PXY108" s="51"/>
      <c r="PXZ108" s="51"/>
      <c r="PYA108" s="51"/>
      <c r="PYB108" s="51"/>
      <c r="PYC108" s="51"/>
      <c r="PYD108" s="51"/>
      <c r="PYE108" s="51"/>
      <c r="PYF108" s="51"/>
      <c r="PYG108" s="51"/>
      <c r="PYH108" s="51"/>
      <c r="PYI108" s="51"/>
      <c r="PYJ108" s="51"/>
      <c r="PYK108" s="51"/>
      <c r="PYL108" s="51"/>
      <c r="PYM108" s="51"/>
      <c r="PYN108" s="51"/>
      <c r="PYO108" s="51"/>
      <c r="PYP108" s="51"/>
      <c r="PYQ108" s="51"/>
      <c r="PYR108" s="51"/>
      <c r="PYS108" s="51"/>
      <c r="PYT108" s="51"/>
      <c r="PYU108" s="51"/>
      <c r="PYV108" s="51"/>
      <c r="PYW108" s="51"/>
      <c r="PYX108" s="51"/>
      <c r="PYY108" s="51"/>
      <c r="PYZ108" s="51"/>
      <c r="PZA108" s="51"/>
      <c r="PZB108" s="51"/>
      <c r="PZC108" s="51"/>
      <c r="PZD108" s="51"/>
      <c r="PZE108" s="51"/>
      <c r="PZF108" s="51"/>
      <c r="PZG108" s="51"/>
      <c r="PZH108" s="51"/>
      <c r="PZI108" s="51"/>
      <c r="PZJ108" s="51"/>
      <c r="PZK108" s="51"/>
      <c r="PZL108" s="51"/>
      <c r="PZM108" s="51"/>
      <c r="PZN108" s="51"/>
      <c r="PZO108" s="51"/>
      <c r="PZP108" s="51"/>
      <c r="PZQ108" s="51"/>
      <c r="PZR108" s="51"/>
      <c r="PZS108" s="51"/>
      <c r="PZT108" s="51"/>
      <c r="PZU108" s="51"/>
      <c r="PZV108" s="51"/>
      <c r="PZW108" s="51"/>
      <c r="PZX108" s="51"/>
      <c r="PZY108" s="51"/>
      <c r="PZZ108" s="51"/>
      <c r="QAA108" s="51"/>
      <c r="QAB108" s="51"/>
      <c r="QAC108" s="51"/>
      <c r="QAD108" s="51"/>
      <c r="QAE108" s="51"/>
      <c r="QAF108" s="51"/>
      <c r="QAG108" s="51"/>
      <c r="QAH108" s="51"/>
      <c r="QAI108" s="51"/>
      <c r="QAJ108" s="51"/>
      <c r="QAK108" s="51"/>
      <c r="QAL108" s="51"/>
      <c r="QAM108" s="51"/>
      <c r="QAN108" s="51"/>
      <c r="QAO108" s="51"/>
      <c r="QAP108" s="51"/>
      <c r="QAQ108" s="51"/>
      <c r="QAR108" s="51"/>
      <c r="QAS108" s="51"/>
      <c r="QAT108" s="51"/>
      <c r="QAU108" s="51"/>
      <c r="QAV108" s="51"/>
      <c r="QAW108" s="51"/>
      <c r="QAX108" s="51"/>
      <c r="QAY108" s="51"/>
      <c r="QAZ108" s="51"/>
      <c r="QBA108" s="51"/>
      <c r="QBB108" s="51"/>
      <c r="QBC108" s="51"/>
      <c r="QBD108" s="51"/>
      <c r="QBE108" s="51"/>
      <c r="QBF108" s="51"/>
      <c r="QBG108" s="51"/>
      <c r="QBH108" s="51"/>
      <c r="QBI108" s="51"/>
      <c r="QBJ108" s="51"/>
      <c r="QBK108" s="51"/>
      <c r="QBL108" s="51"/>
      <c r="QBM108" s="51"/>
      <c r="QBN108" s="51"/>
      <c r="QBO108" s="51"/>
      <c r="QBP108" s="51"/>
      <c r="QBQ108" s="51"/>
      <c r="QBR108" s="51"/>
      <c r="QBS108" s="51"/>
      <c r="QBT108" s="51"/>
      <c r="QBU108" s="51"/>
      <c r="QBV108" s="51"/>
      <c r="QBW108" s="51"/>
      <c r="QBX108" s="51"/>
      <c r="QBY108" s="51"/>
      <c r="QBZ108" s="51"/>
      <c r="QCA108" s="51"/>
      <c r="QCB108" s="51"/>
      <c r="QCC108" s="51"/>
      <c r="QCD108" s="51"/>
      <c r="QCE108" s="51"/>
      <c r="QCF108" s="51"/>
      <c r="QCG108" s="51"/>
      <c r="QCH108" s="51"/>
      <c r="QCI108" s="51"/>
      <c r="QCJ108" s="51"/>
      <c r="QCK108" s="51"/>
      <c r="QCL108" s="51"/>
      <c r="QCM108" s="51"/>
      <c r="QCN108" s="51"/>
      <c r="QCO108" s="51"/>
      <c r="QCP108" s="51"/>
      <c r="QCQ108" s="51"/>
      <c r="QCR108" s="51"/>
      <c r="QCS108" s="51"/>
      <c r="QCT108" s="51"/>
      <c r="QCU108" s="51"/>
      <c r="QCV108" s="51"/>
      <c r="QCW108" s="51"/>
      <c r="QCX108" s="51"/>
      <c r="QCY108" s="51"/>
      <c r="QCZ108" s="51"/>
      <c r="QDA108" s="51"/>
      <c r="QDB108" s="51"/>
      <c r="QDC108" s="51"/>
      <c r="QDD108" s="51"/>
      <c r="QDE108" s="51"/>
      <c r="QDF108" s="51"/>
      <c r="QDG108" s="51"/>
      <c r="QDH108" s="51"/>
      <c r="QDI108" s="51"/>
      <c r="QDJ108" s="51"/>
      <c r="QDK108" s="51"/>
      <c r="QDL108" s="51"/>
      <c r="QDM108" s="51"/>
      <c r="QDN108" s="51"/>
      <c r="QDO108" s="51"/>
      <c r="QDP108" s="51"/>
      <c r="QDQ108" s="51"/>
      <c r="QDR108" s="51"/>
      <c r="QDS108" s="51"/>
      <c r="QDT108" s="51"/>
      <c r="QDU108" s="51"/>
      <c r="QDV108" s="51"/>
      <c r="QDW108" s="51"/>
      <c r="QDX108" s="51"/>
      <c r="QDY108" s="51"/>
      <c r="QDZ108" s="51"/>
      <c r="QEA108" s="51"/>
      <c r="QEB108" s="51"/>
      <c r="QEC108" s="51"/>
      <c r="QED108" s="51"/>
      <c r="QEE108" s="51"/>
      <c r="QEF108" s="51"/>
      <c r="QEG108" s="51"/>
      <c r="QEH108" s="51"/>
      <c r="QEI108" s="51"/>
      <c r="QEJ108" s="51"/>
      <c r="QEK108" s="51"/>
      <c r="QEL108" s="51"/>
      <c r="QEM108" s="51"/>
      <c r="QEN108" s="51"/>
      <c r="QEO108" s="51"/>
      <c r="QEP108" s="51"/>
      <c r="QEQ108" s="51"/>
      <c r="QER108" s="51"/>
      <c r="QES108" s="51"/>
      <c r="QET108" s="51"/>
      <c r="QEU108" s="51"/>
      <c r="QEV108" s="51"/>
      <c r="QEW108" s="51"/>
      <c r="QEX108" s="51"/>
      <c r="QEY108" s="51"/>
      <c r="QEZ108" s="51"/>
      <c r="QFA108" s="51"/>
      <c r="QFB108" s="51"/>
      <c r="QFC108" s="51"/>
      <c r="QFD108" s="51"/>
      <c r="QFE108" s="51"/>
      <c r="QFF108" s="51"/>
      <c r="QFG108" s="51"/>
      <c r="QFH108" s="51"/>
      <c r="QFI108" s="51"/>
      <c r="QFJ108" s="51"/>
      <c r="QFK108" s="51"/>
      <c r="QFL108" s="51"/>
      <c r="QFM108" s="51"/>
      <c r="QFN108" s="51"/>
      <c r="QFO108" s="51"/>
      <c r="QFP108" s="51"/>
      <c r="QFQ108" s="51"/>
      <c r="QFR108" s="51"/>
      <c r="QFS108" s="51"/>
      <c r="QFT108" s="51"/>
      <c r="QFU108" s="51"/>
      <c r="QFV108" s="51"/>
      <c r="QFW108" s="51"/>
      <c r="QFX108" s="51"/>
      <c r="QFY108" s="51"/>
      <c r="QFZ108" s="51"/>
      <c r="QGA108" s="51"/>
      <c r="QGB108" s="51"/>
      <c r="QGC108" s="51"/>
      <c r="QGD108" s="51"/>
      <c r="QGE108" s="51"/>
      <c r="QGF108" s="51"/>
      <c r="QGG108" s="51"/>
      <c r="QGH108" s="51"/>
      <c r="QGI108" s="51"/>
      <c r="QGJ108" s="51"/>
      <c r="QGK108" s="51"/>
      <c r="QGL108" s="51"/>
      <c r="QGM108" s="51"/>
      <c r="QGN108" s="51"/>
      <c r="QGO108" s="51"/>
      <c r="QGP108" s="51"/>
      <c r="QGQ108" s="51"/>
      <c r="QGR108" s="51"/>
      <c r="QGS108" s="51"/>
      <c r="QGT108" s="51"/>
      <c r="QGU108" s="51"/>
      <c r="QGV108" s="51"/>
      <c r="QGW108" s="51"/>
      <c r="QGX108" s="51"/>
      <c r="QGY108" s="51"/>
      <c r="QGZ108" s="51"/>
      <c r="QHA108" s="51"/>
      <c r="QHB108" s="51"/>
      <c r="QHC108" s="51"/>
      <c r="QHD108" s="51"/>
      <c r="QHE108" s="51"/>
      <c r="QHF108" s="51"/>
      <c r="QHG108" s="51"/>
      <c r="QHH108" s="51"/>
      <c r="QHI108" s="51"/>
      <c r="QHJ108" s="51"/>
      <c r="QHK108" s="51"/>
      <c r="QHL108" s="51"/>
      <c r="QHM108" s="51"/>
      <c r="QHN108" s="51"/>
      <c r="QHO108" s="51"/>
      <c r="QHP108" s="51"/>
      <c r="QHQ108" s="51"/>
      <c r="QHR108" s="51"/>
      <c r="QHS108" s="51"/>
      <c r="QHT108" s="51"/>
      <c r="QHU108" s="51"/>
      <c r="QHV108" s="51"/>
      <c r="QHW108" s="51"/>
      <c r="QHX108" s="51"/>
      <c r="QHY108" s="51"/>
      <c r="QHZ108" s="51"/>
      <c r="QIA108" s="51"/>
      <c r="QIB108" s="51"/>
      <c r="QIC108" s="51"/>
      <c r="QID108" s="51"/>
      <c r="QIE108" s="51"/>
      <c r="QIF108" s="51"/>
      <c r="QIG108" s="51"/>
      <c r="QIH108" s="51"/>
      <c r="QII108" s="51"/>
      <c r="QIJ108" s="51"/>
      <c r="QIK108" s="51"/>
      <c r="QIL108" s="51"/>
      <c r="QIM108" s="51"/>
      <c r="QIN108" s="51"/>
      <c r="QIO108" s="51"/>
      <c r="QIP108" s="51"/>
      <c r="QIQ108" s="51"/>
      <c r="QIR108" s="51"/>
      <c r="QIS108" s="51"/>
      <c r="QIT108" s="51"/>
      <c r="QIU108" s="51"/>
      <c r="QIV108" s="51"/>
      <c r="QIW108" s="51"/>
      <c r="QIX108" s="51"/>
      <c r="QIY108" s="51"/>
      <c r="QIZ108" s="51"/>
      <c r="QJA108" s="51"/>
      <c r="QJB108" s="51"/>
      <c r="QJC108" s="51"/>
      <c r="QJD108" s="51"/>
      <c r="QJE108" s="51"/>
      <c r="QJF108" s="51"/>
      <c r="QJG108" s="51"/>
      <c r="QJH108" s="51"/>
      <c r="QJI108" s="51"/>
      <c r="QJJ108" s="51"/>
      <c r="QJK108" s="51"/>
      <c r="QJL108" s="51"/>
      <c r="QJM108" s="51"/>
      <c r="QJN108" s="51"/>
      <c r="QJO108" s="51"/>
      <c r="QJP108" s="51"/>
      <c r="QJQ108" s="51"/>
      <c r="QJR108" s="51"/>
      <c r="QJS108" s="51"/>
      <c r="QJT108" s="51"/>
      <c r="QJU108" s="51"/>
      <c r="QJV108" s="51"/>
      <c r="QJW108" s="51"/>
      <c r="QJX108" s="51"/>
      <c r="QJY108" s="51"/>
      <c r="QJZ108" s="51"/>
      <c r="QKA108" s="51"/>
      <c r="QKB108" s="51"/>
      <c r="QKC108" s="51"/>
      <c r="QKD108" s="51"/>
      <c r="QKE108" s="51"/>
      <c r="QKF108" s="51"/>
      <c r="QKG108" s="51"/>
      <c r="QKH108" s="51"/>
      <c r="QKI108" s="51"/>
      <c r="QKJ108" s="51"/>
      <c r="QKK108" s="51"/>
      <c r="QKL108" s="51"/>
      <c r="QKM108" s="51"/>
      <c r="QKN108" s="51"/>
      <c r="QKO108" s="51"/>
      <c r="QKP108" s="51"/>
      <c r="QKQ108" s="51"/>
      <c r="QKR108" s="51"/>
      <c r="QKS108" s="51"/>
      <c r="QKT108" s="51"/>
      <c r="QKU108" s="51"/>
      <c r="QKV108" s="51"/>
      <c r="QKW108" s="51"/>
      <c r="QKX108" s="51"/>
      <c r="QKY108" s="51"/>
      <c r="QKZ108" s="51"/>
      <c r="QLA108" s="51"/>
      <c r="QLB108" s="51"/>
      <c r="QLC108" s="51"/>
      <c r="QLD108" s="51"/>
      <c r="QLE108" s="51"/>
      <c r="QLF108" s="51"/>
      <c r="QLG108" s="51"/>
      <c r="QLH108" s="51"/>
      <c r="QLI108" s="51"/>
      <c r="QLJ108" s="51"/>
      <c r="QLK108" s="51"/>
      <c r="QLL108" s="51"/>
      <c r="QLM108" s="51"/>
      <c r="QLN108" s="51"/>
      <c r="QLO108" s="51"/>
      <c r="QLP108" s="51"/>
      <c r="QLQ108" s="51"/>
      <c r="QLR108" s="51"/>
      <c r="QLS108" s="51"/>
      <c r="QLT108" s="51"/>
      <c r="QLU108" s="51"/>
      <c r="QLV108" s="51"/>
      <c r="QLW108" s="51"/>
      <c r="QLX108" s="51"/>
      <c r="QLY108" s="51"/>
      <c r="QLZ108" s="51"/>
      <c r="QMA108" s="51"/>
      <c r="QMB108" s="51"/>
      <c r="QMC108" s="51"/>
      <c r="QMD108" s="51"/>
      <c r="QME108" s="51"/>
      <c r="QMF108" s="51"/>
      <c r="QMG108" s="51"/>
      <c r="QMH108" s="51"/>
      <c r="QMI108" s="51"/>
      <c r="QMJ108" s="51"/>
      <c r="QMK108" s="51"/>
      <c r="QML108" s="51"/>
      <c r="QMM108" s="51"/>
      <c r="QMN108" s="51"/>
      <c r="QMO108" s="51"/>
      <c r="QMP108" s="51"/>
      <c r="QMQ108" s="51"/>
      <c r="QMR108" s="51"/>
      <c r="QMS108" s="51"/>
      <c r="QMT108" s="51"/>
      <c r="QMU108" s="51"/>
      <c r="QMV108" s="51"/>
      <c r="QMW108" s="51"/>
      <c r="QMX108" s="51"/>
      <c r="QMY108" s="51"/>
      <c r="QMZ108" s="51"/>
      <c r="QNA108" s="51"/>
      <c r="QNB108" s="51"/>
      <c r="QNC108" s="51"/>
      <c r="QND108" s="51"/>
      <c r="QNE108" s="51"/>
      <c r="QNF108" s="51"/>
      <c r="QNG108" s="51"/>
      <c r="QNH108" s="51"/>
      <c r="QNI108" s="51"/>
      <c r="QNJ108" s="51"/>
      <c r="QNK108" s="51"/>
      <c r="QNL108" s="51"/>
      <c r="QNM108" s="51"/>
      <c r="QNN108" s="51"/>
      <c r="QNO108" s="51"/>
      <c r="QNP108" s="51"/>
      <c r="QNQ108" s="51"/>
      <c r="QNR108" s="51"/>
      <c r="QNS108" s="51"/>
      <c r="QNT108" s="51"/>
      <c r="QNU108" s="51"/>
      <c r="QNV108" s="51"/>
      <c r="QNW108" s="51"/>
      <c r="QNX108" s="51"/>
      <c r="QNY108" s="51"/>
      <c r="QNZ108" s="51"/>
      <c r="QOA108" s="51"/>
      <c r="QOB108" s="51"/>
      <c r="QOC108" s="51"/>
      <c r="QOD108" s="51"/>
      <c r="QOE108" s="51"/>
      <c r="QOF108" s="51"/>
      <c r="QOG108" s="51"/>
      <c r="QOH108" s="51"/>
      <c r="QOI108" s="51"/>
      <c r="QOJ108" s="51"/>
      <c r="QOK108" s="51"/>
      <c r="QOL108" s="51"/>
      <c r="QOM108" s="51"/>
      <c r="QON108" s="51"/>
      <c r="QOO108" s="51"/>
      <c r="QOP108" s="51"/>
      <c r="QOQ108" s="51"/>
      <c r="QOR108" s="51"/>
      <c r="QOS108" s="51"/>
      <c r="QOT108" s="51"/>
      <c r="QOU108" s="51"/>
      <c r="QOV108" s="51"/>
      <c r="QOW108" s="51"/>
      <c r="QOX108" s="51"/>
      <c r="QOY108" s="51"/>
      <c r="QOZ108" s="51"/>
      <c r="QPA108" s="51"/>
      <c r="QPB108" s="51"/>
      <c r="QPC108" s="51"/>
      <c r="QPD108" s="51"/>
      <c r="QPE108" s="51"/>
      <c r="QPF108" s="51"/>
      <c r="QPG108" s="51"/>
      <c r="QPH108" s="51"/>
      <c r="QPI108" s="51"/>
      <c r="QPJ108" s="51"/>
      <c r="QPK108" s="51"/>
      <c r="QPL108" s="51"/>
      <c r="QPM108" s="51"/>
      <c r="QPN108" s="51"/>
      <c r="QPO108" s="51"/>
      <c r="QPP108" s="51"/>
      <c r="QPQ108" s="51"/>
      <c r="QPR108" s="51"/>
      <c r="QPS108" s="51"/>
      <c r="QPT108" s="51"/>
      <c r="QPU108" s="51"/>
      <c r="QPV108" s="51"/>
      <c r="QPW108" s="51"/>
      <c r="QPX108" s="51"/>
      <c r="QPY108" s="51"/>
      <c r="QPZ108" s="51"/>
      <c r="QQA108" s="51"/>
      <c r="QQB108" s="51"/>
      <c r="QQC108" s="51"/>
      <c r="QQD108" s="51"/>
      <c r="QQE108" s="51"/>
      <c r="QQF108" s="51"/>
      <c r="QQG108" s="51"/>
      <c r="QQH108" s="51"/>
      <c r="QQI108" s="51"/>
      <c r="QQJ108" s="51"/>
      <c r="QQK108" s="51"/>
      <c r="QQL108" s="51"/>
      <c r="QQM108" s="51"/>
      <c r="QQN108" s="51"/>
      <c r="QQO108" s="51"/>
      <c r="QQP108" s="51"/>
      <c r="QQQ108" s="51"/>
      <c r="QQR108" s="51"/>
      <c r="QQS108" s="51"/>
      <c r="QQT108" s="51"/>
      <c r="QQU108" s="51"/>
      <c r="QQV108" s="51"/>
      <c r="QQW108" s="51"/>
      <c r="QQX108" s="51"/>
      <c r="QQY108" s="51"/>
      <c r="QQZ108" s="51"/>
      <c r="QRA108" s="51"/>
      <c r="QRB108" s="51"/>
      <c r="QRC108" s="51"/>
      <c r="QRD108" s="51"/>
      <c r="QRE108" s="51"/>
      <c r="QRF108" s="51"/>
      <c r="QRG108" s="51"/>
      <c r="QRH108" s="51"/>
      <c r="QRI108" s="51"/>
      <c r="QRJ108" s="51"/>
      <c r="QRK108" s="51"/>
      <c r="QRL108" s="51"/>
      <c r="QRM108" s="51"/>
      <c r="QRN108" s="51"/>
      <c r="QRO108" s="51"/>
      <c r="QRP108" s="51"/>
      <c r="QRQ108" s="51"/>
      <c r="QRR108" s="51"/>
      <c r="QRS108" s="51"/>
      <c r="QRT108" s="51"/>
      <c r="QRU108" s="51"/>
      <c r="QRV108" s="51"/>
      <c r="QRW108" s="51"/>
      <c r="QRX108" s="51"/>
      <c r="QRY108" s="51"/>
      <c r="QRZ108" s="51"/>
      <c r="QSA108" s="51"/>
      <c r="QSB108" s="51"/>
      <c r="QSC108" s="51"/>
      <c r="QSD108" s="51"/>
      <c r="QSE108" s="51"/>
      <c r="QSF108" s="51"/>
      <c r="QSG108" s="51"/>
      <c r="QSH108" s="51"/>
      <c r="QSI108" s="51"/>
      <c r="QSJ108" s="51"/>
      <c r="QSK108" s="51"/>
      <c r="QSL108" s="51"/>
      <c r="QSM108" s="51"/>
      <c r="QSN108" s="51"/>
      <c r="QSO108" s="51"/>
      <c r="QSP108" s="51"/>
      <c r="QSQ108" s="51"/>
      <c r="QSR108" s="51"/>
      <c r="QSS108" s="51"/>
      <c r="QST108" s="51"/>
      <c r="QSU108" s="51"/>
      <c r="QSV108" s="51"/>
      <c r="QSW108" s="51"/>
      <c r="QSX108" s="51"/>
      <c r="QSY108" s="51"/>
      <c r="QSZ108" s="51"/>
      <c r="QTA108" s="51"/>
      <c r="QTB108" s="51"/>
      <c r="QTC108" s="51"/>
      <c r="QTD108" s="51"/>
      <c r="QTE108" s="51"/>
      <c r="QTF108" s="51"/>
      <c r="QTG108" s="51"/>
      <c r="QTH108" s="51"/>
      <c r="QTI108" s="51"/>
      <c r="QTJ108" s="51"/>
      <c r="QTK108" s="51"/>
      <c r="QTL108" s="51"/>
      <c r="QTM108" s="51"/>
      <c r="QTN108" s="51"/>
      <c r="QTO108" s="51"/>
      <c r="QTP108" s="51"/>
      <c r="QTQ108" s="51"/>
      <c r="QTR108" s="51"/>
      <c r="QTS108" s="51"/>
      <c r="QTT108" s="51"/>
      <c r="QTU108" s="51"/>
      <c r="QTV108" s="51"/>
      <c r="QTW108" s="51"/>
      <c r="QTX108" s="51"/>
      <c r="QTY108" s="51"/>
      <c r="QTZ108" s="51"/>
      <c r="QUA108" s="51"/>
      <c r="QUB108" s="51"/>
      <c r="QUC108" s="51"/>
      <c r="QUD108" s="51"/>
      <c r="QUE108" s="51"/>
      <c r="QUF108" s="51"/>
      <c r="QUG108" s="51"/>
      <c r="QUH108" s="51"/>
      <c r="QUI108" s="51"/>
      <c r="QUJ108" s="51"/>
      <c r="QUK108" s="51"/>
      <c r="QUL108" s="51"/>
      <c r="QUM108" s="51"/>
      <c r="QUN108" s="51"/>
      <c r="QUO108" s="51"/>
      <c r="QUP108" s="51"/>
      <c r="QUQ108" s="51"/>
      <c r="QUR108" s="51"/>
      <c r="QUS108" s="51"/>
      <c r="QUT108" s="51"/>
      <c r="QUU108" s="51"/>
      <c r="QUV108" s="51"/>
      <c r="QUW108" s="51"/>
      <c r="QUX108" s="51"/>
      <c r="QUY108" s="51"/>
      <c r="QUZ108" s="51"/>
      <c r="QVA108" s="51"/>
      <c r="QVB108" s="51"/>
      <c r="QVC108" s="51"/>
      <c r="QVD108" s="51"/>
      <c r="QVE108" s="51"/>
      <c r="QVF108" s="51"/>
      <c r="QVG108" s="51"/>
      <c r="QVH108" s="51"/>
      <c r="QVI108" s="51"/>
      <c r="QVJ108" s="51"/>
      <c r="QVK108" s="51"/>
      <c r="QVL108" s="51"/>
      <c r="QVM108" s="51"/>
      <c r="QVN108" s="51"/>
      <c r="QVO108" s="51"/>
      <c r="QVP108" s="51"/>
      <c r="QVQ108" s="51"/>
      <c r="QVR108" s="51"/>
      <c r="QVS108" s="51"/>
      <c r="QVT108" s="51"/>
      <c r="QVU108" s="51"/>
      <c r="QVV108" s="51"/>
      <c r="QVW108" s="51"/>
      <c r="QVX108" s="51"/>
      <c r="QVY108" s="51"/>
      <c r="QVZ108" s="51"/>
      <c r="QWA108" s="51"/>
      <c r="QWB108" s="51"/>
      <c r="QWC108" s="51"/>
      <c r="QWD108" s="51"/>
      <c r="QWE108" s="51"/>
      <c r="QWF108" s="51"/>
      <c r="QWG108" s="51"/>
      <c r="QWH108" s="51"/>
      <c r="QWI108" s="51"/>
      <c r="QWJ108" s="51"/>
      <c r="QWK108" s="51"/>
      <c r="QWL108" s="51"/>
      <c r="QWM108" s="51"/>
      <c r="QWN108" s="51"/>
      <c r="QWO108" s="51"/>
      <c r="QWP108" s="51"/>
      <c r="QWQ108" s="51"/>
      <c r="QWR108" s="51"/>
      <c r="QWS108" s="51"/>
      <c r="QWT108" s="51"/>
      <c r="QWU108" s="51"/>
      <c r="QWV108" s="51"/>
      <c r="QWW108" s="51"/>
      <c r="QWX108" s="51"/>
      <c r="QWY108" s="51"/>
      <c r="QWZ108" s="51"/>
      <c r="QXA108" s="51"/>
      <c r="QXB108" s="51"/>
      <c r="QXC108" s="51"/>
      <c r="QXD108" s="51"/>
      <c r="QXE108" s="51"/>
      <c r="QXF108" s="51"/>
      <c r="QXG108" s="51"/>
      <c r="QXH108" s="51"/>
      <c r="QXI108" s="51"/>
      <c r="QXJ108" s="51"/>
      <c r="QXK108" s="51"/>
      <c r="QXL108" s="51"/>
      <c r="QXM108" s="51"/>
      <c r="QXN108" s="51"/>
      <c r="QXO108" s="51"/>
      <c r="QXP108" s="51"/>
      <c r="QXQ108" s="51"/>
      <c r="QXR108" s="51"/>
      <c r="QXS108" s="51"/>
      <c r="QXT108" s="51"/>
      <c r="QXU108" s="51"/>
      <c r="QXV108" s="51"/>
      <c r="QXW108" s="51"/>
      <c r="QXX108" s="51"/>
      <c r="QXY108" s="51"/>
      <c r="QXZ108" s="51"/>
      <c r="QYA108" s="51"/>
      <c r="QYB108" s="51"/>
      <c r="QYC108" s="51"/>
      <c r="QYD108" s="51"/>
      <c r="QYE108" s="51"/>
      <c r="QYF108" s="51"/>
      <c r="QYG108" s="51"/>
      <c r="QYH108" s="51"/>
      <c r="QYI108" s="51"/>
      <c r="QYJ108" s="51"/>
      <c r="QYK108" s="51"/>
      <c r="QYL108" s="51"/>
      <c r="QYM108" s="51"/>
      <c r="QYN108" s="51"/>
      <c r="QYO108" s="51"/>
      <c r="QYP108" s="51"/>
      <c r="QYQ108" s="51"/>
      <c r="QYR108" s="51"/>
      <c r="QYS108" s="51"/>
      <c r="QYT108" s="51"/>
      <c r="QYU108" s="51"/>
      <c r="QYV108" s="51"/>
      <c r="QYW108" s="51"/>
      <c r="QYX108" s="51"/>
      <c r="QYY108" s="51"/>
      <c r="QYZ108" s="51"/>
      <c r="QZA108" s="51"/>
      <c r="QZB108" s="51"/>
      <c r="QZC108" s="51"/>
      <c r="QZD108" s="51"/>
      <c r="QZE108" s="51"/>
      <c r="QZF108" s="51"/>
      <c r="QZG108" s="51"/>
      <c r="QZH108" s="51"/>
      <c r="QZI108" s="51"/>
      <c r="QZJ108" s="51"/>
      <c r="QZK108" s="51"/>
      <c r="QZL108" s="51"/>
      <c r="QZM108" s="51"/>
      <c r="QZN108" s="51"/>
      <c r="QZO108" s="51"/>
      <c r="QZP108" s="51"/>
      <c r="QZQ108" s="51"/>
      <c r="QZR108" s="51"/>
      <c r="QZS108" s="51"/>
      <c r="QZT108" s="51"/>
      <c r="QZU108" s="51"/>
      <c r="QZV108" s="51"/>
      <c r="QZW108" s="51"/>
      <c r="QZX108" s="51"/>
      <c r="QZY108" s="51"/>
      <c r="QZZ108" s="51"/>
      <c r="RAA108" s="51"/>
      <c r="RAB108" s="51"/>
      <c r="RAC108" s="51"/>
      <c r="RAD108" s="51"/>
      <c r="RAE108" s="51"/>
      <c r="RAF108" s="51"/>
      <c r="RAG108" s="51"/>
      <c r="RAH108" s="51"/>
      <c r="RAI108" s="51"/>
      <c r="RAJ108" s="51"/>
      <c r="RAK108" s="51"/>
      <c r="RAL108" s="51"/>
      <c r="RAM108" s="51"/>
      <c r="RAN108" s="51"/>
      <c r="RAO108" s="51"/>
      <c r="RAP108" s="51"/>
      <c r="RAQ108" s="51"/>
      <c r="RAR108" s="51"/>
      <c r="RAS108" s="51"/>
      <c r="RAT108" s="51"/>
      <c r="RAU108" s="51"/>
      <c r="RAV108" s="51"/>
      <c r="RAW108" s="51"/>
      <c r="RAX108" s="51"/>
      <c r="RAY108" s="51"/>
      <c r="RAZ108" s="51"/>
      <c r="RBA108" s="51"/>
      <c r="RBB108" s="51"/>
      <c r="RBC108" s="51"/>
      <c r="RBD108" s="51"/>
      <c r="RBE108" s="51"/>
      <c r="RBF108" s="51"/>
      <c r="RBG108" s="51"/>
      <c r="RBH108" s="51"/>
      <c r="RBI108" s="51"/>
      <c r="RBJ108" s="51"/>
      <c r="RBK108" s="51"/>
      <c r="RBL108" s="51"/>
      <c r="RBM108" s="51"/>
      <c r="RBN108" s="51"/>
      <c r="RBO108" s="51"/>
      <c r="RBP108" s="51"/>
      <c r="RBQ108" s="51"/>
      <c r="RBR108" s="51"/>
      <c r="RBS108" s="51"/>
      <c r="RBT108" s="51"/>
      <c r="RBU108" s="51"/>
      <c r="RBV108" s="51"/>
      <c r="RBW108" s="51"/>
      <c r="RBX108" s="51"/>
      <c r="RBY108" s="51"/>
      <c r="RBZ108" s="51"/>
      <c r="RCA108" s="51"/>
      <c r="RCB108" s="51"/>
      <c r="RCC108" s="51"/>
      <c r="RCD108" s="51"/>
      <c r="RCE108" s="51"/>
      <c r="RCF108" s="51"/>
      <c r="RCG108" s="51"/>
      <c r="RCH108" s="51"/>
      <c r="RCI108" s="51"/>
      <c r="RCJ108" s="51"/>
      <c r="RCK108" s="51"/>
      <c r="RCL108" s="51"/>
      <c r="RCM108" s="51"/>
      <c r="RCN108" s="51"/>
      <c r="RCO108" s="51"/>
      <c r="RCP108" s="51"/>
      <c r="RCQ108" s="51"/>
      <c r="RCR108" s="51"/>
      <c r="RCS108" s="51"/>
      <c r="RCT108" s="51"/>
      <c r="RCU108" s="51"/>
      <c r="RCV108" s="51"/>
      <c r="RCW108" s="51"/>
      <c r="RCX108" s="51"/>
      <c r="RCY108" s="51"/>
      <c r="RCZ108" s="51"/>
      <c r="RDA108" s="51"/>
      <c r="RDB108" s="51"/>
      <c r="RDC108" s="51"/>
      <c r="RDD108" s="51"/>
      <c r="RDE108" s="51"/>
      <c r="RDF108" s="51"/>
      <c r="RDG108" s="51"/>
      <c r="RDH108" s="51"/>
      <c r="RDI108" s="51"/>
      <c r="RDJ108" s="51"/>
      <c r="RDK108" s="51"/>
      <c r="RDL108" s="51"/>
      <c r="RDM108" s="51"/>
      <c r="RDN108" s="51"/>
      <c r="RDO108" s="51"/>
      <c r="RDP108" s="51"/>
      <c r="RDQ108" s="51"/>
      <c r="RDR108" s="51"/>
      <c r="RDS108" s="51"/>
      <c r="RDT108" s="51"/>
      <c r="RDU108" s="51"/>
      <c r="RDV108" s="51"/>
      <c r="RDW108" s="51"/>
      <c r="RDX108" s="51"/>
      <c r="RDY108" s="51"/>
      <c r="RDZ108" s="51"/>
      <c r="REA108" s="51"/>
      <c r="REB108" s="51"/>
      <c r="REC108" s="51"/>
      <c r="RED108" s="51"/>
      <c r="REE108" s="51"/>
      <c r="REF108" s="51"/>
      <c r="REG108" s="51"/>
      <c r="REH108" s="51"/>
      <c r="REI108" s="51"/>
      <c r="REJ108" s="51"/>
      <c r="REK108" s="51"/>
      <c r="REL108" s="51"/>
      <c r="REM108" s="51"/>
      <c r="REN108" s="51"/>
      <c r="REO108" s="51"/>
      <c r="REP108" s="51"/>
      <c r="REQ108" s="51"/>
      <c r="RER108" s="51"/>
      <c r="RES108" s="51"/>
      <c r="RET108" s="51"/>
      <c r="REU108" s="51"/>
      <c r="REV108" s="51"/>
      <c r="REW108" s="51"/>
      <c r="REX108" s="51"/>
      <c r="REY108" s="51"/>
      <c r="REZ108" s="51"/>
      <c r="RFA108" s="51"/>
      <c r="RFB108" s="51"/>
      <c r="RFC108" s="51"/>
      <c r="RFD108" s="51"/>
      <c r="RFE108" s="51"/>
      <c r="RFF108" s="51"/>
      <c r="RFG108" s="51"/>
      <c r="RFH108" s="51"/>
      <c r="RFI108" s="51"/>
      <c r="RFJ108" s="51"/>
      <c r="RFK108" s="51"/>
      <c r="RFL108" s="51"/>
      <c r="RFM108" s="51"/>
      <c r="RFN108" s="51"/>
      <c r="RFO108" s="51"/>
      <c r="RFP108" s="51"/>
      <c r="RFQ108" s="51"/>
      <c r="RFR108" s="51"/>
      <c r="RFS108" s="51"/>
      <c r="RFT108" s="51"/>
      <c r="RFU108" s="51"/>
      <c r="RFV108" s="51"/>
      <c r="RFW108" s="51"/>
      <c r="RFX108" s="51"/>
      <c r="RFY108" s="51"/>
      <c r="RFZ108" s="51"/>
      <c r="RGA108" s="51"/>
      <c r="RGB108" s="51"/>
      <c r="RGC108" s="51"/>
      <c r="RGD108" s="51"/>
      <c r="RGE108" s="51"/>
      <c r="RGF108" s="51"/>
      <c r="RGG108" s="51"/>
      <c r="RGH108" s="51"/>
      <c r="RGI108" s="51"/>
      <c r="RGJ108" s="51"/>
      <c r="RGK108" s="51"/>
      <c r="RGL108" s="51"/>
      <c r="RGM108" s="51"/>
      <c r="RGN108" s="51"/>
      <c r="RGO108" s="51"/>
      <c r="RGP108" s="51"/>
      <c r="RGQ108" s="51"/>
      <c r="RGR108" s="51"/>
      <c r="RGS108" s="51"/>
      <c r="RGT108" s="51"/>
      <c r="RGU108" s="51"/>
      <c r="RGV108" s="51"/>
      <c r="RGW108" s="51"/>
      <c r="RGX108" s="51"/>
      <c r="RGY108" s="51"/>
      <c r="RGZ108" s="51"/>
      <c r="RHA108" s="51"/>
      <c r="RHB108" s="51"/>
      <c r="RHC108" s="51"/>
      <c r="RHD108" s="51"/>
      <c r="RHE108" s="51"/>
      <c r="RHF108" s="51"/>
      <c r="RHG108" s="51"/>
      <c r="RHH108" s="51"/>
      <c r="RHI108" s="51"/>
      <c r="RHJ108" s="51"/>
      <c r="RHK108" s="51"/>
      <c r="RHL108" s="51"/>
      <c r="RHM108" s="51"/>
      <c r="RHN108" s="51"/>
      <c r="RHO108" s="51"/>
      <c r="RHP108" s="51"/>
      <c r="RHQ108" s="51"/>
      <c r="RHR108" s="51"/>
      <c r="RHS108" s="51"/>
      <c r="RHT108" s="51"/>
      <c r="RHU108" s="51"/>
      <c r="RHV108" s="51"/>
      <c r="RHW108" s="51"/>
      <c r="RHX108" s="51"/>
      <c r="RHY108" s="51"/>
      <c r="RHZ108" s="51"/>
      <c r="RIA108" s="51"/>
      <c r="RIB108" s="51"/>
      <c r="RIC108" s="51"/>
      <c r="RID108" s="51"/>
      <c r="RIE108" s="51"/>
      <c r="RIF108" s="51"/>
      <c r="RIG108" s="51"/>
      <c r="RIH108" s="51"/>
      <c r="RII108" s="51"/>
      <c r="RIJ108" s="51"/>
      <c r="RIK108" s="51"/>
      <c r="RIL108" s="51"/>
      <c r="RIM108" s="51"/>
      <c r="RIN108" s="51"/>
      <c r="RIO108" s="51"/>
      <c r="RIP108" s="51"/>
      <c r="RIQ108" s="51"/>
      <c r="RIR108" s="51"/>
      <c r="RIS108" s="51"/>
      <c r="RIT108" s="51"/>
      <c r="RIU108" s="51"/>
      <c r="RIV108" s="51"/>
      <c r="RIW108" s="51"/>
      <c r="RIX108" s="51"/>
      <c r="RIY108" s="51"/>
      <c r="RIZ108" s="51"/>
      <c r="RJA108" s="51"/>
      <c r="RJB108" s="51"/>
      <c r="RJC108" s="51"/>
      <c r="RJD108" s="51"/>
      <c r="RJE108" s="51"/>
      <c r="RJF108" s="51"/>
      <c r="RJG108" s="51"/>
      <c r="RJH108" s="51"/>
      <c r="RJI108" s="51"/>
      <c r="RJJ108" s="51"/>
      <c r="RJK108" s="51"/>
      <c r="RJL108" s="51"/>
      <c r="RJM108" s="51"/>
      <c r="RJN108" s="51"/>
      <c r="RJO108" s="51"/>
      <c r="RJP108" s="51"/>
      <c r="RJQ108" s="51"/>
      <c r="RJR108" s="51"/>
      <c r="RJS108" s="51"/>
      <c r="RJT108" s="51"/>
      <c r="RJU108" s="51"/>
      <c r="RJV108" s="51"/>
      <c r="RJW108" s="51"/>
      <c r="RJX108" s="51"/>
      <c r="RJY108" s="51"/>
      <c r="RJZ108" s="51"/>
      <c r="RKA108" s="51"/>
      <c r="RKB108" s="51"/>
      <c r="RKC108" s="51"/>
      <c r="RKD108" s="51"/>
      <c r="RKE108" s="51"/>
      <c r="RKF108" s="51"/>
      <c r="RKG108" s="51"/>
      <c r="RKH108" s="51"/>
      <c r="RKI108" s="51"/>
      <c r="RKJ108" s="51"/>
      <c r="RKK108" s="51"/>
      <c r="RKL108" s="51"/>
      <c r="RKM108" s="51"/>
      <c r="RKN108" s="51"/>
      <c r="RKO108" s="51"/>
      <c r="RKP108" s="51"/>
      <c r="RKQ108" s="51"/>
      <c r="RKR108" s="51"/>
      <c r="RKS108" s="51"/>
      <c r="RKT108" s="51"/>
      <c r="RKU108" s="51"/>
      <c r="RKV108" s="51"/>
      <c r="RKW108" s="51"/>
      <c r="RKX108" s="51"/>
      <c r="RKY108" s="51"/>
      <c r="RKZ108" s="51"/>
      <c r="RLA108" s="51"/>
      <c r="RLB108" s="51"/>
      <c r="RLC108" s="51"/>
      <c r="RLD108" s="51"/>
      <c r="RLE108" s="51"/>
      <c r="RLF108" s="51"/>
      <c r="RLG108" s="51"/>
      <c r="RLH108" s="51"/>
      <c r="RLI108" s="51"/>
      <c r="RLJ108" s="51"/>
      <c r="RLK108" s="51"/>
      <c r="RLL108" s="51"/>
      <c r="RLM108" s="51"/>
      <c r="RLN108" s="51"/>
      <c r="RLO108" s="51"/>
      <c r="RLP108" s="51"/>
      <c r="RLQ108" s="51"/>
      <c r="RLR108" s="51"/>
      <c r="RLS108" s="51"/>
      <c r="RLT108" s="51"/>
      <c r="RLU108" s="51"/>
      <c r="RLV108" s="51"/>
      <c r="RLW108" s="51"/>
      <c r="RLX108" s="51"/>
      <c r="RLY108" s="51"/>
      <c r="RLZ108" s="51"/>
      <c r="RMA108" s="51"/>
      <c r="RMB108" s="51"/>
      <c r="RMC108" s="51"/>
      <c r="RMD108" s="51"/>
      <c r="RME108" s="51"/>
      <c r="RMF108" s="51"/>
      <c r="RMG108" s="51"/>
      <c r="RMH108" s="51"/>
      <c r="RMI108" s="51"/>
      <c r="RMJ108" s="51"/>
      <c r="RMK108" s="51"/>
      <c r="RML108" s="51"/>
      <c r="RMM108" s="51"/>
      <c r="RMN108" s="51"/>
      <c r="RMO108" s="51"/>
      <c r="RMP108" s="51"/>
      <c r="RMQ108" s="51"/>
      <c r="RMR108" s="51"/>
      <c r="RMS108" s="51"/>
      <c r="RMT108" s="51"/>
      <c r="RMU108" s="51"/>
      <c r="RMV108" s="51"/>
      <c r="RMW108" s="51"/>
      <c r="RMX108" s="51"/>
      <c r="RMY108" s="51"/>
      <c r="RMZ108" s="51"/>
      <c r="RNA108" s="51"/>
      <c r="RNB108" s="51"/>
      <c r="RNC108" s="51"/>
      <c r="RND108" s="51"/>
      <c r="RNE108" s="51"/>
      <c r="RNF108" s="51"/>
      <c r="RNG108" s="51"/>
      <c r="RNH108" s="51"/>
      <c r="RNI108" s="51"/>
      <c r="RNJ108" s="51"/>
      <c r="RNK108" s="51"/>
      <c r="RNL108" s="51"/>
      <c r="RNM108" s="51"/>
      <c r="RNN108" s="51"/>
      <c r="RNO108" s="51"/>
      <c r="RNP108" s="51"/>
      <c r="RNQ108" s="51"/>
      <c r="RNR108" s="51"/>
      <c r="RNS108" s="51"/>
      <c r="RNT108" s="51"/>
      <c r="RNU108" s="51"/>
      <c r="RNV108" s="51"/>
      <c r="RNW108" s="51"/>
      <c r="RNX108" s="51"/>
      <c r="RNY108" s="51"/>
      <c r="RNZ108" s="51"/>
      <c r="ROA108" s="51"/>
      <c r="ROB108" s="51"/>
      <c r="ROC108" s="51"/>
      <c r="ROD108" s="51"/>
      <c r="ROE108" s="51"/>
      <c r="ROF108" s="51"/>
      <c r="ROG108" s="51"/>
      <c r="ROH108" s="51"/>
      <c r="ROI108" s="51"/>
      <c r="ROJ108" s="51"/>
      <c r="ROK108" s="51"/>
      <c r="ROL108" s="51"/>
      <c r="ROM108" s="51"/>
      <c r="RON108" s="51"/>
      <c r="ROO108" s="51"/>
      <c r="ROP108" s="51"/>
      <c r="ROQ108" s="51"/>
      <c r="ROR108" s="51"/>
      <c r="ROS108" s="51"/>
      <c r="ROT108" s="51"/>
      <c r="ROU108" s="51"/>
      <c r="ROV108" s="51"/>
      <c r="ROW108" s="51"/>
      <c r="ROX108" s="51"/>
      <c r="ROY108" s="51"/>
      <c r="ROZ108" s="51"/>
      <c r="RPA108" s="51"/>
      <c r="RPB108" s="51"/>
      <c r="RPC108" s="51"/>
      <c r="RPD108" s="51"/>
      <c r="RPE108" s="51"/>
      <c r="RPF108" s="51"/>
      <c r="RPG108" s="51"/>
      <c r="RPH108" s="51"/>
      <c r="RPI108" s="51"/>
      <c r="RPJ108" s="51"/>
      <c r="RPK108" s="51"/>
      <c r="RPL108" s="51"/>
      <c r="RPM108" s="51"/>
      <c r="RPN108" s="51"/>
      <c r="RPO108" s="51"/>
      <c r="RPP108" s="51"/>
      <c r="RPQ108" s="51"/>
      <c r="RPR108" s="51"/>
      <c r="RPS108" s="51"/>
      <c r="RPT108" s="51"/>
      <c r="RPU108" s="51"/>
      <c r="RPV108" s="51"/>
      <c r="RPW108" s="51"/>
      <c r="RPX108" s="51"/>
      <c r="RPY108" s="51"/>
      <c r="RPZ108" s="51"/>
      <c r="RQA108" s="51"/>
      <c r="RQB108" s="51"/>
      <c r="RQC108" s="51"/>
      <c r="RQD108" s="51"/>
      <c r="RQE108" s="51"/>
      <c r="RQF108" s="51"/>
      <c r="RQG108" s="51"/>
      <c r="RQH108" s="51"/>
      <c r="RQI108" s="51"/>
      <c r="RQJ108" s="51"/>
      <c r="RQK108" s="51"/>
      <c r="RQL108" s="51"/>
      <c r="RQM108" s="51"/>
      <c r="RQN108" s="51"/>
      <c r="RQO108" s="51"/>
      <c r="RQP108" s="51"/>
      <c r="RQQ108" s="51"/>
      <c r="RQR108" s="51"/>
      <c r="RQS108" s="51"/>
      <c r="RQT108" s="51"/>
      <c r="RQU108" s="51"/>
      <c r="RQV108" s="51"/>
      <c r="RQW108" s="51"/>
      <c r="RQX108" s="51"/>
      <c r="RQY108" s="51"/>
      <c r="RQZ108" s="51"/>
      <c r="RRA108" s="51"/>
      <c r="RRB108" s="51"/>
      <c r="RRC108" s="51"/>
      <c r="RRD108" s="51"/>
      <c r="RRE108" s="51"/>
      <c r="RRF108" s="51"/>
      <c r="RRG108" s="51"/>
      <c r="RRH108" s="51"/>
      <c r="RRI108" s="51"/>
      <c r="RRJ108" s="51"/>
      <c r="RRK108" s="51"/>
      <c r="RRL108" s="51"/>
      <c r="RRM108" s="51"/>
      <c r="RRN108" s="51"/>
      <c r="RRO108" s="51"/>
      <c r="RRP108" s="51"/>
      <c r="RRQ108" s="51"/>
      <c r="RRR108" s="51"/>
      <c r="RRS108" s="51"/>
      <c r="RRT108" s="51"/>
      <c r="RRU108" s="51"/>
      <c r="RRV108" s="51"/>
      <c r="RRW108" s="51"/>
      <c r="RRX108" s="51"/>
      <c r="RRY108" s="51"/>
      <c r="RRZ108" s="51"/>
      <c r="RSA108" s="51"/>
      <c r="RSB108" s="51"/>
      <c r="RSC108" s="51"/>
      <c r="RSD108" s="51"/>
      <c r="RSE108" s="51"/>
      <c r="RSF108" s="51"/>
      <c r="RSG108" s="51"/>
      <c r="RSH108" s="51"/>
      <c r="RSI108" s="51"/>
      <c r="RSJ108" s="51"/>
      <c r="RSK108" s="51"/>
      <c r="RSL108" s="51"/>
      <c r="RSM108" s="51"/>
      <c r="RSN108" s="51"/>
      <c r="RSO108" s="51"/>
      <c r="RSP108" s="51"/>
      <c r="RSQ108" s="51"/>
      <c r="RSR108" s="51"/>
      <c r="RSS108" s="51"/>
      <c r="RST108" s="51"/>
      <c r="RSU108" s="51"/>
      <c r="RSV108" s="51"/>
      <c r="RSW108" s="51"/>
      <c r="RSX108" s="51"/>
      <c r="RSY108" s="51"/>
      <c r="RSZ108" s="51"/>
      <c r="RTA108" s="51"/>
      <c r="RTB108" s="51"/>
      <c r="RTC108" s="51"/>
      <c r="RTD108" s="51"/>
      <c r="RTE108" s="51"/>
      <c r="RTF108" s="51"/>
      <c r="RTG108" s="51"/>
      <c r="RTH108" s="51"/>
      <c r="RTI108" s="51"/>
      <c r="RTJ108" s="51"/>
      <c r="RTK108" s="51"/>
      <c r="RTL108" s="51"/>
      <c r="RTM108" s="51"/>
      <c r="RTN108" s="51"/>
      <c r="RTO108" s="51"/>
      <c r="RTP108" s="51"/>
      <c r="RTQ108" s="51"/>
      <c r="RTR108" s="51"/>
      <c r="RTS108" s="51"/>
      <c r="RTT108" s="51"/>
      <c r="RTU108" s="51"/>
      <c r="RTV108" s="51"/>
      <c r="RTW108" s="51"/>
      <c r="RTX108" s="51"/>
      <c r="RTY108" s="51"/>
      <c r="RTZ108" s="51"/>
      <c r="RUA108" s="51"/>
      <c r="RUB108" s="51"/>
      <c r="RUC108" s="51"/>
      <c r="RUD108" s="51"/>
      <c r="RUE108" s="51"/>
      <c r="RUF108" s="51"/>
      <c r="RUG108" s="51"/>
      <c r="RUH108" s="51"/>
      <c r="RUI108" s="51"/>
      <c r="RUJ108" s="51"/>
      <c r="RUK108" s="51"/>
      <c r="RUL108" s="51"/>
      <c r="RUM108" s="51"/>
      <c r="RUN108" s="51"/>
      <c r="RUO108" s="51"/>
      <c r="RUP108" s="51"/>
      <c r="RUQ108" s="51"/>
      <c r="RUR108" s="51"/>
      <c r="RUS108" s="51"/>
      <c r="RUT108" s="51"/>
      <c r="RUU108" s="51"/>
      <c r="RUV108" s="51"/>
      <c r="RUW108" s="51"/>
      <c r="RUX108" s="51"/>
      <c r="RUY108" s="51"/>
      <c r="RUZ108" s="51"/>
      <c r="RVA108" s="51"/>
      <c r="RVB108" s="51"/>
      <c r="RVC108" s="51"/>
      <c r="RVD108" s="51"/>
      <c r="RVE108" s="51"/>
      <c r="RVF108" s="51"/>
      <c r="RVG108" s="51"/>
      <c r="RVH108" s="51"/>
      <c r="RVI108" s="51"/>
      <c r="RVJ108" s="51"/>
      <c r="RVK108" s="51"/>
      <c r="RVL108" s="51"/>
      <c r="RVM108" s="51"/>
      <c r="RVN108" s="51"/>
      <c r="RVO108" s="51"/>
      <c r="RVP108" s="51"/>
      <c r="RVQ108" s="51"/>
      <c r="RVR108" s="51"/>
      <c r="RVS108" s="51"/>
      <c r="RVT108" s="51"/>
      <c r="RVU108" s="51"/>
      <c r="RVV108" s="51"/>
      <c r="RVW108" s="51"/>
      <c r="RVX108" s="51"/>
      <c r="RVY108" s="51"/>
      <c r="RVZ108" s="51"/>
      <c r="RWA108" s="51"/>
      <c r="RWB108" s="51"/>
      <c r="RWC108" s="51"/>
      <c r="RWD108" s="51"/>
      <c r="RWE108" s="51"/>
      <c r="RWF108" s="51"/>
      <c r="RWG108" s="51"/>
      <c r="RWH108" s="51"/>
      <c r="RWI108" s="51"/>
      <c r="RWJ108" s="51"/>
      <c r="RWK108" s="51"/>
      <c r="RWL108" s="51"/>
      <c r="RWM108" s="51"/>
      <c r="RWN108" s="51"/>
      <c r="RWO108" s="51"/>
      <c r="RWP108" s="51"/>
      <c r="RWQ108" s="51"/>
      <c r="RWR108" s="51"/>
      <c r="RWS108" s="51"/>
      <c r="RWT108" s="51"/>
      <c r="RWU108" s="51"/>
      <c r="RWV108" s="51"/>
      <c r="RWW108" s="51"/>
      <c r="RWX108" s="51"/>
      <c r="RWY108" s="51"/>
      <c r="RWZ108" s="51"/>
      <c r="RXA108" s="51"/>
      <c r="RXB108" s="51"/>
      <c r="RXC108" s="51"/>
      <c r="RXD108" s="51"/>
      <c r="RXE108" s="51"/>
      <c r="RXF108" s="51"/>
      <c r="RXG108" s="51"/>
      <c r="RXH108" s="51"/>
      <c r="RXI108" s="51"/>
      <c r="RXJ108" s="51"/>
      <c r="RXK108" s="51"/>
      <c r="RXL108" s="51"/>
      <c r="RXM108" s="51"/>
      <c r="RXN108" s="51"/>
      <c r="RXO108" s="51"/>
      <c r="RXP108" s="51"/>
      <c r="RXQ108" s="51"/>
      <c r="RXR108" s="51"/>
      <c r="RXS108" s="51"/>
      <c r="RXT108" s="51"/>
      <c r="RXU108" s="51"/>
      <c r="RXV108" s="51"/>
      <c r="RXW108" s="51"/>
      <c r="RXX108" s="51"/>
      <c r="RXY108" s="51"/>
      <c r="RXZ108" s="51"/>
      <c r="RYA108" s="51"/>
      <c r="RYB108" s="51"/>
      <c r="RYC108" s="51"/>
      <c r="RYD108" s="51"/>
      <c r="RYE108" s="51"/>
      <c r="RYF108" s="51"/>
      <c r="RYG108" s="51"/>
      <c r="RYH108" s="51"/>
      <c r="RYI108" s="51"/>
      <c r="RYJ108" s="51"/>
      <c r="RYK108" s="51"/>
      <c r="RYL108" s="51"/>
      <c r="RYM108" s="51"/>
      <c r="RYN108" s="51"/>
      <c r="RYO108" s="51"/>
      <c r="RYP108" s="51"/>
      <c r="RYQ108" s="51"/>
      <c r="RYR108" s="51"/>
      <c r="RYS108" s="51"/>
      <c r="RYT108" s="51"/>
      <c r="RYU108" s="51"/>
      <c r="RYV108" s="51"/>
      <c r="RYW108" s="51"/>
      <c r="RYX108" s="51"/>
      <c r="RYY108" s="51"/>
      <c r="RYZ108" s="51"/>
      <c r="RZA108" s="51"/>
      <c r="RZB108" s="51"/>
      <c r="RZC108" s="51"/>
      <c r="RZD108" s="51"/>
      <c r="RZE108" s="51"/>
      <c r="RZF108" s="51"/>
      <c r="RZG108" s="51"/>
      <c r="RZH108" s="51"/>
      <c r="RZI108" s="51"/>
      <c r="RZJ108" s="51"/>
      <c r="RZK108" s="51"/>
      <c r="RZL108" s="51"/>
      <c r="RZM108" s="51"/>
      <c r="RZN108" s="51"/>
      <c r="RZO108" s="51"/>
      <c r="RZP108" s="51"/>
      <c r="RZQ108" s="51"/>
      <c r="RZR108" s="51"/>
      <c r="RZS108" s="51"/>
      <c r="RZT108" s="51"/>
      <c r="RZU108" s="51"/>
      <c r="RZV108" s="51"/>
      <c r="RZW108" s="51"/>
      <c r="RZX108" s="51"/>
      <c r="RZY108" s="51"/>
      <c r="RZZ108" s="51"/>
      <c r="SAA108" s="51"/>
      <c r="SAB108" s="51"/>
      <c r="SAC108" s="51"/>
      <c r="SAD108" s="51"/>
      <c r="SAE108" s="51"/>
      <c r="SAF108" s="51"/>
      <c r="SAG108" s="51"/>
      <c r="SAH108" s="51"/>
      <c r="SAI108" s="51"/>
      <c r="SAJ108" s="51"/>
      <c r="SAK108" s="51"/>
      <c r="SAL108" s="51"/>
      <c r="SAM108" s="51"/>
      <c r="SAN108" s="51"/>
      <c r="SAO108" s="51"/>
      <c r="SAP108" s="51"/>
      <c r="SAQ108" s="51"/>
      <c r="SAR108" s="51"/>
      <c r="SAS108" s="51"/>
      <c r="SAT108" s="51"/>
      <c r="SAU108" s="51"/>
      <c r="SAV108" s="51"/>
      <c r="SAW108" s="51"/>
      <c r="SAX108" s="51"/>
      <c r="SAY108" s="51"/>
      <c r="SAZ108" s="51"/>
      <c r="SBA108" s="51"/>
      <c r="SBB108" s="51"/>
      <c r="SBC108" s="51"/>
      <c r="SBD108" s="51"/>
      <c r="SBE108" s="51"/>
      <c r="SBF108" s="51"/>
      <c r="SBG108" s="51"/>
      <c r="SBH108" s="51"/>
      <c r="SBI108" s="51"/>
      <c r="SBJ108" s="51"/>
      <c r="SBK108" s="51"/>
      <c r="SBL108" s="51"/>
      <c r="SBM108" s="51"/>
      <c r="SBN108" s="51"/>
      <c r="SBO108" s="51"/>
      <c r="SBP108" s="51"/>
      <c r="SBQ108" s="51"/>
      <c r="SBR108" s="51"/>
      <c r="SBS108" s="51"/>
      <c r="SBT108" s="51"/>
      <c r="SBU108" s="51"/>
      <c r="SBV108" s="51"/>
      <c r="SBW108" s="51"/>
      <c r="SBX108" s="51"/>
      <c r="SBY108" s="51"/>
      <c r="SBZ108" s="51"/>
      <c r="SCA108" s="51"/>
      <c r="SCB108" s="51"/>
      <c r="SCC108" s="51"/>
      <c r="SCD108" s="51"/>
      <c r="SCE108" s="51"/>
      <c r="SCF108" s="51"/>
      <c r="SCG108" s="51"/>
      <c r="SCH108" s="51"/>
      <c r="SCI108" s="51"/>
      <c r="SCJ108" s="51"/>
      <c r="SCK108" s="51"/>
      <c r="SCL108" s="51"/>
      <c r="SCM108" s="51"/>
      <c r="SCN108" s="51"/>
      <c r="SCO108" s="51"/>
      <c r="SCP108" s="51"/>
      <c r="SCQ108" s="51"/>
      <c r="SCR108" s="51"/>
      <c r="SCS108" s="51"/>
      <c r="SCT108" s="51"/>
      <c r="SCU108" s="51"/>
      <c r="SCV108" s="51"/>
      <c r="SCW108" s="51"/>
      <c r="SCX108" s="51"/>
      <c r="SCY108" s="51"/>
      <c r="SCZ108" s="51"/>
      <c r="SDA108" s="51"/>
      <c r="SDB108" s="51"/>
      <c r="SDC108" s="51"/>
      <c r="SDD108" s="51"/>
      <c r="SDE108" s="51"/>
      <c r="SDF108" s="51"/>
      <c r="SDG108" s="51"/>
      <c r="SDH108" s="51"/>
      <c r="SDI108" s="51"/>
      <c r="SDJ108" s="51"/>
      <c r="SDK108" s="51"/>
      <c r="SDL108" s="51"/>
      <c r="SDM108" s="51"/>
      <c r="SDN108" s="51"/>
      <c r="SDO108" s="51"/>
      <c r="SDP108" s="51"/>
      <c r="SDQ108" s="51"/>
      <c r="SDR108" s="51"/>
      <c r="SDS108" s="51"/>
      <c r="SDT108" s="51"/>
      <c r="SDU108" s="51"/>
      <c r="SDV108" s="51"/>
      <c r="SDW108" s="51"/>
      <c r="SDX108" s="51"/>
      <c r="SDY108" s="51"/>
      <c r="SDZ108" s="51"/>
      <c r="SEA108" s="51"/>
      <c r="SEB108" s="51"/>
      <c r="SEC108" s="51"/>
      <c r="SED108" s="51"/>
      <c r="SEE108" s="51"/>
      <c r="SEF108" s="51"/>
      <c r="SEG108" s="51"/>
      <c r="SEH108" s="51"/>
      <c r="SEI108" s="51"/>
      <c r="SEJ108" s="51"/>
      <c r="SEK108" s="51"/>
      <c r="SEL108" s="51"/>
      <c r="SEM108" s="51"/>
      <c r="SEN108" s="51"/>
      <c r="SEO108" s="51"/>
      <c r="SEP108" s="51"/>
      <c r="SEQ108" s="51"/>
      <c r="SER108" s="51"/>
      <c r="SES108" s="51"/>
      <c r="SET108" s="51"/>
      <c r="SEU108" s="51"/>
      <c r="SEV108" s="51"/>
      <c r="SEW108" s="51"/>
      <c r="SEX108" s="51"/>
      <c r="SEY108" s="51"/>
      <c r="SEZ108" s="51"/>
      <c r="SFA108" s="51"/>
      <c r="SFB108" s="51"/>
      <c r="SFC108" s="51"/>
      <c r="SFD108" s="51"/>
      <c r="SFE108" s="51"/>
      <c r="SFF108" s="51"/>
      <c r="SFG108" s="51"/>
      <c r="SFH108" s="51"/>
      <c r="SFI108" s="51"/>
      <c r="SFJ108" s="51"/>
      <c r="SFK108" s="51"/>
      <c r="SFL108" s="51"/>
      <c r="SFM108" s="51"/>
      <c r="SFN108" s="51"/>
      <c r="SFO108" s="51"/>
      <c r="SFP108" s="51"/>
      <c r="SFQ108" s="51"/>
      <c r="SFR108" s="51"/>
      <c r="SFS108" s="51"/>
      <c r="SFT108" s="51"/>
      <c r="SFU108" s="51"/>
      <c r="SFV108" s="51"/>
      <c r="SFW108" s="51"/>
      <c r="SFX108" s="51"/>
      <c r="SFY108" s="51"/>
      <c r="SFZ108" s="51"/>
      <c r="SGA108" s="51"/>
      <c r="SGB108" s="51"/>
      <c r="SGC108" s="51"/>
      <c r="SGD108" s="51"/>
      <c r="SGE108" s="51"/>
      <c r="SGF108" s="51"/>
      <c r="SGG108" s="51"/>
      <c r="SGH108" s="51"/>
      <c r="SGI108" s="51"/>
      <c r="SGJ108" s="51"/>
      <c r="SGK108" s="51"/>
      <c r="SGL108" s="51"/>
      <c r="SGM108" s="51"/>
      <c r="SGN108" s="51"/>
      <c r="SGO108" s="51"/>
      <c r="SGP108" s="51"/>
      <c r="SGQ108" s="51"/>
      <c r="SGR108" s="51"/>
      <c r="SGS108" s="51"/>
      <c r="SGT108" s="51"/>
      <c r="SGU108" s="51"/>
      <c r="SGV108" s="51"/>
      <c r="SGW108" s="51"/>
      <c r="SGX108" s="51"/>
      <c r="SGY108" s="51"/>
      <c r="SGZ108" s="51"/>
      <c r="SHA108" s="51"/>
      <c r="SHB108" s="51"/>
      <c r="SHC108" s="51"/>
      <c r="SHD108" s="51"/>
      <c r="SHE108" s="51"/>
      <c r="SHF108" s="51"/>
      <c r="SHG108" s="51"/>
      <c r="SHH108" s="51"/>
      <c r="SHI108" s="51"/>
      <c r="SHJ108" s="51"/>
      <c r="SHK108" s="51"/>
      <c r="SHL108" s="51"/>
      <c r="SHM108" s="51"/>
      <c r="SHN108" s="51"/>
      <c r="SHO108" s="51"/>
      <c r="SHP108" s="51"/>
      <c r="SHQ108" s="51"/>
      <c r="SHR108" s="51"/>
      <c r="SHS108" s="51"/>
      <c r="SHT108" s="51"/>
      <c r="SHU108" s="51"/>
      <c r="SHV108" s="51"/>
      <c r="SHW108" s="51"/>
      <c r="SHX108" s="51"/>
      <c r="SHY108" s="51"/>
      <c r="SHZ108" s="51"/>
      <c r="SIA108" s="51"/>
      <c r="SIB108" s="51"/>
      <c r="SIC108" s="51"/>
      <c r="SID108" s="51"/>
      <c r="SIE108" s="51"/>
      <c r="SIF108" s="51"/>
      <c r="SIG108" s="51"/>
      <c r="SIH108" s="51"/>
      <c r="SII108" s="51"/>
      <c r="SIJ108" s="51"/>
      <c r="SIK108" s="51"/>
      <c r="SIL108" s="51"/>
      <c r="SIM108" s="51"/>
      <c r="SIN108" s="51"/>
      <c r="SIO108" s="51"/>
      <c r="SIP108" s="51"/>
      <c r="SIQ108" s="51"/>
      <c r="SIR108" s="51"/>
      <c r="SIS108" s="51"/>
      <c r="SIT108" s="51"/>
      <c r="SIU108" s="51"/>
      <c r="SIV108" s="51"/>
      <c r="SIW108" s="51"/>
      <c r="SIX108" s="51"/>
      <c r="SIY108" s="51"/>
      <c r="SIZ108" s="51"/>
      <c r="SJA108" s="51"/>
      <c r="SJB108" s="51"/>
      <c r="SJC108" s="51"/>
      <c r="SJD108" s="51"/>
      <c r="SJE108" s="51"/>
      <c r="SJF108" s="51"/>
      <c r="SJG108" s="51"/>
      <c r="SJH108" s="51"/>
      <c r="SJI108" s="51"/>
      <c r="SJJ108" s="51"/>
      <c r="SJK108" s="51"/>
      <c r="SJL108" s="51"/>
      <c r="SJM108" s="51"/>
      <c r="SJN108" s="51"/>
      <c r="SJO108" s="51"/>
      <c r="SJP108" s="51"/>
      <c r="SJQ108" s="51"/>
      <c r="SJR108" s="51"/>
      <c r="SJS108" s="51"/>
      <c r="SJT108" s="51"/>
      <c r="SJU108" s="51"/>
      <c r="SJV108" s="51"/>
      <c r="SJW108" s="51"/>
      <c r="SJX108" s="51"/>
      <c r="SJY108" s="51"/>
      <c r="SJZ108" s="51"/>
      <c r="SKA108" s="51"/>
      <c r="SKB108" s="51"/>
      <c r="SKC108" s="51"/>
      <c r="SKD108" s="51"/>
      <c r="SKE108" s="51"/>
      <c r="SKF108" s="51"/>
      <c r="SKG108" s="51"/>
      <c r="SKH108" s="51"/>
      <c r="SKI108" s="51"/>
      <c r="SKJ108" s="51"/>
      <c r="SKK108" s="51"/>
      <c r="SKL108" s="51"/>
      <c r="SKM108" s="51"/>
      <c r="SKN108" s="51"/>
      <c r="SKO108" s="51"/>
      <c r="SKP108" s="51"/>
      <c r="SKQ108" s="51"/>
      <c r="SKR108" s="51"/>
      <c r="SKS108" s="51"/>
      <c r="SKT108" s="51"/>
      <c r="SKU108" s="51"/>
      <c r="SKV108" s="51"/>
      <c r="SKW108" s="51"/>
      <c r="SKX108" s="51"/>
      <c r="SKY108" s="51"/>
      <c r="SKZ108" s="51"/>
      <c r="SLA108" s="51"/>
      <c r="SLB108" s="51"/>
      <c r="SLC108" s="51"/>
      <c r="SLD108" s="51"/>
      <c r="SLE108" s="51"/>
      <c r="SLF108" s="51"/>
      <c r="SLG108" s="51"/>
      <c r="SLH108" s="51"/>
      <c r="SLI108" s="51"/>
      <c r="SLJ108" s="51"/>
      <c r="SLK108" s="51"/>
      <c r="SLL108" s="51"/>
      <c r="SLM108" s="51"/>
      <c r="SLN108" s="51"/>
      <c r="SLO108" s="51"/>
      <c r="SLP108" s="51"/>
      <c r="SLQ108" s="51"/>
      <c r="SLR108" s="51"/>
      <c r="SLS108" s="51"/>
      <c r="SLT108" s="51"/>
      <c r="SLU108" s="51"/>
      <c r="SLV108" s="51"/>
      <c r="SLW108" s="51"/>
      <c r="SLX108" s="51"/>
      <c r="SLY108" s="51"/>
      <c r="SLZ108" s="51"/>
      <c r="SMA108" s="51"/>
      <c r="SMB108" s="51"/>
      <c r="SMC108" s="51"/>
      <c r="SMD108" s="51"/>
      <c r="SME108" s="51"/>
      <c r="SMF108" s="51"/>
      <c r="SMG108" s="51"/>
      <c r="SMH108" s="51"/>
      <c r="SMI108" s="51"/>
      <c r="SMJ108" s="51"/>
      <c r="SMK108" s="51"/>
      <c r="SML108" s="51"/>
      <c r="SMM108" s="51"/>
      <c r="SMN108" s="51"/>
      <c r="SMO108" s="51"/>
      <c r="SMP108" s="51"/>
      <c r="SMQ108" s="51"/>
      <c r="SMR108" s="51"/>
      <c r="SMS108" s="51"/>
      <c r="SMT108" s="51"/>
      <c r="SMU108" s="51"/>
      <c r="SMV108" s="51"/>
      <c r="SMW108" s="51"/>
      <c r="SMX108" s="51"/>
      <c r="SMY108" s="51"/>
      <c r="SMZ108" s="51"/>
      <c r="SNA108" s="51"/>
      <c r="SNB108" s="51"/>
      <c r="SNC108" s="51"/>
      <c r="SND108" s="51"/>
      <c r="SNE108" s="51"/>
      <c r="SNF108" s="51"/>
      <c r="SNG108" s="51"/>
      <c r="SNH108" s="51"/>
      <c r="SNI108" s="51"/>
      <c r="SNJ108" s="51"/>
      <c r="SNK108" s="51"/>
      <c r="SNL108" s="51"/>
      <c r="SNM108" s="51"/>
      <c r="SNN108" s="51"/>
      <c r="SNO108" s="51"/>
      <c r="SNP108" s="51"/>
      <c r="SNQ108" s="51"/>
      <c r="SNR108" s="51"/>
      <c r="SNS108" s="51"/>
      <c r="SNT108" s="51"/>
      <c r="SNU108" s="51"/>
      <c r="SNV108" s="51"/>
      <c r="SNW108" s="51"/>
      <c r="SNX108" s="51"/>
      <c r="SNY108" s="51"/>
      <c r="SNZ108" s="51"/>
      <c r="SOA108" s="51"/>
      <c r="SOB108" s="51"/>
      <c r="SOC108" s="51"/>
      <c r="SOD108" s="51"/>
      <c r="SOE108" s="51"/>
      <c r="SOF108" s="51"/>
      <c r="SOG108" s="51"/>
      <c r="SOH108" s="51"/>
      <c r="SOI108" s="51"/>
      <c r="SOJ108" s="51"/>
      <c r="SOK108" s="51"/>
      <c r="SOL108" s="51"/>
      <c r="SOM108" s="51"/>
      <c r="SON108" s="51"/>
      <c r="SOO108" s="51"/>
      <c r="SOP108" s="51"/>
      <c r="SOQ108" s="51"/>
      <c r="SOR108" s="51"/>
      <c r="SOS108" s="51"/>
      <c r="SOT108" s="51"/>
      <c r="SOU108" s="51"/>
      <c r="SOV108" s="51"/>
      <c r="SOW108" s="51"/>
      <c r="SOX108" s="51"/>
      <c r="SOY108" s="51"/>
      <c r="SOZ108" s="51"/>
      <c r="SPA108" s="51"/>
      <c r="SPB108" s="51"/>
      <c r="SPC108" s="51"/>
      <c r="SPD108" s="51"/>
      <c r="SPE108" s="51"/>
      <c r="SPF108" s="51"/>
      <c r="SPG108" s="51"/>
      <c r="SPH108" s="51"/>
      <c r="SPI108" s="51"/>
      <c r="SPJ108" s="51"/>
      <c r="SPK108" s="51"/>
      <c r="SPL108" s="51"/>
      <c r="SPM108" s="51"/>
      <c r="SPN108" s="51"/>
      <c r="SPO108" s="51"/>
      <c r="SPP108" s="51"/>
      <c r="SPQ108" s="51"/>
      <c r="SPR108" s="51"/>
      <c r="SPS108" s="51"/>
      <c r="SPT108" s="51"/>
      <c r="SPU108" s="51"/>
      <c r="SPV108" s="51"/>
      <c r="SPW108" s="51"/>
      <c r="SPX108" s="51"/>
      <c r="SPY108" s="51"/>
      <c r="SPZ108" s="51"/>
      <c r="SQA108" s="51"/>
      <c r="SQB108" s="51"/>
      <c r="SQC108" s="51"/>
      <c r="SQD108" s="51"/>
      <c r="SQE108" s="51"/>
      <c r="SQF108" s="51"/>
      <c r="SQG108" s="51"/>
      <c r="SQH108" s="51"/>
      <c r="SQI108" s="51"/>
      <c r="SQJ108" s="51"/>
      <c r="SQK108" s="51"/>
      <c r="SQL108" s="51"/>
      <c r="SQM108" s="51"/>
      <c r="SQN108" s="51"/>
      <c r="SQO108" s="51"/>
      <c r="SQP108" s="51"/>
      <c r="SQQ108" s="51"/>
      <c r="SQR108" s="51"/>
      <c r="SQS108" s="51"/>
      <c r="SQT108" s="51"/>
      <c r="SQU108" s="51"/>
      <c r="SQV108" s="51"/>
      <c r="SQW108" s="51"/>
      <c r="SQX108" s="51"/>
      <c r="SQY108" s="51"/>
      <c r="SQZ108" s="51"/>
      <c r="SRA108" s="51"/>
      <c r="SRB108" s="51"/>
      <c r="SRC108" s="51"/>
      <c r="SRD108" s="51"/>
      <c r="SRE108" s="51"/>
      <c r="SRF108" s="51"/>
      <c r="SRG108" s="51"/>
      <c r="SRH108" s="51"/>
      <c r="SRI108" s="51"/>
      <c r="SRJ108" s="51"/>
      <c r="SRK108" s="51"/>
      <c r="SRL108" s="51"/>
      <c r="SRM108" s="51"/>
      <c r="SRN108" s="51"/>
      <c r="SRO108" s="51"/>
      <c r="SRP108" s="51"/>
      <c r="SRQ108" s="51"/>
      <c r="SRR108" s="51"/>
      <c r="SRS108" s="51"/>
      <c r="SRT108" s="51"/>
      <c r="SRU108" s="51"/>
      <c r="SRV108" s="51"/>
      <c r="SRW108" s="51"/>
      <c r="SRX108" s="51"/>
      <c r="SRY108" s="51"/>
      <c r="SRZ108" s="51"/>
      <c r="SSA108" s="51"/>
      <c r="SSB108" s="51"/>
      <c r="SSC108" s="51"/>
      <c r="SSD108" s="51"/>
      <c r="SSE108" s="51"/>
      <c r="SSF108" s="51"/>
      <c r="SSG108" s="51"/>
      <c r="SSH108" s="51"/>
      <c r="SSI108" s="51"/>
      <c r="SSJ108" s="51"/>
      <c r="SSK108" s="51"/>
      <c r="SSL108" s="51"/>
      <c r="SSM108" s="51"/>
      <c r="SSN108" s="51"/>
      <c r="SSO108" s="51"/>
      <c r="SSP108" s="51"/>
      <c r="SSQ108" s="51"/>
      <c r="SSR108" s="51"/>
      <c r="SSS108" s="51"/>
      <c r="SST108" s="51"/>
      <c r="SSU108" s="51"/>
      <c r="SSV108" s="51"/>
      <c r="SSW108" s="51"/>
      <c r="SSX108" s="51"/>
      <c r="SSY108" s="51"/>
      <c r="SSZ108" s="51"/>
      <c r="STA108" s="51"/>
      <c r="STB108" s="51"/>
      <c r="STC108" s="51"/>
      <c r="STD108" s="51"/>
      <c r="STE108" s="51"/>
      <c r="STF108" s="51"/>
      <c r="STG108" s="51"/>
      <c r="STH108" s="51"/>
      <c r="STI108" s="51"/>
      <c r="STJ108" s="51"/>
      <c r="STK108" s="51"/>
      <c r="STL108" s="51"/>
      <c r="STM108" s="51"/>
      <c r="STN108" s="51"/>
      <c r="STO108" s="51"/>
      <c r="STP108" s="51"/>
      <c r="STQ108" s="51"/>
      <c r="STR108" s="51"/>
      <c r="STS108" s="51"/>
      <c r="STT108" s="51"/>
      <c r="STU108" s="51"/>
      <c r="STV108" s="51"/>
      <c r="STW108" s="51"/>
      <c r="STX108" s="51"/>
      <c r="STY108" s="51"/>
      <c r="STZ108" s="51"/>
      <c r="SUA108" s="51"/>
      <c r="SUB108" s="51"/>
      <c r="SUC108" s="51"/>
      <c r="SUD108" s="51"/>
      <c r="SUE108" s="51"/>
      <c r="SUF108" s="51"/>
      <c r="SUG108" s="51"/>
      <c r="SUH108" s="51"/>
      <c r="SUI108" s="51"/>
      <c r="SUJ108" s="51"/>
      <c r="SUK108" s="51"/>
      <c r="SUL108" s="51"/>
      <c r="SUM108" s="51"/>
      <c r="SUN108" s="51"/>
      <c r="SUO108" s="51"/>
      <c r="SUP108" s="51"/>
      <c r="SUQ108" s="51"/>
      <c r="SUR108" s="51"/>
      <c r="SUS108" s="51"/>
      <c r="SUT108" s="51"/>
      <c r="SUU108" s="51"/>
      <c r="SUV108" s="51"/>
      <c r="SUW108" s="51"/>
      <c r="SUX108" s="51"/>
      <c r="SUY108" s="51"/>
      <c r="SUZ108" s="51"/>
      <c r="SVA108" s="51"/>
      <c r="SVB108" s="51"/>
      <c r="SVC108" s="51"/>
      <c r="SVD108" s="51"/>
      <c r="SVE108" s="51"/>
      <c r="SVF108" s="51"/>
      <c r="SVG108" s="51"/>
      <c r="SVH108" s="51"/>
      <c r="SVI108" s="51"/>
      <c r="SVJ108" s="51"/>
      <c r="SVK108" s="51"/>
      <c r="SVL108" s="51"/>
      <c r="SVM108" s="51"/>
      <c r="SVN108" s="51"/>
      <c r="SVO108" s="51"/>
      <c r="SVP108" s="51"/>
      <c r="SVQ108" s="51"/>
      <c r="SVR108" s="51"/>
      <c r="SVS108" s="51"/>
      <c r="SVT108" s="51"/>
      <c r="SVU108" s="51"/>
      <c r="SVV108" s="51"/>
      <c r="SVW108" s="51"/>
      <c r="SVX108" s="51"/>
      <c r="SVY108" s="51"/>
      <c r="SVZ108" s="51"/>
      <c r="SWA108" s="51"/>
      <c r="SWB108" s="51"/>
      <c r="SWC108" s="51"/>
      <c r="SWD108" s="51"/>
      <c r="SWE108" s="51"/>
      <c r="SWF108" s="51"/>
      <c r="SWG108" s="51"/>
      <c r="SWH108" s="51"/>
      <c r="SWI108" s="51"/>
      <c r="SWJ108" s="51"/>
      <c r="SWK108" s="51"/>
      <c r="SWL108" s="51"/>
      <c r="SWM108" s="51"/>
      <c r="SWN108" s="51"/>
      <c r="SWO108" s="51"/>
      <c r="SWP108" s="51"/>
      <c r="SWQ108" s="51"/>
      <c r="SWR108" s="51"/>
      <c r="SWS108" s="51"/>
      <c r="SWT108" s="51"/>
      <c r="SWU108" s="51"/>
      <c r="SWV108" s="51"/>
      <c r="SWW108" s="51"/>
      <c r="SWX108" s="51"/>
      <c r="SWY108" s="51"/>
      <c r="SWZ108" s="51"/>
      <c r="SXA108" s="51"/>
      <c r="SXB108" s="51"/>
      <c r="SXC108" s="51"/>
      <c r="SXD108" s="51"/>
      <c r="SXE108" s="51"/>
      <c r="SXF108" s="51"/>
      <c r="SXG108" s="51"/>
      <c r="SXH108" s="51"/>
      <c r="SXI108" s="51"/>
      <c r="SXJ108" s="51"/>
      <c r="SXK108" s="51"/>
      <c r="SXL108" s="51"/>
      <c r="SXM108" s="51"/>
      <c r="SXN108" s="51"/>
      <c r="SXO108" s="51"/>
      <c r="SXP108" s="51"/>
      <c r="SXQ108" s="51"/>
      <c r="SXR108" s="51"/>
      <c r="SXS108" s="51"/>
      <c r="SXT108" s="51"/>
      <c r="SXU108" s="51"/>
      <c r="SXV108" s="51"/>
      <c r="SXW108" s="51"/>
      <c r="SXX108" s="51"/>
      <c r="SXY108" s="51"/>
      <c r="SXZ108" s="51"/>
      <c r="SYA108" s="51"/>
      <c r="SYB108" s="51"/>
      <c r="SYC108" s="51"/>
      <c r="SYD108" s="51"/>
      <c r="SYE108" s="51"/>
      <c r="SYF108" s="51"/>
      <c r="SYG108" s="51"/>
      <c r="SYH108" s="51"/>
      <c r="SYI108" s="51"/>
      <c r="SYJ108" s="51"/>
      <c r="SYK108" s="51"/>
      <c r="SYL108" s="51"/>
      <c r="SYM108" s="51"/>
      <c r="SYN108" s="51"/>
      <c r="SYO108" s="51"/>
      <c r="SYP108" s="51"/>
      <c r="SYQ108" s="51"/>
      <c r="SYR108" s="51"/>
      <c r="SYS108" s="51"/>
      <c r="SYT108" s="51"/>
      <c r="SYU108" s="51"/>
      <c r="SYV108" s="51"/>
      <c r="SYW108" s="51"/>
      <c r="SYX108" s="51"/>
      <c r="SYY108" s="51"/>
      <c r="SYZ108" s="51"/>
      <c r="SZA108" s="51"/>
      <c r="SZB108" s="51"/>
      <c r="SZC108" s="51"/>
      <c r="SZD108" s="51"/>
      <c r="SZE108" s="51"/>
      <c r="SZF108" s="51"/>
      <c r="SZG108" s="51"/>
      <c r="SZH108" s="51"/>
      <c r="SZI108" s="51"/>
      <c r="SZJ108" s="51"/>
      <c r="SZK108" s="51"/>
      <c r="SZL108" s="51"/>
      <c r="SZM108" s="51"/>
      <c r="SZN108" s="51"/>
      <c r="SZO108" s="51"/>
      <c r="SZP108" s="51"/>
      <c r="SZQ108" s="51"/>
      <c r="SZR108" s="51"/>
      <c r="SZS108" s="51"/>
      <c r="SZT108" s="51"/>
      <c r="SZU108" s="51"/>
      <c r="SZV108" s="51"/>
      <c r="SZW108" s="51"/>
      <c r="SZX108" s="51"/>
      <c r="SZY108" s="51"/>
      <c r="SZZ108" s="51"/>
      <c r="TAA108" s="51"/>
      <c r="TAB108" s="51"/>
      <c r="TAC108" s="51"/>
      <c r="TAD108" s="51"/>
      <c r="TAE108" s="51"/>
      <c r="TAF108" s="51"/>
      <c r="TAG108" s="51"/>
      <c r="TAH108" s="51"/>
      <c r="TAI108" s="51"/>
      <c r="TAJ108" s="51"/>
      <c r="TAK108" s="51"/>
      <c r="TAL108" s="51"/>
      <c r="TAM108" s="51"/>
      <c r="TAN108" s="51"/>
      <c r="TAO108" s="51"/>
      <c r="TAP108" s="51"/>
      <c r="TAQ108" s="51"/>
      <c r="TAR108" s="51"/>
      <c r="TAS108" s="51"/>
      <c r="TAT108" s="51"/>
      <c r="TAU108" s="51"/>
      <c r="TAV108" s="51"/>
      <c r="TAW108" s="51"/>
      <c r="TAX108" s="51"/>
      <c r="TAY108" s="51"/>
      <c r="TAZ108" s="51"/>
      <c r="TBA108" s="51"/>
      <c r="TBB108" s="51"/>
      <c r="TBC108" s="51"/>
      <c r="TBD108" s="51"/>
      <c r="TBE108" s="51"/>
      <c r="TBF108" s="51"/>
      <c r="TBG108" s="51"/>
      <c r="TBH108" s="51"/>
      <c r="TBI108" s="51"/>
      <c r="TBJ108" s="51"/>
      <c r="TBK108" s="51"/>
      <c r="TBL108" s="51"/>
      <c r="TBM108" s="51"/>
      <c r="TBN108" s="51"/>
      <c r="TBO108" s="51"/>
      <c r="TBP108" s="51"/>
      <c r="TBQ108" s="51"/>
      <c r="TBR108" s="51"/>
      <c r="TBS108" s="51"/>
      <c r="TBT108" s="51"/>
      <c r="TBU108" s="51"/>
      <c r="TBV108" s="51"/>
      <c r="TBW108" s="51"/>
      <c r="TBX108" s="51"/>
      <c r="TBY108" s="51"/>
      <c r="TBZ108" s="51"/>
      <c r="TCA108" s="51"/>
      <c r="TCB108" s="51"/>
      <c r="TCC108" s="51"/>
      <c r="TCD108" s="51"/>
      <c r="TCE108" s="51"/>
      <c r="TCF108" s="51"/>
      <c r="TCG108" s="51"/>
      <c r="TCH108" s="51"/>
      <c r="TCI108" s="51"/>
      <c r="TCJ108" s="51"/>
      <c r="TCK108" s="51"/>
      <c r="TCL108" s="51"/>
      <c r="TCM108" s="51"/>
      <c r="TCN108" s="51"/>
      <c r="TCO108" s="51"/>
      <c r="TCP108" s="51"/>
      <c r="TCQ108" s="51"/>
      <c r="TCR108" s="51"/>
      <c r="TCS108" s="51"/>
      <c r="TCT108" s="51"/>
      <c r="TCU108" s="51"/>
      <c r="TCV108" s="51"/>
      <c r="TCW108" s="51"/>
      <c r="TCX108" s="51"/>
      <c r="TCY108" s="51"/>
      <c r="TCZ108" s="51"/>
      <c r="TDA108" s="51"/>
      <c r="TDB108" s="51"/>
      <c r="TDC108" s="51"/>
      <c r="TDD108" s="51"/>
      <c r="TDE108" s="51"/>
      <c r="TDF108" s="51"/>
      <c r="TDG108" s="51"/>
      <c r="TDH108" s="51"/>
      <c r="TDI108" s="51"/>
      <c r="TDJ108" s="51"/>
      <c r="TDK108" s="51"/>
      <c r="TDL108" s="51"/>
      <c r="TDM108" s="51"/>
      <c r="TDN108" s="51"/>
      <c r="TDO108" s="51"/>
      <c r="TDP108" s="51"/>
      <c r="TDQ108" s="51"/>
      <c r="TDR108" s="51"/>
      <c r="TDS108" s="51"/>
      <c r="TDT108" s="51"/>
      <c r="TDU108" s="51"/>
      <c r="TDV108" s="51"/>
      <c r="TDW108" s="51"/>
      <c r="TDX108" s="51"/>
      <c r="TDY108" s="51"/>
      <c r="TDZ108" s="51"/>
      <c r="TEA108" s="51"/>
      <c r="TEB108" s="51"/>
      <c r="TEC108" s="51"/>
      <c r="TED108" s="51"/>
      <c r="TEE108" s="51"/>
      <c r="TEF108" s="51"/>
      <c r="TEG108" s="51"/>
      <c r="TEH108" s="51"/>
      <c r="TEI108" s="51"/>
      <c r="TEJ108" s="51"/>
      <c r="TEK108" s="51"/>
      <c r="TEL108" s="51"/>
      <c r="TEM108" s="51"/>
      <c r="TEN108" s="51"/>
      <c r="TEO108" s="51"/>
      <c r="TEP108" s="51"/>
      <c r="TEQ108" s="51"/>
      <c r="TER108" s="51"/>
      <c r="TES108" s="51"/>
      <c r="TET108" s="51"/>
      <c r="TEU108" s="51"/>
      <c r="TEV108" s="51"/>
      <c r="TEW108" s="51"/>
      <c r="TEX108" s="51"/>
      <c r="TEY108" s="51"/>
      <c r="TEZ108" s="51"/>
      <c r="TFA108" s="51"/>
      <c r="TFB108" s="51"/>
      <c r="TFC108" s="51"/>
      <c r="TFD108" s="51"/>
      <c r="TFE108" s="51"/>
      <c r="TFF108" s="51"/>
      <c r="TFG108" s="51"/>
      <c r="TFH108" s="51"/>
      <c r="TFI108" s="51"/>
      <c r="TFJ108" s="51"/>
      <c r="TFK108" s="51"/>
      <c r="TFL108" s="51"/>
      <c r="TFM108" s="51"/>
      <c r="TFN108" s="51"/>
      <c r="TFO108" s="51"/>
      <c r="TFP108" s="51"/>
      <c r="TFQ108" s="51"/>
      <c r="TFR108" s="51"/>
      <c r="TFS108" s="51"/>
      <c r="TFT108" s="51"/>
      <c r="TFU108" s="51"/>
      <c r="TFV108" s="51"/>
      <c r="TFW108" s="51"/>
      <c r="TFX108" s="51"/>
      <c r="TFY108" s="51"/>
      <c r="TFZ108" s="51"/>
      <c r="TGA108" s="51"/>
      <c r="TGB108" s="51"/>
      <c r="TGC108" s="51"/>
      <c r="TGD108" s="51"/>
      <c r="TGE108" s="51"/>
      <c r="TGF108" s="51"/>
      <c r="TGG108" s="51"/>
      <c r="TGH108" s="51"/>
      <c r="TGI108" s="51"/>
      <c r="TGJ108" s="51"/>
      <c r="TGK108" s="51"/>
      <c r="TGL108" s="51"/>
      <c r="TGM108" s="51"/>
      <c r="TGN108" s="51"/>
      <c r="TGO108" s="51"/>
      <c r="TGP108" s="51"/>
      <c r="TGQ108" s="51"/>
      <c r="TGR108" s="51"/>
      <c r="TGS108" s="51"/>
      <c r="TGT108" s="51"/>
      <c r="TGU108" s="51"/>
      <c r="TGV108" s="51"/>
      <c r="TGW108" s="51"/>
      <c r="TGX108" s="51"/>
      <c r="TGY108" s="51"/>
      <c r="TGZ108" s="51"/>
      <c r="THA108" s="51"/>
      <c r="THB108" s="51"/>
      <c r="THC108" s="51"/>
      <c r="THD108" s="51"/>
      <c r="THE108" s="51"/>
      <c r="THF108" s="51"/>
      <c r="THG108" s="51"/>
      <c r="THH108" s="51"/>
      <c r="THI108" s="51"/>
      <c r="THJ108" s="51"/>
      <c r="THK108" s="51"/>
      <c r="THL108" s="51"/>
      <c r="THM108" s="51"/>
      <c r="THN108" s="51"/>
      <c r="THO108" s="51"/>
      <c r="THP108" s="51"/>
      <c r="THQ108" s="51"/>
      <c r="THR108" s="51"/>
      <c r="THS108" s="51"/>
      <c r="THT108" s="51"/>
      <c r="THU108" s="51"/>
      <c r="THV108" s="51"/>
      <c r="THW108" s="51"/>
      <c r="THX108" s="51"/>
      <c r="THY108" s="51"/>
      <c r="THZ108" s="51"/>
      <c r="TIA108" s="51"/>
      <c r="TIB108" s="51"/>
      <c r="TIC108" s="51"/>
      <c r="TID108" s="51"/>
      <c r="TIE108" s="51"/>
      <c r="TIF108" s="51"/>
      <c r="TIG108" s="51"/>
      <c r="TIH108" s="51"/>
      <c r="TII108" s="51"/>
      <c r="TIJ108" s="51"/>
      <c r="TIK108" s="51"/>
      <c r="TIL108" s="51"/>
      <c r="TIM108" s="51"/>
      <c r="TIN108" s="51"/>
      <c r="TIO108" s="51"/>
      <c r="TIP108" s="51"/>
      <c r="TIQ108" s="51"/>
      <c r="TIR108" s="51"/>
      <c r="TIS108" s="51"/>
      <c r="TIT108" s="51"/>
      <c r="TIU108" s="51"/>
      <c r="TIV108" s="51"/>
      <c r="TIW108" s="51"/>
      <c r="TIX108" s="51"/>
      <c r="TIY108" s="51"/>
      <c r="TIZ108" s="51"/>
      <c r="TJA108" s="51"/>
      <c r="TJB108" s="51"/>
      <c r="TJC108" s="51"/>
      <c r="TJD108" s="51"/>
      <c r="TJE108" s="51"/>
      <c r="TJF108" s="51"/>
      <c r="TJG108" s="51"/>
      <c r="TJH108" s="51"/>
      <c r="TJI108" s="51"/>
      <c r="TJJ108" s="51"/>
      <c r="TJK108" s="51"/>
      <c r="TJL108" s="51"/>
      <c r="TJM108" s="51"/>
      <c r="TJN108" s="51"/>
      <c r="TJO108" s="51"/>
      <c r="TJP108" s="51"/>
      <c r="TJQ108" s="51"/>
      <c r="TJR108" s="51"/>
      <c r="TJS108" s="51"/>
      <c r="TJT108" s="51"/>
      <c r="TJU108" s="51"/>
      <c r="TJV108" s="51"/>
      <c r="TJW108" s="51"/>
      <c r="TJX108" s="51"/>
      <c r="TJY108" s="51"/>
      <c r="TJZ108" s="51"/>
      <c r="TKA108" s="51"/>
      <c r="TKB108" s="51"/>
      <c r="TKC108" s="51"/>
      <c r="TKD108" s="51"/>
      <c r="TKE108" s="51"/>
      <c r="TKF108" s="51"/>
      <c r="TKG108" s="51"/>
      <c r="TKH108" s="51"/>
      <c r="TKI108" s="51"/>
      <c r="TKJ108" s="51"/>
      <c r="TKK108" s="51"/>
      <c r="TKL108" s="51"/>
      <c r="TKM108" s="51"/>
      <c r="TKN108" s="51"/>
      <c r="TKO108" s="51"/>
      <c r="TKP108" s="51"/>
      <c r="TKQ108" s="51"/>
      <c r="TKR108" s="51"/>
      <c r="TKS108" s="51"/>
      <c r="TKT108" s="51"/>
      <c r="TKU108" s="51"/>
      <c r="TKV108" s="51"/>
      <c r="TKW108" s="51"/>
      <c r="TKX108" s="51"/>
      <c r="TKY108" s="51"/>
      <c r="TKZ108" s="51"/>
      <c r="TLA108" s="51"/>
      <c r="TLB108" s="51"/>
      <c r="TLC108" s="51"/>
      <c r="TLD108" s="51"/>
      <c r="TLE108" s="51"/>
      <c r="TLF108" s="51"/>
      <c r="TLG108" s="51"/>
      <c r="TLH108" s="51"/>
      <c r="TLI108" s="51"/>
      <c r="TLJ108" s="51"/>
      <c r="TLK108" s="51"/>
      <c r="TLL108" s="51"/>
      <c r="TLM108" s="51"/>
      <c r="TLN108" s="51"/>
      <c r="TLO108" s="51"/>
      <c r="TLP108" s="51"/>
      <c r="TLQ108" s="51"/>
      <c r="TLR108" s="51"/>
      <c r="TLS108" s="51"/>
      <c r="TLT108" s="51"/>
      <c r="TLU108" s="51"/>
      <c r="TLV108" s="51"/>
      <c r="TLW108" s="51"/>
      <c r="TLX108" s="51"/>
      <c r="TLY108" s="51"/>
      <c r="TLZ108" s="51"/>
      <c r="TMA108" s="51"/>
      <c r="TMB108" s="51"/>
      <c r="TMC108" s="51"/>
      <c r="TMD108" s="51"/>
      <c r="TME108" s="51"/>
      <c r="TMF108" s="51"/>
      <c r="TMG108" s="51"/>
      <c r="TMH108" s="51"/>
      <c r="TMI108" s="51"/>
      <c r="TMJ108" s="51"/>
      <c r="TMK108" s="51"/>
      <c r="TML108" s="51"/>
      <c r="TMM108" s="51"/>
      <c r="TMN108" s="51"/>
      <c r="TMO108" s="51"/>
      <c r="TMP108" s="51"/>
      <c r="TMQ108" s="51"/>
      <c r="TMR108" s="51"/>
      <c r="TMS108" s="51"/>
      <c r="TMT108" s="51"/>
      <c r="TMU108" s="51"/>
      <c r="TMV108" s="51"/>
      <c r="TMW108" s="51"/>
      <c r="TMX108" s="51"/>
      <c r="TMY108" s="51"/>
      <c r="TMZ108" s="51"/>
      <c r="TNA108" s="51"/>
      <c r="TNB108" s="51"/>
      <c r="TNC108" s="51"/>
      <c r="TND108" s="51"/>
      <c r="TNE108" s="51"/>
      <c r="TNF108" s="51"/>
      <c r="TNG108" s="51"/>
      <c r="TNH108" s="51"/>
      <c r="TNI108" s="51"/>
      <c r="TNJ108" s="51"/>
      <c r="TNK108" s="51"/>
      <c r="TNL108" s="51"/>
      <c r="TNM108" s="51"/>
      <c r="TNN108" s="51"/>
      <c r="TNO108" s="51"/>
      <c r="TNP108" s="51"/>
      <c r="TNQ108" s="51"/>
      <c r="TNR108" s="51"/>
      <c r="TNS108" s="51"/>
      <c r="TNT108" s="51"/>
      <c r="TNU108" s="51"/>
      <c r="TNV108" s="51"/>
      <c r="TNW108" s="51"/>
      <c r="TNX108" s="51"/>
      <c r="TNY108" s="51"/>
      <c r="TNZ108" s="51"/>
      <c r="TOA108" s="51"/>
      <c r="TOB108" s="51"/>
      <c r="TOC108" s="51"/>
      <c r="TOD108" s="51"/>
      <c r="TOE108" s="51"/>
      <c r="TOF108" s="51"/>
      <c r="TOG108" s="51"/>
      <c r="TOH108" s="51"/>
      <c r="TOI108" s="51"/>
      <c r="TOJ108" s="51"/>
      <c r="TOK108" s="51"/>
      <c r="TOL108" s="51"/>
      <c r="TOM108" s="51"/>
      <c r="TON108" s="51"/>
      <c r="TOO108" s="51"/>
      <c r="TOP108" s="51"/>
      <c r="TOQ108" s="51"/>
      <c r="TOR108" s="51"/>
      <c r="TOS108" s="51"/>
      <c r="TOT108" s="51"/>
      <c r="TOU108" s="51"/>
      <c r="TOV108" s="51"/>
      <c r="TOW108" s="51"/>
      <c r="TOX108" s="51"/>
      <c r="TOY108" s="51"/>
      <c r="TOZ108" s="51"/>
      <c r="TPA108" s="51"/>
      <c r="TPB108" s="51"/>
      <c r="TPC108" s="51"/>
      <c r="TPD108" s="51"/>
      <c r="TPE108" s="51"/>
      <c r="TPF108" s="51"/>
      <c r="TPG108" s="51"/>
      <c r="TPH108" s="51"/>
      <c r="TPI108" s="51"/>
      <c r="TPJ108" s="51"/>
      <c r="TPK108" s="51"/>
      <c r="TPL108" s="51"/>
      <c r="TPM108" s="51"/>
      <c r="TPN108" s="51"/>
      <c r="TPO108" s="51"/>
      <c r="TPP108" s="51"/>
      <c r="TPQ108" s="51"/>
      <c r="TPR108" s="51"/>
      <c r="TPS108" s="51"/>
      <c r="TPT108" s="51"/>
      <c r="TPU108" s="51"/>
      <c r="TPV108" s="51"/>
      <c r="TPW108" s="51"/>
      <c r="TPX108" s="51"/>
      <c r="TPY108" s="51"/>
      <c r="TPZ108" s="51"/>
      <c r="TQA108" s="51"/>
      <c r="TQB108" s="51"/>
      <c r="TQC108" s="51"/>
      <c r="TQD108" s="51"/>
      <c r="TQE108" s="51"/>
      <c r="TQF108" s="51"/>
      <c r="TQG108" s="51"/>
      <c r="TQH108" s="51"/>
      <c r="TQI108" s="51"/>
      <c r="TQJ108" s="51"/>
      <c r="TQK108" s="51"/>
      <c r="TQL108" s="51"/>
      <c r="TQM108" s="51"/>
      <c r="TQN108" s="51"/>
      <c r="TQO108" s="51"/>
      <c r="TQP108" s="51"/>
      <c r="TQQ108" s="51"/>
      <c r="TQR108" s="51"/>
      <c r="TQS108" s="51"/>
      <c r="TQT108" s="51"/>
      <c r="TQU108" s="51"/>
      <c r="TQV108" s="51"/>
      <c r="TQW108" s="51"/>
      <c r="TQX108" s="51"/>
      <c r="TQY108" s="51"/>
      <c r="TQZ108" s="51"/>
      <c r="TRA108" s="51"/>
      <c r="TRB108" s="51"/>
      <c r="TRC108" s="51"/>
      <c r="TRD108" s="51"/>
      <c r="TRE108" s="51"/>
      <c r="TRF108" s="51"/>
      <c r="TRG108" s="51"/>
      <c r="TRH108" s="51"/>
      <c r="TRI108" s="51"/>
      <c r="TRJ108" s="51"/>
      <c r="TRK108" s="51"/>
      <c r="TRL108" s="51"/>
      <c r="TRM108" s="51"/>
      <c r="TRN108" s="51"/>
      <c r="TRO108" s="51"/>
      <c r="TRP108" s="51"/>
      <c r="TRQ108" s="51"/>
      <c r="TRR108" s="51"/>
      <c r="TRS108" s="51"/>
      <c r="TRT108" s="51"/>
      <c r="TRU108" s="51"/>
      <c r="TRV108" s="51"/>
      <c r="TRW108" s="51"/>
      <c r="TRX108" s="51"/>
      <c r="TRY108" s="51"/>
      <c r="TRZ108" s="51"/>
      <c r="TSA108" s="51"/>
      <c r="TSB108" s="51"/>
      <c r="TSC108" s="51"/>
      <c r="TSD108" s="51"/>
      <c r="TSE108" s="51"/>
      <c r="TSF108" s="51"/>
      <c r="TSG108" s="51"/>
      <c r="TSH108" s="51"/>
      <c r="TSI108" s="51"/>
      <c r="TSJ108" s="51"/>
      <c r="TSK108" s="51"/>
      <c r="TSL108" s="51"/>
      <c r="TSM108" s="51"/>
      <c r="TSN108" s="51"/>
      <c r="TSO108" s="51"/>
      <c r="TSP108" s="51"/>
      <c r="TSQ108" s="51"/>
      <c r="TSR108" s="51"/>
      <c r="TSS108" s="51"/>
      <c r="TST108" s="51"/>
      <c r="TSU108" s="51"/>
      <c r="TSV108" s="51"/>
      <c r="TSW108" s="51"/>
      <c r="TSX108" s="51"/>
      <c r="TSY108" s="51"/>
      <c r="TSZ108" s="51"/>
      <c r="TTA108" s="51"/>
      <c r="TTB108" s="51"/>
      <c r="TTC108" s="51"/>
      <c r="TTD108" s="51"/>
      <c r="TTE108" s="51"/>
      <c r="TTF108" s="51"/>
      <c r="TTG108" s="51"/>
      <c r="TTH108" s="51"/>
      <c r="TTI108" s="51"/>
      <c r="TTJ108" s="51"/>
      <c r="TTK108" s="51"/>
      <c r="TTL108" s="51"/>
      <c r="TTM108" s="51"/>
      <c r="TTN108" s="51"/>
      <c r="TTO108" s="51"/>
      <c r="TTP108" s="51"/>
      <c r="TTQ108" s="51"/>
      <c r="TTR108" s="51"/>
      <c r="TTS108" s="51"/>
      <c r="TTT108" s="51"/>
      <c r="TTU108" s="51"/>
      <c r="TTV108" s="51"/>
      <c r="TTW108" s="51"/>
      <c r="TTX108" s="51"/>
      <c r="TTY108" s="51"/>
      <c r="TTZ108" s="51"/>
      <c r="TUA108" s="51"/>
      <c r="TUB108" s="51"/>
      <c r="TUC108" s="51"/>
      <c r="TUD108" s="51"/>
      <c r="TUE108" s="51"/>
      <c r="TUF108" s="51"/>
      <c r="TUG108" s="51"/>
      <c r="TUH108" s="51"/>
      <c r="TUI108" s="51"/>
      <c r="TUJ108" s="51"/>
      <c r="TUK108" s="51"/>
      <c r="TUL108" s="51"/>
      <c r="TUM108" s="51"/>
      <c r="TUN108" s="51"/>
      <c r="TUO108" s="51"/>
      <c r="TUP108" s="51"/>
      <c r="TUQ108" s="51"/>
      <c r="TUR108" s="51"/>
      <c r="TUS108" s="51"/>
      <c r="TUT108" s="51"/>
      <c r="TUU108" s="51"/>
      <c r="TUV108" s="51"/>
      <c r="TUW108" s="51"/>
      <c r="TUX108" s="51"/>
      <c r="TUY108" s="51"/>
      <c r="TUZ108" s="51"/>
      <c r="TVA108" s="51"/>
      <c r="TVB108" s="51"/>
      <c r="TVC108" s="51"/>
      <c r="TVD108" s="51"/>
      <c r="TVE108" s="51"/>
      <c r="TVF108" s="51"/>
      <c r="TVG108" s="51"/>
      <c r="TVH108" s="51"/>
      <c r="TVI108" s="51"/>
      <c r="TVJ108" s="51"/>
      <c r="TVK108" s="51"/>
      <c r="TVL108" s="51"/>
      <c r="TVM108" s="51"/>
      <c r="TVN108" s="51"/>
      <c r="TVO108" s="51"/>
      <c r="TVP108" s="51"/>
      <c r="TVQ108" s="51"/>
      <c r="TVR108" s="51"/>
      <c r="TVS108" s="51"/>
      <c r="TVT108" s="51"/>
      <c r="TVU108" s="51"/>
      <c r="TVV108" s="51"/>
      <c r="TVW108" s="51"/>
      <c r="TVX108" s="51"/>
      <c r="TVY108" s="51"/>
      <c r="TVZ108" s="51"/>
      <c r="TWA108" s="51"/>
      <c r="TWB108" s="51"/>
      <c r="TWC108" s="51"/>
      <c r="TWD108" s="51"/>
      <c r="TWE108" s="51"/>
      <c r="TWF108" s="51"/>
      <c r="TWG108" s="51"/>
      <c r="TWH108" s="51"/>
      <c r="TWI108" s="51"/>
      <c r="TWJ108" s="51"/>
      <c r="TWK108" s="51"/>
      <c r="TWL108" s="51"/>
      <c r="TWM108" s="51"/>
      <c r="TWN108" s="51"/>
      <c r="TWO108" s="51"/>
      <c r="TWP108" s="51"/>
      <c r="TWQ108" s="51"/>
      <c r="TWR108" s="51"/>
      <c r="TWS108" s="51"/>
      <c r="TWT108" s="51"/>
      <c r="TWU108" s="51"/>
      <c r="TWV108" s="51"/>
      <c r="TWW108" s="51"/>
      <c r="TWX108" s="51"/>
      <c r="TWY108" s="51"/>
      <c r="TWZ108" s="51"/>
      <c r="TXA108" s="51"/>
      <c r="TXB108" s="51"/>
      <c r="TXC108" s="51"/>
      <c r="TXD108" s="51"/>
      <c r="TXE108" s="51"/>
      <c r="TXF108" s="51"/>
      <c r="TXG108" s="51"/>
      <c r="TXH108" s="51"/>
      <c r="TXI108" s="51"/>
      <c r="TXJ108" s="51"/>
      <c r="TXK108" s="51"/>
      <c r="TXL108" s="51"/>
      <c r="TXM108" s="51"/>
      <c r="TXN108" s="51"/>
      <c r="TXO108" s="51"/>
      <c r="TXP108" s="51"/>
      <c r="TXQ108" s="51"/>
      <c r="TXR108" s="51"/>
      <c r="TXS108" s="51"/>
      <c r="TXT108" s="51"/>
      <c r="TXU108" s="51"/>
      <c r="TXV108" s="51"/>
      <c r="TXW108" s="51"/>
      <c r="TXX108" s="51"/>
      <c r="TXY108" s="51"/>
      <c r="TXZ108" s="51"/>
      <c r="TYA108" s="51"/>
      <c r="TYB108" s="51"/>
      <c r="TYC108" s="51"/>
      <c r="TYD108" s="51"/>
      <c r="TYE108" s="51"/>
      <c r="TYF108" s="51"/>
      <c r="TYG108" s="51"/>
      <c r="TYH108" s="51"/>
      <c r="TYI108" s="51"/>
      <c r="TYJ108" s="51"/>
      <c r="TYK108" s="51"/>
      <c r="TYL108" s="51"/>
      <c r="TYM108" s="51"/>
      <c r="TYN108" s="51"/>
      <c r="TYO108" s="51"/>
      <c r="TYP108" s="51"/>
      <c r="TYQ108" s="51"/>
      <c r="TYR108" s="51"/>
      <c r="TYS108" s="51"/>
      <c r="TYT108" s="51"/>
      <c r="TYU108" s="51"/>
      <c r="TYV108" s="51"/>
      <c r="TYW108" s="51"/>
      <c r="TYX108" s="51"/>
      <c r="TYY108" s="51"/>
      <c r="TYZ108" s="51"/>
      <c r="TZA108" s="51"/>
      <c r="TZB108" s="51"/>
      <c r="TZC108" s="51"/>
      <c r="TZD108" s="51"/>
      <c r="TZE108" s="51"/>
      <c r="TZF108" s="51"/>
      <c r="TZG108" s="51"/>
      <c r="TZH108" s="51"/>
      <c r="TZI108" s="51"/>
      <c r="TZJ108" s="51"/>
      <c r="TZK108" s="51"/>
      <c r="TZL108" s="51"/>
      <c r="TZM108" s="51"/>
      <c r="TZN108" s="51"/>
      <c r="TZO108" s="51"/>
      <c r="TZP108" s="51"/>
      <c r="TZQ108" s="51"/>
      <c r="TZR108" s="51"/>
      <c r="TZS108" s="51"/>
      <c r="TZT108" s="51"/>
      <c r="TZU108" s="51"/>
      <c r="TZV108" s="51"/>
      <c r="TZW108" s="51"/>
      <c r="TZX108" s="51"/>
      <c r="TZY108" s="51"/>
      <c r="TZZ108" s="51"/>
      <c r="UAA108" s="51"/>
      <c r="UAB108" s="51"/>
      <c r="UAC108" s="51"/>
      <c r="UAD108" s="51"/>
      <c r="UAE108" s="51"/>
      <c r="UAF108" s="51"/>
      <c r="UAG108" s="51"/>
      <c r="UAH108" s="51"/>
      <c r="UAI108" s="51"/>
      <c r="UAJ108" s="51"/>
      <c r="UAK108" s="51"/>
      <c r="UAL108" s="51"/>
      <c r="UAM108" s="51"/>
      <c r="UAN108" s="51"/>
      <c r="UAO108" s="51"/>
      <c r="UAP108" s="51"/>
      <c r="UAQ108" s="51"/>
      <c r="UAR108" s="51"/>
      <c r="UAS108" s="51"/>
      <c r="UAT108" s="51"/>
      <c r="UAU108" s="51"/>
      <c r="UAV108" s="51"/>
      <c r="UAW108" s="51"/>
      <c r="UAX108" s="51"/>
      <c r="UAY108" s="51"/>
      <c r="UAZ108" s="51"/>
      <c r="UBA108" s="51"/>
      <c r="UBB108" s="51"/>
      <c r="UBC108" s="51"/>
      <c r="UBD108" s="51"/>
      <c r="UBE108" s="51"/>
      <c r="UBF108" s="51"/>
      <c r="UBG108" s="51"/>
      <c r="UBH108" s="51"/>
      <c r="UBI108" s="51"/>
      <c r="UBJ108" s="51"/>
      <c r="UBK108" s="51"/>
      <c r="UBL108" s="51"/>
      <c r="UBM108" s="51"/>
      <c r="UBN108" s="51"/>
      <c r="UBO108" s="51"/>
      <c r="UBP108" s="51"/>
      <c r="UBQ108" s="51"/>
      <c r="UBR108" s="51"/>
      <c r="UBS108" s="51"/>
      <c r="UBT108" s="51"/>
      <c r="UBU108" s="51"/>
      <c r="UBV108" s="51"/>
      <c r="UBW108" s="51"/>
      <c r="UBX108" s="51"/>
      <c r="UBY108" s="51"/>
      <c r="UBZ108" s="51"/>
      <c r="UCA108" s="51"/>
      <c r="UCB108" s="51"/>
      <c r="UCC108" s="51"/>
      <c r="UCD108" s="51"/>
      <c r="UCE108" s="51"/>
      <c r="UCF108" s="51"/>
      <c r="UCG108" s="51"/>
      <c r="UCH108" s="51"/>
      <c r="UCI108" s="51"/>
      <c r="UCJ108" s="51"/>
      <c r="UCK108" s="51"/>
      <c r="UCL108" s="51"/>
      <c r="UCM108" s="51"/>
      <c r="UCN108" s="51"/>
      <c r="UCO108" s="51"/>
      <c r="UCP108" s="51"/>
      <c r="UCQ108" s="51"/>
      <c r="UCR108" s="51"/>
      <c r="UCS108" s="51"/>
      <c r="UCT108" s="51"/>
      <c r="UCU108" s="51"/>
      <c r="UCV108" s="51"/>
      <c r="UCW108" s="51"/>
      <c r="UCX108" s="51"/>
      <c r="UCY108" s="51"/>
      <c r="UCZ108" s="51"/>
      <c r="UDA108" s="51"/>
      <c r="UDB108" s="51"/>
      <c r="UDC108" s="51"/>
      <c r="UDD108" s="51"/>
      <c r="UDE108" s="51"/>
      <c r="UDF108" s="51"/>
      <c r="UDG108" s="51"/>
      <c r="UDH108" s="51"/>
      <c r="UDI108" s="51"/>
      <c r="UDJ108" s="51"/>
      <c r="UDK108" s="51"/>
      <c r="UDL108" s="51"/>
      <c r="UDM108" s="51"/>
      <c r="UDN108" s="51"/>
      <c r="UDO108" s="51"/>
      <c r="UDP108" s="51"/>
      <c r="UDQ108" s="51"/>
      <c r="UDR108" s="51"/>
      <c r="UDS108" s="51"/>
      <c r="UDT108" s="51"/>
      <c r="UDU108" s="51"/>
      <c r="UDV108" s="51"/>
      <c r="UDW108" s="51"/>
      <c r="UDX108" s="51"/>
      <c r="UDY108" s="51"/>
      <c r="UDZ108" s="51"/>
      <c r="UEA108" s="51"/>
      <c r="UEB108" s="51"/>
      <c r="UEC108" s="51"/>
      <c r="UED108" s="51"/>
      <c r="UEE108" s="51"/>
      <c r="UEF108" s="51"/>
      <c r="UEG108" s="51"/>
      <c r="UEH108" s="51"/>
      <c r="UEI108" s="51"/>
      <c r="UEJ108" s="51"/>
      <c r="UEK108" s="51"/>
      <c r="UEL108" s="51"/>
      <c r="UEM108" s="51"/>
      <c r="UEN108" s="51"/>
      <c r="UEO108" s="51"/>
      <c r="UEP108" s="51"/>
      <c r="UEQ108" s="51"/>
      <c r="UER108" s="51"/>
      <c r="UES108" s="51"/>
      <c r="UET108" s="51"/>
      <c r="UEU108" s="51"/>
      <c r="UEV108" s="51"/>
      <c r="UEW108" s="51"/>
      <c r="UEX108" s="51"/>
      <c r="UEY108" s="51"/>
      <c r="UEZ108" s="51"/>
      <c r="UFA108" s="51"/>
      <c r="UFB108" s="51"/>
      <c r="UFC108" s="51"/>
      <c r="UFD108" s="51"/>
      <c r="UFE108" s="51"/>
      <c r="UFF108" s="51"/>
      <c r="UFG108" s="51"/>
      <c r="UFH108" s="51"/>
      <c r="UFI108" s="51"/>
      <c r="UFJ108" s="51"/>
      <c r="UFK108" s="51"/>
      <c r="UFL108" s="51"/>
      <c r="UFM108" s="51"/>
      <c r="UFN108" s="51"/>
      <c r="UFO108" s="51"/>
      <c r="UFP108" s="51"/>
      <c r="UFQ108" s="51"/>
      <c r="UFR108" s="51"/>
      <c r="UFS108" s="51"/>
      <c r="UFT108" s="51"/>
      <c r="UFU108" s="51"/>
      <c r="UFV108" s="51"/>
      <c r="UFW108" s="51"/>
      <c r="UFX108" s="51"/>
      <c r="UFY108" s="51"/>
      <c r="UFZ108" s="51"/>
      <c r="UGA108" s="51"/>
      <c r="UGB108" s="51"/>
      <c r="UGC108" s="51"/>
      <c r="UGD108" s="51"/>
      <c r="UGE108" s="51"/>
      <c r="UGF108" s="51"/>
      <c r="UGG108" s="51"/>
      <c r="UGH108" s="51"/>
      <c r="UGI108" s="51"/>
      <c r="UGJ108" s="51"/>
      <c r="UGK108" s="51"/>
      <c r="UGL108" s="51"/>
      <c r="UGM108" s="51"/>
      <c r="UGN108" s="51"/>
      <c r="UGO108" s="51"/>
      <c r="UGP108" s="51"/>
      <c r="UGQ108" s="51"/>
      <c r="UGR108" s="51"/>
      <c r="UGS108" s="51"/>
      <c r="UGT108" s="51"/>
      <c r="UGU108" s="51"/>
      <c r="UGV108" s="51"/>
      <c r="UGW108" s="51"/>
      <c r="UGX108" s="51"/>
      <c r="UGY108" s="51"/>
      <c r="UGZ108" s="51"/>
      <c r="UHA108" s="51"/>
      <c r="UHB108" s="51"/>
      <c r="UHC108" s="51"/>
      <c r="UHD108" s="51"/>
      <c r="UHE108" s="51"/>
      <c r="UHF108" s="51"/>
      <c r="UHG108" s="51"/>
      <c r="UHH108" s="51"/>
      <c r="UHI108" s="51"/>
      <c r="UHJ108" s="51"/>
      <c r="UHK108" s="51"/>
      <c r="UHL108" s="51"/>
      <c r="UHM108" s="51"/>
      <c r="UHN108" s="51"/>
      <c r="UHO108" s="51"/>
      <c r="UHP108" s="51"/>
      <c r="UHQ108" s="51"/>
      <c r="UHR108" s="51"/>
      <c r="UHS108" s="51"/>
      <c r="UHT108" s="51"/>
      <c r="UHU108" s="51"/>
      <c r="UHV108" s="51"/>
      <c r="UHW108" s="51"/>
      <c r="UHX108" s="51"/>
      <c r="UHY108" s="51"/>
      <c r="UHZ108" s="51"/>
      <c r="UIA108" s="51"/>
      <c r="UIB108" s="51"/>
      <c r="UIC108" s="51"/>
      <c r="UID108" s="51"/>
      <c r="UIE108" s="51"/>
      <c r="UIF108" s="51"/>
      <c r="UIG108" s="51"/>
      <c r="UIH108" s="51"/>
      <c r="UII108" s="51"/>
      <c r="UIJ108" s="51"/>
      <c r="UIK108" s="51"/>
      <c r="UIL108" s="51"/>
      <c r="UIM108" s="51"/>
      <c r="UIN108" s="51"/>
      <c r="UIO108" s="51"/>
      <c r="UIP108" s="51"/>
      <c r="UIQ108" s="51"/>
      <c r="UIR108" s="51"/>
      <c r="UIS108" s="51"/>
      <c r="UIT108" s="51"/>
      <c r="UIU108" s="51"/>
      <c r="UIV108" s="51"/>
      <c r="UIW108" s="51"/>
      <c r="UIX108" s="51"/>
      <c r="UIY108" s="51"/>
      <c r="UIZ108" s="51"/>
      <c r="UJA108" s="51"/>
      <c r="UJB108" s="51"/>
      <c r="UJC108" s="51"/>
      <c r="UJD108" s="51"/>
      <c r="UJE108" s="51"/>
      <c r="UJF108" s="51"/>
      <c r="UJG108" s="51"/>
      <c r="UJH108" s="51"/>
      <c r="UJI108" s="51"/>
      <c r="UJJ108" s="51"/>
      <c r="UJK108" s="51"/>
      <c r="UJL108" s="51"/>
      <c r="UJM108" s="51"/>
      <c r="UJN108" s="51"/>
      <c r="UJO108" s="51"/>
      <c r="UJP108" s="51"/>
      <c r="UJQ108" s="51"/>
      <c r="UJR108" s="51"/>
      <c r="UJS108" s="51"/>
      <c r="UJT108" s="51"/>
      <c r="UJU108" s="51"/>
      <c r="UJV108" s="51"/>
      <c r="UJW108" s="51"/>
      <c r="UJX108" s="51"/>
      <c r="UJY108" s="51"/>
      <c r="UJZ108" s="51"/>
      <c r="UKA108" s="51"/>
      <c r="UKB108" s="51"/>
      <c r="UKC108" s="51"/>
      <c r="UKD108" s="51"/>
      <c r="UKE108" s="51"/>
      <c r="UKF108" s="51"/>
      <c r="UKG108" s="51"/>
      <c r="UKH108" s="51"/>
      <c r="UKI108" s="51"/>
      <c r="UKJ108" s="51"/>
      <c r="UKK108" s="51"/>
      <c r="UKL108" s="51"/>
      <c r="UKM108" s="51"/>
      <c r="UKN108" s="51"/>
      <c r="UKO108" s="51"/>
      <c r="UKP108" s="51"/>
      <c r="UKQ108" s="51"/>
      <c r="UKR108" s="51"/>
      <c r="UKS108" s="51"/>
      <c r="UKT108" s="51"/>
      <c r="UKU108" s="51"/>
      <c r="UKV108" s="51"/>
      <c r="UKW108" s="51"/>
      <c r="UKX108" s="51"/>
      <c r="UKY108" s="51"/>
      <c r="UKZ108" s="51"/>
      <c r="ULA108" s="51"/>
      <c r="ULB108" s="51"/>
      <c r="ULC108" s="51"/>
      <c r="ULD108" s="51"/>
      <c r="ULE108" s="51"/>
      <c r="ULF108" s="51"/>
      <c r="ULG108" s="51"/>
      <c r="ULH108" s="51"/>
      <c r="ULI108" s="51"/>
      <c r="ULJ108" s="51"/>
      <c r="ULK108" s="51"/>
      <c r="ULL108" s="51"/>
      <c r="ULM108" s="51"/>
      <c r="ULN108" s="51"/>
      <c r="ULO108" s="51"/>
      <c r="ULP108" s="51"/>
      <c r="ULQ108" s="51"/>
      <c r="ULR108" s="51"/>
      <c r="ULS108" s="51"/>
      <c r="ULT108" s="51"/>
      <c r="ULU108" s="51"/>
      <c r="ULV108" s="51"/>
      <c r="ULW108" s="51"/>
      <c r="ULX108" s="51"/>
      <c r="ULY108" s="51"/>
      <c r="ULZ108" s="51"/>
      <c r="UMA108" s="51"/>
      <c r="UMB108" s="51"/>
      <c r="UMC108" s="51"/>
      <c r="UMD108" s="51"/>
      <c r="UME108" s="51"/>
      <c r="UMF108" s="51"/>
      <c r="UMG108" s="51"/>
      <c r="UMH108" s="51"/>
      <c r="UMI108" s="51"/>
      <c r="UMJ108" s="51"/>
      <c r="UMK108" s="51"/>
      <c r="UML108" s="51"/>
      <c r="UMM108" s="51"/>
      <c r="UMN108" s="51"/>
      <c r="UMO108" s="51"/>
      <c r="UMP108" s="51"/>
      <c r="UMQ108" s="51"/>
      <c r="UMR108" s="51"/>
      <c r="UMS108" s="51"/>
      <c r="UMT108" s="51"/>
      <c r="UMU108" s="51"/>
      <c r="UMV108" s="51"/>
      <c r="UMW108" s="51"/>
      <c r="UMX108" s="51"/>
      <c r="UMY108" s="51"/>
      <c r="UMZ108" s="51"/>
      <c r="UNA108" s="51"/>
      <c r="UNB108" s="51"/>
      <c r="UNC108" s="51"/>
      <c r="UND108" s="51"/>
      <c r="UNE108" s="51"/>
      <c r="UNF108" s="51"/>
      <c r="UNG108" s="51"/>
      <c r="UNH108" s="51"/>
      <c r="UNI108" s="51"/>
      <c r="UNJ108" s="51"/>
      <c r="UNK108" s="51"/>
      <c r="UNL108" s="51"/>
      <c r="UNM108" s="51"/>
      <c r="UNN108" s="51"/>
      <c r="UNO108" s="51"/>
      <c r="UNP108" s="51"/>
      <c r="UNQ108" s="51"/>
      <c r="UNR108" s="51"/>
      <c r="UNS108" s="51"/>
      <c r="UNT108" s="51"/>
      <c r="UNU108" s="51"/>
      <c r="UNV108" s="51"/>
      <c r="UNW108" s="51"/>
      <c r="UNX108" s="51"/>
      <c r="UNY108" s="51"/>
      <c r="UNZ108" s="51"/>
      <c r="UOA108" s="51"/>
      <c r="UOB108" s="51"/>
      <c r="UOC108" s="51"/>
      <c r="UOD108" s="51"/>
      <c r="UOE108" s="51"/>
      <c r="UOF108" s="51"/>
      <c r="UOG108" s="51"/>
      <c r="UOH108" s="51"/>
      <c r="UOI108" s="51"/>
      <c r="UOJ108" s="51"/>
      <c r="UOK108" s="51"/>
      <c r="UOL108" s="51"/>
      <c r="UOM108" s="51"/>
      <c r="UON108" s="51"/>
      <c r="UOO108" s="51"/>
      <c r="UOP108" s="51"/>
      <c r="UOQ108" s="51"/>
      <c r="UOR108" s="51"/>
      <c r="UOS108" s="51"/>
      <c r="UOT108" s="51"/>
      <c r="UOU108" s="51"/>
      <c r="UOV108" s="51"/>
      <c r="UOW108" s="51"/>
      <c r="UOX108" s="51"/>
      <c r="UOY108" s="51"/>
      <c r="UOZ108" s="51"/>
      <c r="UPA108" s="51"/>
      <c r="UPB108" s="51"/>
      <c r="UPC108" s="51"/>
      <c r="UPD108" s="51"/>
      <c r="UPE108" s="51"/>
      <c r="UPF108" s="51"/>
      <c r="UPG108" s="51"/>
      <c r="UPH108" s="51"/>
      <c r="UPI108" s="51"/>
      <c r="UPJ108" s="51"/>
      <c r="UPK108" s="51"/>
      <c r="UPL108" s="51"/>
      <c r="UPM108" s="51"/>
      <c r="UPN108" s="51"/>
      <c r="UPO108" s="51"/>
      <c r="UPP108" s="51"/>
      <c r="UPQ108" s="51"/>
      <c r="UPR108" s="51"/>
      <c r="UPS108" s="51"/>
      <c r="UPT108" s="51"/>
      <c r="UPU108" s="51"/>
      <c r="UPV108" s="51"/>
      <c r="UPW108" s="51"/>
      <c r="UPX108" s="51"/>
      <c r="UPY108" s="51"/>
      <c r="UPZ108" s="51"/>
      <c r="UQA108" s="51"/>
      <c r="UQB108" s="51"/>
      <c r="UQC108" s="51"/>
      <c r="UQD108" s="51"/>
      <c r="UQE108" s="51"/>
      <c r="UQF108" s="51"/>
      <c r="UQG108" s="51"/>
      <c r="UQH108" s="51"/>
      <c r="UQI108" s="51"/>
      <c r="UQJ108" s="51"/>
      <c r="UQK108" s="51"/>
      <c r="UQL108" s="51"/>
      <c r="UQM108" s="51"/>
      <c r="UQN108" s="51"/>
      <c r="UQO108" s="51"/>
      <c r="UQP108" s="51"/>
      <c r="UQQ108" s="51"/>
      <c r="UQR108" s="51"/>
      <c r="UQS108" s="51"/>
      <c r="UQT108" s="51"/>
      <c r="UQU108" s="51"/>
      <c r="UQV108" s="51"/>
      <c r="UQW108" s="51"/>
      <c r="UQX108" s="51"/>
      <c r="UQY108" s="51"/>
      <c r="UQZ108" s="51"/>
      <c r="URA108" s="51"/>
      <c r="URB108" s="51"/>
      <c r="URC108" s="51"/>
      <c r="URD108" s="51"/>
      <c r="URE108" s="51"/>
      <c r="URF108" s="51"/>
      <c r="URG108" s="51"/>
      <c r="URH108" s="51"/>
      <c r="URI108" s="51"/>
      <c r="URJ108" s="51"/>
      <c r="URK108" s="51"/>
      <c r="URL108" s="51"/>
      <c r="URM108" s="51"/>
      <c r="URN108" s="51"/>
      <c r="URO108" s="51"/>
      <c r="URP108" s="51"/>
      <c r="URQ108" s="51"/>
      <c r="URR108" s="51"/>
      <c r="URS108" s="51"/>
      <c r="URT108" s="51"/>
      <c r="URU108" s="51"/>
      <c r="URV108" s="51"/>
      <c r="URW108" s="51"/>
      <c r="URX108" s="51"/>
      <c r="URY108" s="51"/>
      <c r="URZ108" s="51"/>
      <c r="USA108" s="51"/>
      <c r="USB108" s="51"/>
      <c r="USC108" s="51"/>
      <c r="USD108" s="51"/>
      <c r="USE108" s="51"/>
      <c r="USF108" s="51"/>
      <c r="USG108" s="51"/>
      <c r="USH108" s="51"/>
      <c r="USI108" s="51"/>
      <c r="USJ108" s="51"/>
      <c r="USK108" s="51"/>
      <c r="USL108" s="51"/>
      <c r="USM108" s="51"/>
      <c r="USN108" s="51"/>
      <c r="USO108" s="51"/>
      <c r="USP108" s="51"/>
      <c r="USQ108" s="51"/>
      <c r="USR108" s="51"/>
      <c r="USS108" s="51"/>
      <c r="UST108" s="51"/>
      <c r="USU108" s="51"/>
      <c r="USV108" s="51"/>
      <c r="USW108" s="51"/>
      <c r="USX108" s="51"/>
      <c r="USY108" s="51"/>
      <c r="USZ108" s="51"/>
      <c r="UTA108" s="51"/>
      <c r="UTB108" s="51"/>
      <c r="UTC108" s="51"/>
      <c r="UTD108" s="51"/>
      <c r="UTE108" s="51"/>
      <c r="UTF108" s="51"/>
      <c r="UTG108" s="51"/>
      <c r="UTH108" s="51"/>
      <c r="UTI108" s="51"/>
      <c r="UTJ108" s="51"/>
      <c r="UTK108" s="51"/>
      <c r="UTL108" s="51"/>
      <c r="UTM108" s="51"/>
      <c r="UTN108" s="51"/>
      <c r="UTO108" s="51"/>
      <c r="UTP108" s="51"/>
      <c r="UTQ108" s="51"/>
      <c r="UTR108" s="51"/>
      <c r="UTS108" s="51"/>
      <c r="UTT108" s="51"/>
      <c r="UTU108" s="51"/>
      <c r="UTV108" s="51"/>
      <c r="UTW108" s="51"/>
      <c r="UTX108" s="51"/>
      <c r="UTY108" s="51"/>
      <c r="UTZ108" s="51"/>
      <c r="UUA108" s="51"/>
      <c r="UUB108" s="51"/>
      <c r="UUC108" s="51"/>
      <c r="UUD108" s="51"/>
      <c r="UUE108" s="51"/>
      <c r="UUF108" s="51"/>
      <c r="UUG108" s="51"/>
      <c r="UUH108" s="51"/>
      <c r="UUI108" s="51"/>
      <c r="UUJ108" s="51"/>
      <c r="UUK108" s="51"/>
      <c r="UUL108" s="51"/>
      <c r="UUM108" s="51"/>
      <c r="UUN108" s="51"/>
      <c r="UUO108" s="51"/>
      <c r="UUP108" s="51"/>
      <c r="UUQ108" s="51"/>
      <c r="UUR108" s="51"/>
      <c r="UUS108" s="51"/>
      <c r="UUT108" s="51"/>
      <c r="UUU108" s="51"/>
      <c r="UUV108" s="51"/>
      <c r="UUW108" s="51"/>
      <c r="UUX108" s="51"/>
      <c r="UUY108" s="51"/>
      <c r="UUZ108" s="51"/>
      <c r="UVA108" s="51"/>
      <c r="UVB108" s="51"/>
      <c r="UVC108" s="51"/>
      <c r="UVD108" s="51"/>
      <c r="UVE108" s="51"/>
      <c r="UVF108" s="51"/>
      <c r="UVG108" s="51"/>
      <c r="UVH108" s="51"/>
      <c r="UVI108" s="51"/>
      <c r="UVJ108" s="51"/>
      <c r="UVK108" s="51"/>
      <c r="UVL108" s="51"/>
      <c r="UVM108" s="51"/>
      <c r="UVN108" s="51"/>
      <c r="UVO108" s="51"/>
      <c r="UVP108" s="51"/>
      <c r="UVQ108" s="51"/>
      <c r="UVR108" s="51"/>
      <c r="UVS108" s="51"/>
      <c r="UVT108" s="51"/>
      <c r="UVU108" s="51"/>
      <c r="UVV108" s="51"/>
      <c r="UVW108" s="51"/>
      <c r="UVX108" s="51"/>
      <c r="UVY108" s="51"/>
      <c r="UVZ108" s="51"/>
      <c r="UWA108" s="51"/>
      <c r="UWB108" s="51"/>
      <c r="UWC108" s="51"/>
      <c r="UWD108" s="51"/>
      <c r="UWE108" s="51"/>
      <c r="UWF108" s="51"/>
      <c r="UWG108" s="51"/>
      <c r="UWH108" s="51"/>
      <c r="UWI108" s="51"/>
      <c r="UWJ108" s="51"/>
      <c r="UWK108" s="51"/>
      <c r="UWL108" s="51"/>
      <c r="UWM108" s="51"/>
      <c r="UWN108" s="51"/>
      <c r="UWO108" s="51"/>
      <c r="UWP108" s="51"/>
      <c r="UWQ108" s="51"/>
      <c r="UWR108" s="51"/>
      <c r="UWS108" s="51"/>
      <c r="UWT108" s="51"/>
      <c r="UWU108" s="51"/>
      <c r="UWV108" s="51"/>
      <c r="UWW108" s="51"/>
      <c r="UWX108" s="51"/>
      <c r="UWY108" s="51"/>
      <c r="UWZ108" s="51"/>
      <c r="UXA108" s="51"/>
      <c r="UXB108" s="51"/>
      <c r="UXC108" s="51"/>
      <c r="UXD108" s="51"/>
      <c r="UXE108" s="51"/>
      <c r="UXF108" s="51"/>
      <c r="UXG108" s="51"/>
      <c r="UXH108" s="51"/>
      <c r="UXI108" s="51"/>
      <c r="UXJ108" s="51"/>
      <c r="UXK108" s="51"/>
      <c r="UXL108" s="51"/>
      <c r="UXM108" s="51"/>
      <c r="UXN108" s="51"/>
      <c r="UXO108" s="51"/>
      <c r="UXP108" s="51"/>
      <c r="UXQ108" s="51"/>
      <c r="UXR108" s="51"/>
      <c r="UXS108" s="51"/>
      <c r="UXT108" s="51"/>
      <c r="UXU108" s="51"/>
      <c r="UXV108" s="51"/>
      <c r="UXW108" s="51"/>
      <c r="UXX108" s="51"/>
      <c r="UXY108" s="51"/>
      <c r="UXZ108" s="51"/>
      <c r="UYA108" s="51"/>
      <c r="UYB108" s="51"/>
      <c r="UYC108" s="51"/>
      <c r="UYD108" s="51"/>
      <c r="UYE108" s="51"/>
      <c r="UYF108" s="51"/>
      <c r="UYG108" s="51"/>
      <c r="UYH108" s="51"/>
      <c r="UYI108" s="51"/>
      <c r="UYJ108" s="51"/>
      <c r="UYK108" s="51"/>
      <c r="UYL108" s="51"/>
      <c r="UYM108" s="51"/>
      <c r="UYN108" s="51"/>
      <c r="UYO108" s="51"/>
      <c r="UYP108" s="51"/>
      <c r="UYQ108" s="51"/>
      <c r="UYR108" s="51"/>
      <c r="UYS108" s="51"/>
      <c r="UYT108" s="51"/>
      <c r="UYU108" s="51"/>
      <c r="UYV108" s="51"/>
      <c r="UYW108" s="51"/>
      <c r="UYX108" s="51"/>
      <c r="UYY108" s="51"/>
      <c r="UYZ108" s="51"/>
      <c r="UZA108" s="51"/>
      <c r="UZB108" s="51"/>
      <c r="UZC108" s="51"/>
      <c r="UZD108" s="51"/>
      <c r="UZE108" s="51"/>
      <c r="UZF108" s="51"/>
      <c r="UZG108" s="51"/>
      <c r="UZH108" s="51"/>
      <c r="UZI108" s="51"/>
      <c r="UZJ108" s="51"/>
      <c r="UZK108" s="51"/>
      <c r="UZL108" s="51"/>
      <c r="UZM108" s="51"/>
      <c r="UZN108" s="51"/>
      <c r="UZO108" s="51"/>
      <c r="UZP108" s="51"/>
      <c r="UZQ108" s="51"/>
      <c r="UZR108" s="51"/>
      <c r="UZS108" s="51"/>
      <c r="UZT108" s="51"/>
      <c r="UZU108" s="51"/>
      <c r="UZV108" s="51"/>
      <c r="UZW108" s="51"/>
      <c r="UZX108" s="51"/>
      <c r="UZY108" s="51"/>
      <c r="UZZ108" s="51"/>
      <c r="VAA108" s="51"/>
      <c r="VAB108" s="51"/>
      <c r="VAC108" s="51"/>
      <c r="VAD108" s="51"/>
      <c r="VAE108" s="51"/>
      <c r="VAF108" s="51"/>
      <c r="VAG108" s="51"/>
      <c r="VAH108" s="51"/>
      <c r="VAI108" s="51"/>
      <c r="VAJ108" s="51"/>
      <c r="VAK108" s="51"/>
      <c r="VAL108" s="51"/>
      <c r="VAM108" s="51"/>
      <c r="VAN108" s="51"/>
      <c r="VAO108" s="51"/>
      <c r="VAP108" s="51"/>
      <c r="VAQ108" s="51"/>
      <c r="VAR108" s="51"/>
      <c r="VAS108" s="51"/>
      <c r="VAT108" s="51"/>
      <c r="VAU108" s="51"/>
      <c r="VAV108" s="51"/>
      <c r="VAW108" s="51"/>
      <c r="VAX108" s="51"/>
      <c r="VAY108" s="51"/>
      <c r="VAZ108" s="51"/>
      <c r="VBA108" s="51"/>
      <c r="VBB108" s="51"/>
      <c r="VBC108" s="51"/>
      <c r="VBD108" s="51"/>
      <c r="VBE108" s="51"/>
      <c r="VBF108" s="51"/>
      <c r="VBG108" s="51"/>
      <c r="VBH108" s="51"/>
      <c r="VBI108" s="51"/>
      <c r="VBJ108" s="51"/>
      <c r="VBK108" s="51"/>
      <c r="VBL108" s="51"/>
      <c r="VBM108" s="51"/>
      <c r="VBN108" s="51"/>
      <c r="VBO108" s="51"/>
      <c r="VBP108" s="51"/>
      <c r="VBQ108" s="51"/>
      <c r="VBR108" s="51"/>
      <c r="VBS108" s="51"/>
      <c r="VBT108" s="51"/>
      <c r="VBU108" s="51"/>
      <c r="VBV108" s="51"/>
      <c r="VBW108" s="51"/>
      <c r="VBX108" s="51"/>
      <c r="VBY108" s="51"/>
      <c r="VBZ108" s="51"/>
      <c r="VCA108" s="51"/>
      <c r="VCB108" s="51"/>
      <c r="VCC108" s="51"/>
      <c r="VCD108" s="51"/>
      <c r="VCE108" s="51"/>
      <c r="VCF108" s="51"/>
      <c r="VCG108" s="51"/>
      <c r="VCH108" s="51"/>
      <c r="VCI108" s="51"/>
      <c r="VCJ108" s="51"/>
      <c r="VCK108" s="51"/>
      <c r="VCL108" s="51"/>
      <c r="VCM108" s="51"/>
      <c r="VCN108" s="51"/>
      <c r="VCO108" s="51"/>
      <c r="VCP108" s="51"/>
      <c r="VCQ108" s="51"/>
      <c r="VCR108" s="51"/>
      <c r="VCS108" s="51"/>
      <c r="VCT108" s="51"/>
      <c r="VCU108" s="51"/>
      <c r="VCV108" s="51"/>
      <c r="VCW108" s="51"/>
      <c r="VCX108" s="51"/>
      <c r="VCY108" s="51"/>
      <c r="VCZ108" s="51"/>
      <c r="VDA108" s="51"/>
      <c r="VDB108" s="51"/>
      <c r="VDC108" s="51"/>
      <c r="VDD108" s="51"/>
      <c r="VDE108" s="51"/>
      <c r="VDF108" s="51"/>
      <c r="VDG108" s="51"/>
      <c r="VDH108" s="51"/>
      <c r="VDI108" s="51"/>
      <c r="VDJ108" s="51"/>
      <c r="VDK108" s="51"/>
      <c r="VDL108" s="51"/>
      <c r="VDM108" s="51"/>
      <c r="VDN108" s="51"/>
      <c r="VDO108" s="51"/>
      <c r="VDP108" s="51"/>
      <c r="VDQ108" s="51"/>
      <c r="VDR108" s="51"/>
      <c r="VDS108" s="51"/>
      <c r="VDT108" s="51"/>
      <c r="VDU108" s="51"/>
      <c r="VDV108" s="51"/>
      <c r="VDW108" s="51"/>
      <c r="VDX108" s="51"/>
      <c r="VDY108" s="51"/>
      <c r="VDZ108" s="51"/>
      <c r="VEA108" s="51"/>
      <c r="VEB108" s="51"/>
      <c r="VEC108" s="51"/>
      <c r="VED108" s="51"/>
      <c r="VEE108" s="51"/>
      <c r="VEF108" s="51"/>
      <c r="VEG108" s="51"/>
      <c r="VEH108" s="51"/>
      <c r="VEI108" s="51"/>
      <c r="VEJ108" s="51"/>
      <c r="VEK108" s="51"/>
      <c r="VEL108" s="51"/>
      <c r="VEM108" s="51"/>
      <c r="VEN108" s="51"/>
      <c r="VEO108" s="51"/>
      <c r="VEP108" s="51"/>
      <c r="VEQ108" s="51"/>
      <c r="VER108" s="51"/>
      <c r="VES108" s="51"/>
      <c r="VET108" s="51"/>
      <c r="VEU108" s="51"/>
      <c r="VEV108" s="51"/>
      <c r="VEW108" s="51"/>
      <c r="VEX108" s="51"/>
      <c r="VEY108" s="51"/>
      <c r="VEZ108" s="51"/>
      <c r="VFA108" s="51"/>
      <c r="VFB108" s="51"/>
      <c r="VFC108" s="51"/>
      <c r="VFD108" s="51"/>
      <c r="VFE108" s="51"/>
      <c r="VFF108" s="51"/>
      <c r="VFG108" s="51"/>
      <c r="VFH108" s="51"/>
      <c r="VFI108" s="51"/>
      <c r="VFJ108" s="51"/>
      <c r="VFK108" s="51"/>
      <c r="VFL108" s="51"/>
      <c r="VFM108" s="51"/>
      <c r="VFN108" s="51"/>
      <c r="VFO108" s="51"/>
      <c r="VFP108" s="51"/>
      <c r="VFQ108" s="51"/>
      <c r="VFR108" s="51"/>
      <c r="VFS108" s="51"/>
      <c r="VFT108" s="51"/>
      <c r="VFU108" s="51"/>
      <c r="VFV108" s="51"/>
      <c r="VFW108" s="51"/>
      <c r="VFX108" s="51"/>
      <c r="VFY108" s="51"/>
      <c r="VFZ108" s="51"/>
      <c r="VGA108" s="51"/>
      <c r="VGB108" s="51"/>
      <c r="VGC108" s="51"/>
      <c r="VGD108" s="51"/>
      <c r="VGE108" s="51"/>
      <c r="VGF108" s="51"/>
      <c r="VGG108" s="51"/>
      <c r="VGH108" s="51"/>
      <c r="VGI108" s="51"/>
      <c r="VGJ108" s="51"/>
      <c r="VGK108" s="51"/>
      <c r="VGL108" s="51"/>
      <c r="VGM108" s="51"/>
      <c r="VGN108" s="51"/>
      <c r="VGO108" s="51"/>
      <c r="VGP108" s="51"/>
      <c r="VGQ108" s="51"/>
      <c r="VGR108" s="51"/>
      <c r="VGS108" s="51"/>
      <c r="VGT108" s="51"/>
      <c r="VGU108" s="51"/>
      <c r="VGV108" s="51"/>
      <c r="VGW108" s="51"/>
      <c r="VGX108" s="51"/>
      <c r="VGY108" s="51"/>
      <c r="VGZ108" s="51"/>
      <c r="VHA108" s="51"/>
      <c r="VHB108" s="51"/>
      <c r="VHC108" s="51"/>
      <c r="VHD108" s="51"/>
      <c r="VHE108" s="51"/>
      <c r="VHF108" s="51"/>
      <c r="VHG108" s="51"/>
      <c r="VHH108" s="51"/>
      <c r="VHI108" s="51"/>
      <c r="VHJ108" s="51"/>
      <c r="VHK108" s="51"/>
      <c r="VHL108" s="51"/>
      <c r="VHM108" s="51"/>
      <c r="VHN108" s="51"/>
      <c r="VHO108" s="51"/>
      <c r="VHP108" s="51"/>
      <c r="VHQ108" s="51"/>
      <c r="VHR108" s="51"/>
      <c r="VHS108" s="51"/>
      <c r="VHT108" s="51"/>
      <c r="VHU108" s="51"/>
      <c r="VHV108" s="51"/>
      <c r="VHW108" s="51"/>
      <c r="VHX108" s="51"/>
      <c r="VHY108" s="51"/>
      <c r="VHZ108" s="51"/>
      <c r="VIA108" s="51"/>
      <c r="VIB108" s="51"/>
      <c r="VIC108" s="51"/>
      <c r="VID108" s="51"/>
      <c r="VIE108" s="51"/>
      <c r="VIF108" s="51"/>
      <c r="VIG108" s="51"/>
      <c r="VIH108" s="51"/>
      <c r="VII108" s="51"/>
      <c r="VIJ108" s="51"/>
      <c r="VIK108" s="51"/>
      <c r="VIL108" s="51"/>
      <c r="VIM108" s="51"/>
      <c r="VIN108" s="51"/>
      <c r="VIO108" s="51"/>
      <c r="VIP108" s="51"/>
      <c r="VIQ108" s="51"/>
      <c r="VIR108" s="51"/>
      <c r="VIS108" s="51"/>
      <c r="VIT108" s="51"/>
      <c r="VIU108" s="51"/>
      <c r="VIV108" s="51"/>
      <c r="VIW108" s="51"/>
      <c r="VIX108" s="51"/>
      <c r="VIY108" s="51"/>
      <c r="VIZ108" s="51"/>
      <c r="VJA108" s="51"/>
      <c r="VJB108" s="51"/>
      <c r="VJC108" s="51"/>
      <c r="VJD108" s="51"/>
      <c r="VJE108" s="51"/>
      <c r="VJF108" s="51"/>
      <c r="VJG108" s="51"/>
      <c r="VJH108" s="51"/>
      <c r="VJI108" s="51"/>
      <c r="VJJ108" s="51"/>
      <c r="VJK108" s="51"/>
      <c r="VJL108" s="51"/>
      <c r="VJM108" s="51"/>
      <c r="VJN108" s="51"/>
      <c r="VJO108" s="51"/>
      <c r="VJP108" s="51"/>
      <c r="VJQ108" s="51"/>
      <c r="VJR108" s="51"/>
      <c r="VJS108" s="51"/>
      <c r="VJT108" s="51"/>
      <c r="VJU108" s="51"/>
      <c r="VJV108" s="51"/>
      <c r="VJW108" s="51"/>
      <c r="VJX108" s="51"/>
      <c r="VJY108" s="51"/>
      <c r="VJZ108" s="51"/>
      <c r="VKA108" s="51"/>
      <c r="VKB108" s="51"/>
      <c r="VKC108" s="51"/>
      <c r="VKD108" s="51"/>
      <c r="VKE108" s="51"/>
      <c r="VKF108" s="51"/>
      <c r="VKG108" s="51"/>
      <c r="VKH108" s="51"/>
      <c r="VKI108" s="51"/>
      <c r="VKJ108" s="51"/>
      <c r="VKK108" s="51"/>
      <c r="VKL108" s="51"/>
      <c r="VKM108" s="51"/>
      <c r="VKN108" s="51"/>
      <c r="VKO108" s="51"/>
      <c r="VKP108" s="51"/>
      <c r="VKQ108" s="51"/>
      <c r="VKR108" s="51"/>
      <c r="VKS108" s="51"/>
      <c r="VKT108" s="51"/>
      <c r="VKU108" s="51"/>
      <c r="VKV108" s="51"/>
      <c r="VKW108" s="51"/>
      <c r="VKX108" s="51"/>
      <c r="VKY108" s="51"/>
      <c r="VKZ108" s="51"/>
      <c r="VLA108" s="51"/>
      <c r="VLB108" s="51"/>
      <c r="VLC108" s="51"/>
      <c r="VLD108" s="51"/>
      <c r="VLE108" s="51"/>
      <c r="VLF108" s="51"/>
      <c r="VLG108" s="51"/>
      <c r="VLH108" s="51"/>
      <c r="VLI108" s="51"/>
      <c r="VLJ108" s="51"/>
      <c r="VLK108" s="51"/>
      <c r="VLL108" s="51"/>
      <c r="VLM108" s="51"/>
      <c r="VLN108" s="51"/>
      <c r="VLO108" s="51"/>
      <c r="VLP108" s="51"/>
      <c r="VLQ108" s="51"/>
      <c r="VLR108" s="51"/>
      <c r="VLS108" s="51"/>
      <c r="VLT108" s="51"/>
      <c r="VLU108" s="51"/>
      <c r="VLV108" s="51"/>
      <c r="VLW108" s="51"/>
      <c r="VLX108" s="51"/>
      <c r="VLY108" s="51"/>
      <c r="VLZ108" s="51"/>
      <c r="VMA108" s="51"/>
      <c r="VMB108" s="51"/>
      <c r="VMC108" s="51"/>
      <c r="VMD108" s="51"/>
      <c r="VME108" s="51"/>
      <c r="VMF108" s="51"/>
      <c r="VMG108" s="51"/>
      <c r="VMH108" s="51"/>
      <c r="VMI108" s="51"/>
      <c r="VMJ108" s="51"/>
      <c r="VMK108" s="51"/>
      <c r="VML108" s="51"/>
      <c r="VMM108" s="51"/>
      <c r="VMN108" s="51"/>
      <c r="VMO108" s="51"/>
      <c r="VMP108" s="51"/>
      <c r="VMQ108" s="51"/>
      <c r="VMR108" s="51"/>
      <c r="VMS108" s="51"/>
      <c r="VMT108" s="51"/>
      <c r="VMU108" s="51"/>
      <c r="VMV108" s="51"/>
      <c r="VMW108" s="51"/>
      <c r="VMX108" s="51"/>
      <c r="VMY108" s="51"/>
      <c r="VMZ108" s="51"/>
      <c r="VNA108" s="51"/>
      <c r="VNB108" s="51"/>
      <c r="VNC108" s="51"/>
      <c r="VND108" s="51"/>
      <c r="VNE108" s="51"/>
      <c r="VNF108" s="51"/>
      <c r="VNG108" s="51"/>
      <c r="VNH108" s="51"/>
      <c r="VNI108" s="51"/>
      <c r="VNJ108" s="51"/>
      <c r="VNK108" s="51"/>
      <c r="VNL108" s="51"/>
      <c r="VNM108" s="51"/>
      <c r="VNN108" s="51"/>
      <c r="VNO108" s="51"/>
      <c r="VNP108" s="51"/>
      <c r="VNQ108" s="51"/>
      <c r="VNR108" s="51"/>
      <c r="VNS108" s="51"/>
      <c r="VNT108" s="51"/>
      <c r="VNU108" s="51"/>
      <c r="VNV108" s="51"/>
      <c r="VNW108" s="51"/>
      <c r="VNX108" s="51"/>
      <c r="VNY108" s="51"/>
      <c r="VNZ108" s="51"/>
      <c r="VOA108" s="51"/>
      <c r="VOB108" s="51"/>
      <c r="VOC108" s="51"/>
      <c r="VOD108" s="51"/>
      <c r="VOE108" s="51"/>
      <c r="VOF108" s="51"/>
      <c r="VOG108" s="51"/>
      <c r="VOH108" s="51"/>
      <c r="VOI108" s="51"/>
      <c r="VOJ108" s="51"/>
      <c r="VOK108" s="51"/>
      <c r="VOL108" s="51"/>
      <c r="VOM108" s="51"/>
      <c r="VON108" s="51"/>
      <c r="VOO108" s="51"/>
      <c r="VOP108" s="51"/>
      <c r="VOQ108" s="51"/>
      <c r="VOR108" s="51"/>
      <c r="VOS108" s="51"/>
      <c r="VOT108" s="51"/>
      <c r="VOU108" s="51"/>
      <c r="VOV108" s="51"/>
      <c r="VOW108" s="51"/>
      <c r="VOX108" s="51"/>
      <c r="VOY108" s="51"/>
      <c r="VOZ108" s="51"/>
      <c r="VPA108" s="51"/>
      <c r="VPB108" s="51"/>
      <c r="VPC108" s="51"/>
      <c r="VPD108" s="51"/>
      <c r="VPE108" s="51"/>
      <c r="VPF108" s="51"/>
      <c r="VPG108" s="51"/>
      <c r="VPH108" s="51"/>
      <c r="VPI108" s="51"/>
      <c r="VPJ108" s="51"/>
      <c r="VPK108" s="51"/>
      <c r="VPL108" s="51"/>
      <c r="VPM108" s="51"/>
      <c r="VPN108" s="51"/>
      <c r="VPO108" s="51"/>
      <c r="VPP108" s="51"/>
      <c r="VPQ108" s="51"/>
      <c r="VPR108" s="51"/>
      <c r="VPS108" s="51"/>
      <c r="VPT108" s="51"/>
      <c r="VPU108" s="51"/>
      <c r="VPV108" s="51"/>
      <c r="VPW108" s="51"/>
      <c r="VPX108" s="51"/>
      <c r="VPY108" s="51"/>
      <c r="VPZ108" s="51"/>
      <c r="VQA108" s="51"/>
      <c r="VQB108" s="51"/>
      <c r="VQC108" s="51"/>
      <c r="VQD108" s="51"/>
      <c r="VQE108" s="51"/>
      <c r="VQF108" s="51"/>
      <c r="VQG108" s="51"/>
      <c r="VQH108" s="51"/>
      <c r="VQI108" s="51"/>
      <c r="VQJ108" s="51"/>
      <c r="VQK108" s="51"/>
      <c r="VQL108" s="51"/>
      <c r="VQM108" s="51"/>
      <c r="VQN108" s="51"/>
      <c r="VQO108" s="51"/>
      <c r="VQP108" s="51"/>
      <c r="VQQ108" s="51"/>
      <c r="VQR108" s="51"/>
      <c r="VQS108" s="51"/>
      <c r="VQT108" s="51"/>
      <c r="VQU108" s="51"/>
      <c r="VQV108" s="51"/>
      <c r="VQW108" s="51"/>
      <c r="VQX108" s="51"/>
      <c r="VQY108" s="51"/>
      <c r="VQZ108" s="51"/>
      <c r="VRA108" s="51"/>
      <c r="VRB108" s="51"/>
      <c r="VRC108" s="51"/>
      <c r="VRD108" s="51"/>
      <c r="VRE108" s="51"/>
      <c r="VRF108" s="51"/>
      <c r="VRG108" s="51"/>
      <c r="VRH108" s="51"/>
      <c r="VRI108" s="51"/>
      <c r="VRJ108" s="51"/>
      <c r="VRK108" s="51"/>
      <c r="VRL108" s="51"/>
      <c r="VRM108" s="51"/>
      <c r="VRN108" s="51"/>
      <c r="VRO108" s="51"/>
      <c r="VRP108" s="51"/>
      <c r="VRQ108" s="51"/>
      <c r="VRR108" s="51"/>
      <c r="VRS108" s="51"/>
      <c r="VRT108" s="51"/>
      <c r="VRU108" s="51"/>
      <c r="VRV108" s="51"/>
      <c r="VRW108" s="51"/>
      <c r="VRX108" s="51"/>
      <c r="VRY108" s="51"/>
      <c r="VRZ108" s="51"/>
      <c r="VSA108" s="51"/>
      <c r="VSB108" s="51"/>
      <c r="VSC108" s="51"/>
      <c r="VSD108" s="51"/>
      <c r="VSE108" s="51"/>
      <c r="VSF108" s="51"/>
      <c r="VSG108" s="51"/>
      <c r="VSH108" s="51"/>
      <c r="VSI108" s="51"/>
      <c r="VSJ108" s="51"/>
      <c r="VSK108" s="51"/>
      <c r="VSL108" s="51"/>
      <c r="VSM108" s="51"/>
      <c r="VSN108" s="51"/>
      <c r="VSO108" s="51"/>
      <c r="VSP108" s="51"/>
      <c r="VSQ108" s="51"/>
      <c r="VSR108" s="51"/>
      <c r="VSS108" s="51"/>
      <c r="VST108" s="51"/>
      <c r="VSU108" s="51"/>
      <c r="VSV108" s="51"/>
      <c r="VSW108" s="51"/>
      <c r="VSX108" s="51"/>
      <c r="VSY108" s="51"/>
      <c r="VSZ108" s="51"/>
      <c r="VTA108" s="51"/>
      <c r="VTB108" s="51"/>
      <c r="VTC108" s="51"/>
      <c r="VTD108" s="51"/>
      <c r="VTE108" s="51"/>
      <c r="VTF108" s="51"/>
      <c r="VTG108" s="51"/>
      <c r="VTH108" s="51"/>
      <c r="VTI108" s="51"/>
      <c r="VTJ108" s="51"/>
      <c r="VTK108" s="51"/>
      <c r="VTL108" s="51"/>
      <c r="VTM108" s="51"/>
      <c r="VTN108" s="51"/>
      <c r="VTO108" s="51"/>
      <c r="VTP108" s="51"/>
      <c r="VTQ108" s="51"/>
      <c r="VTR108" s="51"/>
      <c r="VTS108" s="51"/>
      <c r="VTT108" s="51"/>
      <c r="VTU108" s="51"/>
      <c r="VTV108" s="51"/>
      <c r="VTW108" s="51"/>
      <c r="VTX108" s="51"/>
      <c r="VTY108" s="51"/>
      <c r="VTZ108" s="51"/>
      <c r="VUA108" s="51"/>
      <c r="VUB108" s="51"/>
      <c r="VUC108" s="51"/>
      <c r="VUD108" s="51"/>
      <c r="VUE108" s="51"/>
      <c r="VUF108" s="51"/>
      <c r="VUG108" s="51"/>
      <c r="VUH108" s="51"/>
      <c r="VUI108" s="51"/>
      <c r="VUJ108" s="51"/>
      <c r="VUK108" s="51"/>
      <c r="VUL108" s="51"/>
      <c r="VUM108" s="51"/>
      <c r="VUN108" s="51"/>
      <c r="VUO108" s="51"/>
      <c r="VUP108" s="51"/>
      <c r="VUQ108" s="51"/>
      <c r="VUR108" s="51"/>
      <c r="VUS108" s="51"/>
      <c r="VUT108" s="51"/>
      <c r="VUU108" s="51"/>
      <c r="VUV108" s="51"/>
      <c r="VUW108" s="51"/>
      <c r="VUX108" s="51"/>
      <c r="VUY108" s="51"/>
      <c r="VUZ108" s="51"/>
      <c r="VVA108" s="51"/>
      <c r="VVB108" s="51"/>
      <c r="VVC108" s="51"/>
      <c r="VVD108" s="51"/>
      <c r="VVE108" s="51"/>
      <c r="VVF108" s="51"/>
      <c r="VVG108" s="51"/>
      <c r="VVH108" s="51"/>
      <c r="VVI108" s="51"/>
      <c r="VVJ108" s="51"/>
      <c r="VVK108" s="51"/>
      <c r="VVL108" s="51"/>
      <c r="VVM108" s="51"/>
      <c r="VVN108" s="51"/>
      <c r="VVO108" s="51"/>
      <c r="VVP108" s="51"/>
      <c r="VVQ108" s="51"/>
      <c r="VVR108" s="51"/>
      <c r="VVS108" s="51"/>
      <c r="VVT108" s="51"/>
      <c r="VVU108" s="51"/>
      <c r="VVV108" s="51"/>
      <c r="VVW108" s="51"/>
      <c r="VVX108" s="51"/>
      <c r="VVY108" s="51"/>
      <c r="VVZ108" s="51"/>
      <c r="VWA108" s="51"/>
      <c r="VWB108" s="51"/>
      <c r="VWC108" s="51"/>
      <c r="VWD108" s="51"/>
      <c r="VWE108" s="51"/>
      <c r="VWF108" s="51"/>
      <c r="VWG108" s="51"/>
      <c r="VWH108" s="51"/>
      <c r="VWI108" s="51"/>
      <c r="VWJ108" s="51"/>
      <c r="VWK108" s="51"/>
      <c r="VWL108" s="51"/>
      <c r="VWM108" s="51"/>
      <c r="VWN108" s="51"/>
      <c r="VWO108" s="51"/>
      <c r="VWP108" s="51"/>
      <c r="VWQ108" s="51"/>
      <c r="VWR108" s="51"/>
      <c r="VWS108" s="51"/>
      <c r="VWT108" s="51"/>
      <c r="VWU108" s="51"/>
      <c r="VWV108" s="51"/>
      <c r="VWW108" s="51"/>
      <c r="VWX108" s="51"/>
      <c r="VWY108" s="51"/>
      <c r="VWZ108" s="51"/>
      <c r="VXA108" s="51"/>
      <c r="VXB108" s="51"/>
      <c r="VXC108" s="51"/>
      <c r="VXD108" s="51"/>
      <c r="VXE108" s="51"/>
      <c r="VXF108" s="51"/>
      <c r="VXG108" s="51"/>
      <c r="VXH108" s="51"/>
      <c r="VXI108" s="51"/>
      <c r="VXJ108" s="51"/>
      <c r="VXK108" s="51"/>
      <c r="VXL108" s="51"/>
      <c r="VXM108" s="51"/>
      <c r="VXN108" s="51"/>
      <c r="VXO108" s="51"/>
      <c r="VXP108" s="51"/>
      <c r="VXQ108" s="51"/>
      <c r="VXR108" s="51"/>
      <c r="VXS108" s="51"/>
      <c r="VXT108" s="51"/>
      <c r="VXU108" s="51"/>
      <c r="VXV108" s="51"/>
      <c r="VXW108" s="51"/>
      <c r="VXX108" s="51"/>
      <c r="VXY108" s="51"/>
      <c r="VXZ108" s="51"/>
      <c r="VYA108" s="51"/>
      <c r="VYB108" s="51"/>
      <c r="VYC108" s="51"/>
      <c r="VYD108" s="51"/>
      <c r="VYE108" s="51"/>
      <c r="VYF108" s="51"/>
      <c r="VYG108" s="51"/>
      <c r="VYH108" s="51"/>
      <c r="VYI108" s="51"/>
      <c r="VYJ108" s="51"/>
      <c r="VYK108" s="51"/>
      <c r="VYL108" s="51"/>
      <c r="VYM108" s="51"/>
      <c r="VYN108" s="51"/>
      <c r="VYO108" s="51"/>
      <c r="VYP108" s="51"/>
      <c r="VYQ108" s="51"/>
      <c r="VYR108" s="51"/>
      <c r="VYS108" s="51"/>
      <c r="VYT108" s="51"/>
      <c r="VYU108" s="51"/>
      <c r="VYV108" s="51"/>
      <c r="VYW108" s="51"/>
      <c r="VYX108" s="51"/>
      <c r="VYY108" s="51"/>
      <c r="VYZ108" s="51"/>
      <c r="VZA108" s="51"/>
      <c r="VZB108" s="51"/>
      <c r="VZC108" s="51"/>
      <c r="VZD108" s="51"/>
      <c r="VZE108" s="51"/>
      <c r="VZF108" s="51"/>
      <c r="VZG108" s="51"/>
      <c r="VZH108" s="51"/>
      <c r="VZI108" s="51"/>
      <c r="VZJ108" s="51"/>
      <c r="VZK108" s="51"/>
      <c r="VZL108" s="51"/>
      <c r="VZM108" s="51"/>
      <c r="VZN108" s="51"/>
      <c r="VZO108" s="51"/>
      <c r="VZP108" s="51"/>
      <c r="VZQ108" s="51"/>
      <c r="VZR108" s="51"/>
      <c r="VZS108" s="51"/>
      <c r="VZT108" s="51"/>
      <c r="VZU108" s="51"/>
      <c r="VZV108" s="51"/>
      <c r="VZW108" s="51"/>
      <c r="VZX108" s="51"/>
      <c r="VZY108" s="51"/>
      <c r="VZZ108" s="51"/>
      <c r="WAA108" s="51"/>
      <c r="WAB108" s="51"/>
      <c r="WAC108" s="51"/>
      <c r="WAD108" s="51"/>
      <c r="WAE108" s="51"/>
      <c r="WAF108" s="51"/>
      <c r="WAG108" s="51"/>
      <c r="WAH108" s="51"/>
      <c r="WAI108" s="51"/>
      <c r="WAJ108" s="51"/>
      <c r="WAK108" s="51"/>
      <c r="WAL108" s="51"/>
      <c r="WAM108" s="51"/>
      <c r="WAN108" s="51"/>
      <c r="WAO108" s="51"/>
      <c r="WAP108" s="51"/>
      <c r="WAQ108" s="51"/>
      <c r="WAR108" s="51"/>
      <c r="WAS108" s="51"/>
      <c r="WAT108" s="51"/>
      <c r="WAU108" s="51"/>
      <c r="WAV108" s="51"/>
      <c r="WAW108" s="51"/>
      <c r="WAX108" s="51"/>
      <c r="WAY108" s="51"/>
      <c r="WAZ108" s="51"/>
      <c r="WBA108" s="51"/>
      <c r="WBB108" s="51"/>
      <c r="WBC108" s="51"/>
      <c r="WBD108" s="51"/>
      <c r="WBE108" s="51"/>
      <c r="WBF108" s="51"/>
      <c r="WBG108" s="51"/>
      <c r="WBH108" s="51"/>
      <c r="WBI108" s="51"/>
      <c r="WBJ108" s="51"/>
      <c r="WBK108" s="51"/>
      <c r="WBL108" s="51"/>
      <c r="WBM108" s="51"/>
      <c r="WBN108" s="51"/>
      <c r="WBO108" s="51"/>
      <c r="WBP108" s="51"/>
      <c r="WBQ108" s="51"/>
      <c r="WBR108" s="51"/>
      <c r="WBS108" s="51"/>
      <c r="WBT108" s="51"/>
      <c r="WBU108" s="51"/>
      <c r="WBV108" s="51"/>
      <c r="WBW108" s="51"/>
      <c r="WBX108" s="51"/>
      <c r="WBY108" s="51"/>
      <c r="WBZ108" s="51"/>
      <c r="WCA108" s="51"/>
      <c r="WCB108" s="51"/>
      <c r="WCC108" s="51"/>
      <c r="WCD108" s="51"/>
      <c r="WCE108" s="51"/>
      <c r="WCF108" s="51"/>
      <c r="WCG108" s="51"/>
      <c r="WCH108" s="51"/>
      <c r="WCI108" s="51"/>
      <c r="WCJ108" s="51"/>
      <c r="WCK108" s="51"/>
      <c r="WCL108" s="51"/>
      <c r="WCM108" s="51"/>
      <c r="WCN108" s="51"/>
      <c r="WCO108" s="51"/>
      <c r="WCP108" s="51"/>
      <c r="WCQ108" s="51"/>
      <c r="WCR108" s="51"/>
      <c r="WCS108" s="51"/>
      <c r="WCT108" s="51"/>
      <c r="WCU108" s="51"/>
      <c r="WCV108" s="51"/>
      <c r="WCW108" s="51"/>
      <c r="WCX108" s="51"/>
      <c r="WCY108" s="51"/>
      <c r="WCZ108" s="51"/>
      <c r="WDA108" s="51"/>
      <c r="WDB108" s="51"/>
      <c r="WDC108" s="51"/>
      <c r="WDD108" s="51"/>
      <c r="WDE108" s="51"/>
      <c r="WDF108" s="51"/>
      <c r="WDG108" s="51"/>
      <c r="WDH108" s="51"/>
      <c r="WDI108" s="51"/>
      <c r="WDJ108" s="51"/>
      <c r="WDK108" s="51"/>
      <c r="WDL108" s="51"/>
      <c r="WDM108" s="51"/>
      <c r="WDN108" s="51"/>
      <c r="WDO108" s="51"/>
      <c r="WDP108" s="51"/>
      <c r="WDQ108" s="51"/>
      <c r="WDR108" s="51"/>
      <c r="WDS108" s="51"/>
      <c r="WDT108" s="51"/>
      <c r="WDU108" s="51"/>
      <c r="WDV108" s="51"/>
      <c r="WDW108" s="51"/>
      <c r="WDX108" s="51"/>
      <c r="WDY108" s="51"/>
      <c r="WDZ108" s="51"/>
      <c r="WEA108" s="51"/>
      <c r="WEB108" s="51"/>
      <c r="WEC108" s="51"/>
      <c r="WED108" s="51"/>
      <c r="WEE108" s="51"/>
      <c r="WEF108" s="51"/>
      <c r="WEG108" s="51"/>
      <c r="WEH108" s="51"/>
      <c r="WEI108" s="51"/>
      <c r="WEJ108" s="51"/>
      <c r="WEK108" s="51"/>
      <c r="WEL108" s="51"/>
      <c r="WEM108" s="51"/>
      <c r="WEN108" s="51"/>
      <c r="WEO108" s="51"/>
      <c r="WEP108" s="51"/>
      <c r="WEQ108" s="51"/>
      <c r="WER108" s="51"/>
      <c r="WES108" s="51"/>
      <c r="WET108" s="51"/>
      <c r="WEU108" s="51"/>
      <c r="WEV108" s="51"/>
      <c r="WEW108" s="51"/>
      <c r="WEX108" s="51"/>
      <c r="WEY108" s="51"/>
      <c r="WEZ108" s="51"/>
      <c r="WFA108" s="51"/>
      <c r="WFB108" s="51"/>
      <c r="WFC108" s="51"/>
      <c r="WFD108" s="51"/>
      <c r="WFE108" s="51"/>
      <c r="WFF108" s="51"/>
      <c r="WFG108" s="51"/>
      <c r="WFH108" s="51"/>
      <c r="WFI108" s="51"/>
      <c r="WFJ108" s="51"/>
      <c r="WFK108" s="51"/>
      <c r="WFL108" s="51"/>
      <c r="WFM108" s="51"/>
      <c r="WFN108" s="51"/>
      <c r="WFO108" s="51"/>
      <c r="WFP108" s="51"/>
      <c r="WFQ108" s="51"/>
      <c r="WFR108" s="51"/>
      <c r="WFS108" s="51"/>
      <c r="WFT108" s="51"/>
      <c r="WFU108" s="51"/>
      <c r="WFV108" s="51"/>
      <c r="WFW108" s="51"/>
      <c r="WFX108" s="51"/>
      <c r="WFY108" s="51"/>
      <c r="WFZ108" s="51"/>
      <c r="WGA108" s="51"/>
      <c r="WGB108" s="51"/>
      <c r="WGC108" s="51"/>
      <c r="WGD108" s="51"/>
      <c r="WGE108" s="51"/>
      <c r="WGF108" s="51"/>
      <c r="WGG108" s="51"/>
      <c r="WGH108" s="51"/>
      <c r="WGI108" s="51"/>
      <c r="WGJ108" s="51"/>
      <c r="WGK108" s="51"/>
      <c r="WGL108" s="51"/>
      <c r="WGM108" s="51"/>
      <c r="WGN108" s="51"/>
      <c r="WGO108" s="51"/>
      <c r="WGP108" s="51"/>
      <c r="WGQ108" s="51"/>
      <c r="WGR108" s="51"/>
      <c r="WGS108" s="51"/>
      <c r="WGT108" s="51"/>
      <c r="WGU108" s="51"/>
      <c r="WGV108" s="51"/>
      <c r="WGW108" s="51"/>
      <c r="WGX108" s="51"/>
      <c r="WGY108" s="51"/>
      <c r="WGZ108" s="51"/>
      <c r="WHA108" s="51"/>
      <c r="WHB108" s="51"/>
      <c r="WHC108" s="51"/>
      <c r="WHD108" s="51"/>
      <c r="WHE108" s="51"/>
      <c r="WHF108" s="51"/>
      <c r="WHG108" s="51"/>
      <c r="WHH108" s="51"/>
      <c r="WHI108" s="51"/>
      <c r="WHJ108" s="51"/>
      <c r="WHK108" s="51"/>
      <c r="WHL108" s="51"/>
      <c r="WHM108" s="51"/>
      <c r="WHN108" s="51"/>
      <c r="WHO108" s="51"/>
      <c r="WHP108" s="51"/>
      <c r="WHQ108" s="51"/>
      <c r="WHR108" s="51"/>
      <c r="WHS108" s="51"/>
      <c r="WHT108" s="51"/>
      <c r="WHU108" s="51"/>
      <c r="WHV108" s="51"/>
      <c r="WHW108" s="51"/>
      <c r="WHX108" s="51"/>
      <c r="WHY108" s="51"/>
      <c r="WHZ108" s="51"/>
      <c r="WIA108" s="51"/>
      <c r="WIB108" s="51"/>
      <c r="WIC108" s="51"/>
      <c r="WID108" s="51"/>
      <c r="WIE108" s="51"/>
      <c r="WIF108" s="51"/>
      <c r="WIG108" s="51"/>
      <c r="WIH108" s="51"/>
      <c r="WII108" s="51"/>
      <c r="WIJ108" s="51"/>
      <c r="WIK108" s="51"/>
      <c r="WIL108" s="51"/>
      <c r="WIM108" s="51"/>
      <c r="WIN108" s="51"/>
      <c r="WIO108" s="51"/>
      <c r="WIP108" s="51"/>
      <c r="WIQ108" s="51"/>
      <c r="WIR108" s="51"/>
      <c r="WIS108" s="51"/>
      <c r="WIT108" s="51"/>
      <c r="WIU108" s="51"/>
      <c r="WIV108" s="51"/>
      <c r="WIW108" s="51"/>
      <c r="WIX108" s="51"/>
      <c r="WIY108" s="51"/>
      <c r="WIZ108" s="51"/>
      <c r="WJA108" s="51"/>
      <c r="WJB108" s="51"/>
      <c r="WJC108" s="51"/>
      <c r="WJD108" s="51"/>
      <c r="WJE108" s="51"/>
      <c r="WJF108" s="51"/>
      <c r="WJG108" s="51"/>
      <c r="WJH108" s="51"/>
      <c r="WJI108" s="51"/>
      <c r="WJJ108" s="51"/>
      <c r="WJK108" s="51"/>
      <c r="WJL108" s="51"/>
      <c r="WJM108" s="51"/>
      <c r="WJN108" s="51"/>
      <c r="WJO108" s="51"/>
      <c r="WJP108" s="51"/>
      <c r="WJQ108" s="51"/>
      <c r="WJR108" s="51"/>
      <c r="WJS108" s="51"/>
      <c r="WJT108" s="51"/>
      <c r="WJU108" s="51"/>
      <c r="WJV108" s="51"/>
      <c r="WJW108" s="51"/>
      <c r="WJX108" s="51"/>
      <c r="WJY108" s="51"/>
      <c r="WJZ108" s="51"/>
      <c r="WKA108" s="51"/>
      <c r="WKB108" s="51"/>
      <c r="WKC108" s="51"/>
      <c r="WKD108" s="51"/>
      <c r="WKE108" s="51"/>
      <c r="WKF108" s="51"/>
      <c r="WKG108" s="51"/>
      <c r="WKH108" s="51"/>
      <c r="WKI108" s="51"/>
      <c r="WKJ108" s="51"/>
      <c r="WKK108" s="51"/>
      <c r="WKL108" s="51"/>
      <c r="WKM108" s="51"/>
      <c r="WKN108" s="51"/>
      <c r="WKO108" s="51"/>
      <c r="WKP108" s="51"/>
      <c r="WKQ108" s="51"/>
      <c r="WKR108" s="51"/>
      <c r="WKS108" s="51"/>
      <c r="WKT108" s="51"/>
      <c r="WKU108" s="51"/>
      <c r="WKV108" s="51"/>
      <c r="WKW108" s="51"/>
      <c r="WKX108" s="51"/>
      <c r="WKY108" s="51"/>
      <c r="WKZ108" s="51"/>
      <c r="WLA108" s="51"/>
      <c r="WLB108" s="51"/>
      <c r="WLC108" s="51"/>
      <c r="WLD108" s="51"/>
      <c r="WLE108" s="51"/>
      <c r="WLF108" s="51"/>
      <c r="WLG108" s="51"/>
      <c r="WLH108" s="51"/>
      <c r="WLI108" s="51"/>
      <c r="WLJ108" s="51"/>
      <c r="WLK108" s="51"/>
      <c r="WLL108" s="51"/>
      <c r="WLM108" s="51"/>
      <c r="WLN108" s="51"/>
      <c r="WLO108" s="51"/>
      <c r="WLP108" s="51"/>
      <c r="WLQ108" s="51"/>
      <c r="WLR108" s="51"/>
      <c r="WLS108" s="51"/>
      <c r="WLT108" s="51"/>
      <c r="WLU108" s="51"/>
      <c r="WLV108" s="51"/>
      <c r="WLW108" s="51"/>
      <c r="WLX108" s="51"/>
      <c r="WLY108" s="51"/>
      <c r="WLZ108" s="51"/>
      <c r="WMA108" s="51"/>
      <c r="WMB108" s="51"/>
      <c r="WMC108" s="51"/>
      <c r="WMD108" s="51"/>
      <c r="WME108" s="51"/>
      <c r="WMF108" s="51"/>
      <c r="WMG108" s="51"/>
      <c r="WMH108" s="51"/>
      <c r="WMI108" s="51"/>
      <c r="WMJ108" s="51"/>
      <c r="WMK108" s="51"/>
      <c r="WML108" s="51"/>
      <c r="WMM108" s="51"/>
      <c r="WMN108" s="51"/>
      <c r="WMO108" s="51"/>
      <c r="WMP108" s="51"/>
      <c r="WMQ108" s="51"/>
      <c r="WMR108" s="51"/>
      <c r="WMS108" s="51"/>
      <c r="WMT108" s="51"/>
      <c r="WMU108" s="51"/>
      <c r="WMV108" s="51"/>
      <c r="WMW108" s="51"/>
      <c r="WMX108" s="51"/>
      <c r="WMY108" s="51"/>
      <c r="WMZ108" s="51"/>
      <c r="WNA108" s="51"/>
      <c r="WNB108" s="51"/>
      <c r="WNC108" s="51"/>
      <c r="WND108" s="51"/>
      <c r="WNE108" s="51"/>
      <c r="WNF108" s="51"/>
      <c r="WNG108" s="51"/>
      <c r="WNH108" s="51"/>
      <c r="WNI108" s="51"/>
      <c r="WNJ108" s="51"/>
      <c r="WNK108" s="51"/>
      <c r="WNL108" s="51"/>
      <c r="WNM108" s="51"/>
      <c r="WNN108" s="51"/>
      <c r="WNO108" s="51"/>
      <c r="WNP108" s="51"/>
      <c r="WNQ108" s="51"/>
      <c r="WNR108" s="51"/>
      <c r="WNS108" s="51"/>
      <c r="WNT108" s="51"/>
      <c r="WNU108" s="51"/>
      <c r="WNV108" s="51"/>
      <c r="WNW108" s="51"/>
      <c r="WNX108" s="51"/>
      <c r="WNY108" s="51"/>
      <c r="WNZ108" s="51"/>
      <c r="WOA108" s="51"/>
      <c r="WOB108" s="51"/>
      <c r="WOC108" s="51"/>
      <c r="WOD108" s="51"/>
      <c r="WOE108" s="51"/>
      <c r="WOF108" s="51"/>
      <c r="WOG108" s="51"/>
      <c r="WOH108" s="51"/>
      <c r="WOI108" s="51"/>
      <c r="WOJ108" s="51"/>
      <c r="WOK108" s="51"/>
      <c r="WOL108" s="51"/>
      <c r="WOM108" s="51"/>
      <c r="WON108" s="51"/>
      <c r="WOO108" s="51"/>
      <c r="WOP108" s="51"/>
      <c r="WOQ108" s="51"/>
      <c r="WOR108" s="51"/>
      <c r="WOS108" s="51"/>
      <c r="WOT108" s="51"/>
      <c r="WOU108" s="51"/>
      <c r="WOV108" s="51"/>
      <c r="WOW108" s="51"/>
      <c r="WOX108" s="51"/>
      <c r="WOY108" s="51"/>
      <c r="WOZ108" s="51"/>
      <c r="WPA108" s="51"/>
      <c r="WPB108" s="51"/>
      <c r="WPC108" s="51"/>
      <c r="WPD108" s="51"/>
      <c r="WPE108" s="51"/>
      <c r="WPF108" s="51"/>
      <c r="WPG108" s="51"/>
      <c r="WPH108" s="51"/>
      <c r="WPI108" s="51"/>
      <c r="WPJ108" s="51"/>
      <c r="WPK108" s="51"/>
      <c r="WPL108" s="51"/>
      <c r="WPM108" s="51"/>
      <c r="WPN108" s="51"/>
      <c r="WPO108" s="51"/>
      <c r="WPP108" s="51"/>
      <c r="WPQ108" s="51"/>
      <c r="WPR108" s="51"/>
      <c r="WPS108" s="51"/>
      <c r="WPT108" s="51"/>
      <c r="WPU108" s="51"/>
      <c r="WPV108" s="51"/>
      <c r="WPW108" s="51"/>
      <c r="WPX108" s="51"/>
      <c r="WPY108" s="51"/>
      <c r="WPZ108" s="51"/>
      <c r="WQA108" s="51"/>
      <c r="WQB108" s="51"/>
      <c r="WQC108" s="51"/>
      <c r="WQD108" s="51"/>
      <c r="WQE108" s="51"/>
      <c r="WQF108" s="51"/>
      <c r="WQG108" s="51"/>
      <c r="WQH108" s="51"/>
      <c r="WQI108" s="51"/>
      <c r="WQJ108" s="51"/>
      <c r="WQK108" s="51"/>
      <c r="WQL108" s="51"/>
      <c r="WQM108" s="51"/>
      <c r="WQN108" s="51"/>
      <c r="WQO108" s="51"/>
      <c r="WQP108" s="51"/>
      <c r="WQQ108" s="51"/>
      <c r="WQR108" s="51"/>
      <c r="WQS108" s="51"/>
      <c r="WQT108" s="51"/>
      <c r="WQU108" s="51"/>
      <c r="WQV108" s="51"/>
      <c r="WQW108" s="51"/>
      <c r="WQX108" s="51"/>
      <c r="WQY108" s="51"/>
      <c r="WQZ108" s="51"/>
      <c r="WRA108" s="51"/>
      <c r="WRB108" s="51"/>
      <c r="WRC108" s="51"/>
      <c r="WRD108" s="51"/>
      <c r="WRE108" s="51"/>
      <c r="WRF108" s="51"/>
      <c r="WRG108" s="51"/>
      <c r="WRH108" s="51"/>
      <c r="WRI108" s="51"/>
      <c r="WRJ108" s="51"/>
      <c r="WRK108" s="51"/>
      <c r="WRL108" s="51"/>
      <c r="WRM108" s="51"/>
      <c r="WRN108" s="51"/>
      <c r="WRO108" s="51"/>
      <c r="WRP108" s="51"/>
      <c r="WRQ108" s="51"/>
      <c r="WRR108" s="51"/>
      <c r="WRS108" s="51"/>
      <c r="WRT108" s="51"/>
      <c r="WRU108" s="51"/>
      <c r="WRV108" s="51"/>
      <c r="WRW108" s="51"/>
      <c r="WRX108" s="51"/>
      <c r="WRY108" s="51"/>
      <c r="WRZ108" s="51"/>
      <c r="WSA108" s="51"/>
      <c r="WSB108" s="51"/>
      <c r="WSC108" s="51"/>
      <c r="WSD108" s="51"/>
      <c r="WSE108" s="51"/>
      <c r="WSF108" s="51"/>
      <c r="WSG108" s="51"/>
      <c r="WSH108" s="51"/>
      <c r="WSI108" s="51"/>
      <c r="WSJ108" s="51"/>
      <c r="WSK108" s="51"/>
      <c r="WSL108" s="51"/>
      <c r="WSM108" s="51"/>
      <c r="WSN108" s="51"/>
      <c r="WSO108" s="51"/>
      <c r="WSP108" s="51"/>
      <c r="WSQ108" s="51"/>
      <c r="WSR108" s="51"/>
      <c r="WSS108" s="51"/>
      <c r="WST108" s="51"/>
      <c r="WSU108" s="51"/>
      <c r="WSV108" s="51"/>
      <c r="WSW108" s="51"/>
      <c r="WSX108" s="51"/>
      <c r="WSY108" s="51"/>
      <c r="WSZ108" s="51"/>
      <c r="WTA108" s="51"/>
      <c r="WTB108" s="51"/>
      <c r="WTC108" s="51"/>
      <c r="WTD108" s="51"/>
      <c r="WTE108" s="51"/>
      <c r="WTF108" s="51"/>
      <c r="WTG108" s="51"/>
      <c r="WTH108" s="51"/>
      <c r="WTI108" s="51"/>
      <c r="WTJ108" s="51"/>
      <c r="WTK108" s="51"/>
      <c r="WTL108" s="51"/>
      <c r="WTM108" s="51"/>
      <c r="WTN108" s="51"/>
      <c r="WTO108" s="51"/>
      <c r="WTP108" s="51"/>
      <c r="WTQ108" s="51"/>
      <c r="WTR108" s="51"/>
      <c r="WTS108" s="51"/>
      <c r="WTT108" s="51"/>
      <c r="WTU108" s="51"/>
      <c r="WTV108" s="51"/>
      <c r="WTW108" s="51"/>
      <c r="WTX108" s="51"/>
      <c r="WTY108" s="51"/>
      <c r="WTZ108" s="51"/>
      <c r="WUA108" s="51"/>
      <c r="WUB108" s="51"/>
      <c r="WUC108" s="51"/>
      <c r="WUD108" s="51"/>
      <c r="WUE108" s="51"/>
      <c r="WUF108" s="51"/>
      <c r="WUG108" s="51"/>
      <c r="WUH108" s="51"/>
      <c r="WUI108" s="51"/>
      <c r="WUJ108" s="51"/>
      <c r="WUK108" s="51"/>
      <c r="WUL108" s="51"/>
      <c r="WUM108" s="51"/>
      <c r="WUN108" s="51"/>
      <c r="WUO108" s="51"/>
      <c r="WUP108" s="51"/>
      <c r="WUQ108" s="51"/>
      <c r="WUR108" s="51"/>
      <c r="WUS108" s="51"/>
      <c r="WUT108" s="51"/>
      <c r="WUU108" s="51"/>
      <c r="WUV108" s="51"/>
      <c r="WUW108" s="51"/>
      <c r="WUX108" s="51"/>
      <c r="WUY108" s="51"/>
      <c r="WUZ108" s="51"/>
      <c r="WVA108" s="51"/>
      <c r="WVB108" s="51"/>
      <c r="WVC108" s="51"/>
      <c r="WVD108" s="51"/>
      <c r="WVE108" s="51"/>
      <c r="WVF108" s="51"/>
      <c r="WVG108" s="51"/>
      <c r="WVH108" s="51"/>
      <c r="WVI108" s="51"/>
      <c r="WVJ108" s="51"/>
      <c r="WVK108" s="51"/>
      <c r="WVL108" s="51"/>
      <c r="WVM108" s="51"/>
      <c r="WVN108" s="51"/>
      <c r="WVO108" s="51"/>
      <c r="WVP108" s="51"/>
      <c r="WVQ108" s="51"/>
      <c r="WVR108" s="51"/>
      <c r="WVS108" s="51"/>
      <c r="WVT108" s="51"/>
      <c r="WVU108" s="51"/>
      <c r="WVV108" s="51"/>
      <c r="WVW108" s="51"/>
      <c r="WVX108" s="51"/>
      <c r="WVY108" s="51"/>
      <c r="WVZ108" s="51"/>
      <c r="WWA108" s="51"/>
      <c r="WWB108" s="51"/>
      <c r="WWC108" s="51"/>
      <c r="WWD108" s="51"/>
      <c r="WWE108" s="51"/>
      <c r="WWF108" s="51"/>
      <c r="WWG108" s="51"/>
      <c r="WWH108" s="51"/>
      <c r="WWI108" s="51"/>
      <c r="WWJ108" s="51"/>
      <c r="WWK108" s="51"/>
      <c r="WWL108" s="51"/>
      <c r="WWM108" s="51"/>
      <c r="WWN108" s="51"/>
      <c r="WWO108" s="51"/>
      <c r="WWP108" s="51"/>
      <c r="WWQ108" s="51"/>
      <c r="WWR108" s="51"/>
      <c r="WWS108" s="51"/>
      <c r="WWT108" s="51"/>
      <c r="WWU108" s="51"/>
      <c r="WWV108" s="51"/>
      <c r="WWW108" s="51"/>
      <c r="WWX108" s="51"/>
      <c r="WWY108" s="51"/>
      <c r="WWZ108" s="51"/>
      <c r="WXA108" s="51"/>
      <c r="WXB108" s="51"/>
      <c r="WXC108" s="51"/>
      <c r="WXD108" s="51"/>
      <c r="WXE108" s="51"/>
      <c r="WXF108" s="51"/>
      <c r="WXG108" s="51"/>
      <c r="WXH108" s="51"/>
      <c r="WXI108" s="51"/>
      <c r="WXJ108" s="51"/>
      <c r="WXK108" s="51"/>
      <c r="WXL108" s="51"/>
      <c r="WXM108" s="51"/>
      <c r="WXN108" s="51"/>
      <c r="WXO108" s="51"/>
      <c r="WXP108" s="51"/>
      <c r="WXQ108" s="51"/>
      <c r="WXR108" s="51"/>
      <c r="WXS108" s="51"/>
      <c r="WXT108" s="51"/>
      <c r="WXU108" s="51"/>
      <c r="WXV108" s="51"/>
      <c r="WXW108" s="51"/>
      <c r="WXX108" s="51"/>
      <c r="WXY108" s="51"/>
      <c r="WXZ108" s="51"/>
      <c r="WYA108" s="51"/>
      <c r="WYB108" s="51"/>
      <c r="WYC108" s="51"/>
      <c r="WYD108" s="51"/>
      <c r="WYE108" s="51"/>
      <c r="WYF108" s="51"/>
      <c r="WYG108" s="51"/>
      <c r="WYH108" s="51"/>
      <c r="WYI108" s="51"/>
      <c r="WYJ108" s="51"/>
      <c r="WYK108" s="51"/>
      <c r="WYL108" s="51"/>
      <c r="WYM108" s="51"/>
      <c r="WYN108" s="51"/>
      <c r="WYO108" s="51"/>
      <c r="WYP108" s="51"/>
      <c r="WYQ108" s="51"/>
      <c r="WYR108" s="51"/>
      <c r="WYS108" s="51"/>
      <c r="WYT108" s="51"/>
      <c r="WYU108" s="51"/>
      <c r="WYV108" s="51"/>
      <c r="WYW108" s="51"/>
      <c r="WYX108" s="51"/>
      <c r="WYY108" s="51"/>
      <c r="WYZ108" s="51"/>
      <c r="WZA108" s="51"/>
      <c r="WZB108" s="51"/>
      <c r="WZC108" s="51"/>
      <c r="WZD108" s="51"/>
      <c r="WZE108" s="51"/>
      <c r="WZF108" s="51"/>
      <c r="WZG108" s="51"/>
      <c r="WZH108" s="51"/>
      <c r="WZI108" s="51"/>
      <c r="WZJ108" s="51"/>
      <c r="WZK108" s="51"/>
      <c r="WZL108" s="51"/>
      <c r="WZM108" s="51"/>
      <c r="WZN108" s="51"/>
      <c r="WZO108" s="51"/>
      <c r="WZP108" s="51"/>
      <c r="WZQ108" s="51"/>
      <c r="WZR108" s="51"/>
      <c r="WZS108" s="51"/>
      <c r="WZT108" s="51"/>
      <c r="WZU108" s="51"/>
      <c r="WZV108" s="51"/>
      <c r="WZW108" s="51"/>
      <c r="WZX108" s="51"/>
      <c r="WZY108" s="51"/>
      <c r="WZZ108" s="51"/>
      <c r="XAA108" s="51"/>
      <c r="XAB108" s="51"/>
      <c r="XAC108" s="51"/>
      <c r="XAD108" s="51"/>
      <c r="XAE108" s="51"/>
      <c r="XAF108" s="51"/>
      <c r="XAG108" s="51"/>
      <c r="XAH108" s="51"/>
      <c r="XAI108" s="51"/>
      <c r="XAJ108" s="51"/>
      <c r="XAK108" s="51"/>
      <c r="XAL108" s="51"/>
      <c r="XAM108" s="51"/>
      <c r="XAN108" s="51"/>
      <c r="XAO108" s="51"/>
      <c r="XAP108" s="51"/>
      <c r="XAQ108" s="51"/>
      <c r="XAR108" s="51"/>
      <c r="XAS108" s="51"/>
      <c r="XAT108" s="51"/>
      <c r="XAU108" s="51"/>
      <c r="XAV108" s="51"/>
      <c r="XAW108" s="51"/>
      <c r="XAX108" s="51"/>
      <c r="XAY108" s="51"/>
      <c r="XAZ108" s="51"/>
      <c r="XBA108" s="51"/>
      <c r="XBB108" s="51"/>
      <c r="XBC108" s="51"/>
      <c r="XBD108" s="51"/>
      <c r="XBE108" s="51"/>
      <c r="XBF108" s="51"/>
      <c r="XBG108" s="51"/>
      <c r="XBH108" s="51"/>
      <c r="XBI108" s="51"/>
      <c r="XBJ108" s="51"/>
      <c r="XBK108" s="51"/>
      <c r="XBL108" s="51"/>
      <c r="XBM108" s="51"/>
      <c r="XBN108" s="51"/>
      <c r="XBO108" s="51"/>
      <c r="XBP108" s="51"/>
      <c r="XBQ108" s="51"/>
      <c r="XBR108" s="51"/>
      <c r="XBS108" s="51"/>
      <c r="XBT108" s="51"/>
      <c r="XBU108" s="51"/>
      <c r="XBV108" s="51"/>
      <c r="XBW108" s="51"/>
      <c r="XBX108" s="51"/>
      <c r="XBY108" s="51"/>
      <c r="XBZ108" s="51"/>
      <c r="XCA108" s="51"/>
      <c r="XCB108" s="51"/>
      <c r="XCC108" s="51"/>
      <c r="XCD108" s="51"/>
      <c r="XCE108" s="51"/>
      <c r="XCF108" s="51"/>
      <c r="XCG108" s="51"/>
      <c r="XCH108" s="51"/>
      <c r="XCI108" s="51"/>
      <c r="XCJ108" s="51"/>
      <c r="XCK108" s="51"/>
      <c r="XCL108" s="51"/>
      <c r="XCM108" s="51"/>
      <c r="XCN108" s="51"/>
      <c r="XCO108" s="51"/>
      <c r="XCP108" s="51"/>
      <c r="XCQ108" s="51"/>
      <c r="XCR108" s="51"/>
      <c r="XCS108" s="51"/>
      <c r="XCT108" s="51"/>
      <c r="XCU108" s="51"/>
      <c r="XCV108" s="51"/>
      <c r="XCW108" s="51"/>
      <c r="XCX108" s="51"/>
      <c r="XCY108" s="51"/>
      <c r="XCZ108" s="51"/>
      <c r="XDA108" s="51"/>
      <c r="XDB108" s="51"/>
      <c r="XDC108" s="51"/>
      <c r="XDD108" s="51"/>
      <c r="XDE108" s="51"/>
      <c r="XDF108" s="51"/>
      <c r="XDG108" s="51"/>
      <c r="XDH108" s="51"/>
      <c r="XDI108" s="51"/>
      <c r="XDJ108" s="51"/>
      <c r="XDK108" s="51"/>
      <c r="XDL108" s="51"/>
      <c r="XDM108" s="51"/>
      <c r="XDN108" s="51"/>
      <c r="XDO108" s="51"/>
      <c r="XDP108" s="51"/>
      <c r="XDQ108" s="51"/>
      <c r="XDR108" s="51"/>
      <c r="XDS108" s="51"/>
      <c r="XDT108" s="51"/>
      <c r="XDU108" s="51"/>
      <c r="XDV108" s="51"/>
      <c r="XDW108" s="51"/>
      <c r="XDX108" s="51"/>
      <c r="XDY108" s="51"/>
      <c r="XDZ108" s="51"/>
      <c r="XEA108" s="51"/>
      <c r="XEB108" s="51"/>
      <c r="XEC108" s="51"/>
      <c r="XED108" s="51"/>
      <c r="XEE108" s="51"/>
      <c r="XEF108" s="51"/>
      <c r="XEG108" s="51"/>
      <c r="XEH108" s="51"/>
      <c r="XEI108" s="51"/>
      <c r="XEJ108" s="51"/>
      <c r="XEK108" s="51"/>
      <c r="XEL108" s="51"/>
      <c r="XEM108" s="51"/>
      <c r="XEN108" s="51"/>
      <c r="XEO108" s="51"/>
      <c r="XEP108" s="51"/>
      <c r="XEQ108" s="51"/>
      <c r="XER108" s="51"/>
      <c r="XES108" s="51"/>
      <c r="XET108" s="51"/>
      <c r="XEU108" s="51"/>
      <c r="XEV108" s="51"/>
      <c r="XEW108" s="51"/>
      <c r="XEX108" s="51"/>
      <c r="XEY108" s="51"/>
      <c r="XEZ108" s="51"/>
      <c r="XFA108" s="51"/>
      <c r="XFB108" s="51"/>
      <c r="XFC108" s="51"/>
      <c r="XFD108" s="51"/>
    </row>
    <row r="109" spans="1:16384" hidden="1"/>
    <row r="110" spans="1:16384" hidden="1"/>
    <row r="111" spans="1:16384" hidden="1"/>
    <row r="112" spans="1:16384"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sheetData>
  <sortState ref="A4:K120">
    <sortCondition ref="B8"/>
  </sortState>
  <mergeCells count="3">
    <mergeCell ref="G54:G58"/>
    <mergeCell ref="B7:G7"/>
    <mergeCell ref="G95:G104"/>
  </mergeCells>
  <printOptions horizontalCentered="1"/>
  <pageMargins left="0.7" right="0.7" top="0.75" bottom="0.75" header="0.3" footer="0.3"/>
  <pageSetup scale="85" orientation="landscape" horizontalDpi="90" verticalDpi="90" r:id="rId1"/>
  <headerFooter>
    <oddFooter>&amp;C&amp;G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showGridLines="0" workbookViewId="0">
      <selection activeCell="B15" sqref="B15:B16"/>
    </sheetView>
  </sheetViews>
  <sheetFormatPr defaultRowHeight="14.5"/>
  <cols>
    <col min="1" max="1" width="2.90625" bestFit="1" customWidth="1"/>
    <col min="2" max="2" width="51.81640625" bestFit="1" customWidth="1"/>
    <col min="3" max="3" width="22.08984375" bestFit="1" customWidth="1"/>
    <col min="8" max="8" width="11.6328125" bestFit="1" customWidth="1"/>
  </cols>
  <sheetData>
    <row r="2" spans="1:9">
      <c r="H2" s="16" t="s">
        <v>410</v>
      </c>
      <c r="I2" s="16"/>
    </row>
    <row r="3" spans="1:9">
      <c r="A3" s="21">
        <v>1</v>
      </c>
      <c r="B3" s="19" t="s">
        <v>407</v>
      </c>
      <c r="H3" s="15"/>
      <c r="I3" s="15"/>
    </row>
    <row r="4" spans="1:9">
      <c r="A4" s="21">
        <v>2</v>
      </c>
      <c r="B4" s="19" t="s">
        <v>408</v>
      </c>
      <c r="H4" t="s">
        <v>406</v>
      </c>
    </row>
    <row r="5" spans="1:9">
      <c r="A5" s="21">
        <v>3</v>
      </c>
      <c r="B5" s="19" t="s">
        <v>409</v>
      </c>
    </row>
    <row r="6" spans="1:9">
      <c r="A6" s="21">
        <v>4</v>
      </c>
      <c r="B6" s="19" t="s">
        <v>405</v>
      </c>
    </row>
    <row r="10" spans="1:9">
      <c r="A10" s="29" t="s">
        <v>411</v>
      </c>
      <c r="B10" s="29"/>
      <c r="C10" s="29"/>
    </row>
    <row r="11" spans="1:9">
      <c r="A11" s="21">
        <v>1</v>
      </c>
      <c r="B11" s="19" t="s">
        <v>407</v>
      </c>
      <c r="C11" s="19">
        <v>4200</v>
      </c>
    </row>
    <row r="12" spans="1:9">
      <c r="A12" s="21">
        <v>2</v>
      </c>
      <c r="B12" s="19" t="s">
        <v>408</v>
      </c>
      <c r="C12" s="19">
        <v>4000</v>
      </c>
    </row>
    <row r="13" spans="1:9">
      <c r="A13" s="21">
        <v>3</v>
      </c>
      <c r="B13" s="19" t="s">
        <v>409</v>
      </c>
      <c r="C13" s="22">
        <f>C12/C11</f>
        <v>0.95238095238095233</v>
      </c>
    </row>
    <row r="14" spans="1:9">
      <c r="A14" s="21">
        <v>4</v>
      </c>
      <c r="B14" s="19" t="s">
        <v>405</v>
      </c>
      <c r="C14" s="23">
        <v>100</v>
      </c>
    </row>
    <row r="15" spans="1:9">
      <c r="A15" s="14"/>
      <c r="C15" s="17"/>
    </row>
    <row r="22" spans="1:6">
      <c r="B22" s="18" t="s">
        <v>424</v>
      </c>
    </row>
    <row r="23" spans="1:6">
      <c r="A23" s="21">
        <v>1</v>
      </c>
      <c r="B23" s="19" t="s">
        <v>412</v>
      </c>
      <c r="C23" s="19" t="s">
        <v>423</v>
      </c>
      <c r="D23" s="19" t="s">
        <v>422</v>
      </c>
      <c r="E23" s="19"/>
      <c r="F23" s="19"/>
    </row>
    <row r="24" spans="1:6">
      <c r="A24" s="21">
        <v>2</v>
      </c>
      <c r="B24" s="19" t="s">
        <v>416</v>
      </c>
      <c r="C24" s="19" t="s">
        <v>418</v>
      </c>
      <c r="D24" s="19" t="s">
        <v>417</v>
      </c>
      <c r="E24" s="19" t="s">
        <v>420</v>
      </c>
      <c r="F24" s="19" t="s">
        <v>419</v>
      </c>
    </row>
    <row r="25" spans="1:6">
      <c r="A25" s="21">
        <v>3</v>
      </c>
      <c r="B25" s="19" t="s">
        <v>413</v>
      </c>
      <c r="C25" s="19"/>
      <c r="D25" s="19"/>
      <c r="E25" s="19"/>
      <c r="F25" s="19"/>
    </row>
    <row r="26" spans="1:6" ht="29">
      <c r="A26" s="21">
        <v>4</v>
      </c>
      <c r="B26" s="20" t="s">
        <v>414</v>
      </c>
      <c r="C26" s="19"/>
      <c r="D26" s="19"/>
      <c r="E26" s="19"/>
      <c r="F26" s="19"/>
    </row>
    <row r="27" spans="1:6">
      <c r="A27" s="21">
        <v>5</v>
      </c>
      <c r="B27" s="19" t="s">
        <v>415</v>
      </c>
      <c r="C27" s="19"/>
      <c r="D27" s="19"/>
      <c r="E27" s="19"/>
      <c r="F27" s="19"/>
    </row>
    <row r="28" spans="1:6">
      <c r="A28" s="21">
        <v>7</v>
      </c>
      <c r="B28" s="19" t="s">
        <v>421</v>
      </c>
      <c r="C28" s="19"/>
      <c r="D28" s="19"/>
      <c r="E28" s="19"/>
      <c r="F28" s="19"/>
    </row>
  </sheetData>
  <mergeCells count="1">
    <mergeCell ref="A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Variable Reference</vt:lpstr>
      <vt:lpstr>Sheet1</vt:lpstr>
      <vt:lpstr>'Variable Reference'!Print_Area</vt:lpstr>
      <vt:lpstr>'Variable Reference'!Print_Titles</vt:lpstr>
    </vt:vector>
  </TitlesOfParts>
  <Manager>Marios Alexandrou</Manager>
  <Company>Acronym Media,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KDM</dc:subject>
  <dc:creator>Marios Alexandrou</dc:creator>
  <cp:lastModifiedBy>Kumar, Deepak</cp:lastModifiedBy>
  <cp:lastPrinted>2016-05-27T05:51:06Z</cp:lastPrinted>
  <dcterms:created xsi:type="dcterms:W3CDTF">2008-11-05T20:46:52Z</dcterms:created>
  <dcterms:modified xsi:type="dcterms:W3CDTF">2019-04-22T11:49:15Z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5e835f35-1eff-417d-8140-dd7404f0b85d</vt:lpwstr>
  </property>
</Properties>
</file>