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0" yWindow="-12" windowWidth="9648" windowHeight="12036" tabRatio="451"/>
  </bookViews>
  <sheets>
    <sheet name="Spec Worksheet" sheetId="1" r:id="rId1"/>
  </sheets>
  <definedNames>
    <definedName name="_xlnm._FilterDatabase" localSheetId="0" hidden="1">'Spec Worksheet'!$M$9:$R$9</definedName>
    <definedName name="Z_1BAC4644_79EB_4600_B46E_579C66E88D2A_.wvu.Rows" localSheetId="0" hidden="1">'Spec Worksheet'!#REF!,'Spec Worksheet'!#REF!,'Spec Worksheet'!#REF!,'Spec Worksheet'!#REF!</definedName>
  </definedNames>
  <calcPr calcId="125725"/>
  <customWorkbookViews>
    <customWorkbookView name="lsimms - Personal View" guid="{1BAC4644-79EB-4600-B46E-579C66E88D2A}" mergeInterval="0" personalView="1" maximized="1" xWindow="1" yWindow="1" windowWidth="1276" windowHeight="799" activeSheetId="1"/>
  </customWorkbookViews>
</workbook>
</file>

<file path=xl/sharedStrings.xml><?xml version="1.0" encoding="utf-8"?>
<sst xmlns="http://schemas.openxmlformats.org/spreadsheetml/2006/main" count="41" uniqueCount="35">
  <si>
    <t>Code Set</t>
  </si>
  <si>
    <t>Code</t>
  </si>
  <si>
    <t>Name</t>
  </si>
  <si>
    <t>Notes</t>
  </si>
  <si>
    <t>Business Value</t>
  </si>
  <si>
    <t>Consequences of not providing:</t>
  </si>
  <si>
    <t>Record (Parent Tag)</t>
  </si>
  <si>
    <t>Element (Child Tag)</t>
  </si>
  <si>
    <t>Comments</t>
  </si>
  <si>
    <t>Supplier</t>
  </si>
  <si>
    <t>Supplier
(If you can't support this, then . . . )</t>
  </si>
  <si>
    <t>Buyer
(If you can't send it, then . . . )</t>
  </si>
  <si>
    <t>Client is:</t>
  </si>
  <si>
    <t>Buyer</t>
  </si>
  <si>
    <t>Both</t>
  </si>
  <si>
    <t>Codes
(Yes / No)</t>
  </si>
  <si>
    <t>Records / Fields
(Yes / No)</t>
  </si>
  <si>
    <t>Requirement Type</t>
  </si>
  <si>
    <t>Contingencies</t>
  </si>
  <si>
    <t>Ignore (I)</t>
  </si>
  <si>
    <t>Doc Type</t>
  </si>
  <si>
    <t>Req'd for EDI Segment</t>
  </si>
  <si>
    <t>Type</t>
  </si>
  <si>
    <t>Min/Max</t>
  </si>
  <si>
    <t>Contingency Type</t>
  </si>
  <si>
    <t>Root Node</t>
  </si>
  <si>
    <t>Loop</t>
  </si>
  <si>
    <t>Level 4</t>
  </si>
  <si>
    <t>Level 5</t>
  </si>
  <si>
    <t>Domain</t>
  </si>
  <si>
    <t>Account</t>
  </si>
  <si>
    <t>Receiving Documents</t>
  </si>
  <si>
    <t>If you originate this Document, 
can you receive the Records,  Fields  &amp; Codes listed below?</t>
  </si>
  <si>
    <t>Sending Documents</t>
  </si>
  <si>
    <t>If you originate this Document, 
can you Provide the Records,  Fields  &amp; Codes listed below?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</si>
</sst>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4" fillId="0" borderId="1" xfId="0" applyFont="1" applyBorder="1" applyAlignment="1" applyProtection="1">
      <alignment horizontal="left" vertical="top"/>
    </xf>
    <xf numFmtId="0" fontId="4" fillId="0" borderId="2" xfId="0" applyFont="1" applyBorder="1" applyAlignment="1" applyProtection="1">
      <alignment horizontal="left" vertical="top" wrapText="1"/>
    </xf>
    <xf numFmtId="0" fontId="3" fillId="0" borderId="3" xfId="0" applyFont="1" applyBorder="1" applyAlignment="1" applyProtection="1">
      <alignment horizontal="center" vertical="top"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Alignment="1" applyProtection="1">
      <alignment horizontal="center" vertical="top" wrapText="1"/>
    </xf>
    <xf numFmtId="49" fontId="8" fillId="0" borderId="0" xfId="0" applyNumberFormat="1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left" vertical="top"/>
    </xf>
    <xf numFmtId="0" fontId="3" fillId="0" borderId="5" xfId="0" applyFont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top" wrapText="1"/>
    </xf>
    <xf numFmtId="0" fontId="3" fillId="0" borderId="0" xfId="0" applyFont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center" vertical="top" wrapText="1"/>
    </xf>
    <xf numFmtId="49" fontId="3" fillId="0" borderId="0" xfId="0" applyNumberFormat="1" applyFont="1" applyBorder="1" applyAlignment="1" applyProtection="1">
      <alignment horizontal="center" vertical="top" wrapText="1"/>
    </xf>
    <xf numFmtId="49" fontId="4" fillId="0" borderId="0" xfId="0" applyNumberFormat="1" applyFont="1" applyBorder="1" applyAlignment="1" applyProtection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9" fontId="4" fillId="0" borderId="0" xfId="0" applyNumberFormat="1" applyFont="1" applyFill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4" fillId="0" borderId="0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horizontal="left" vertical="top"/>
    </xf>
    <xf numFmtId="0" fontId="3" fillId="0" borderId="3" xfId="0" applyFont="1" applyBorder="1" applyAlignment="1" applyProtection="1">
      <alignment horizontal="left" vertical="top" wrapText="1"/>
    </xf>
    <xf numFmtId="0" fontId="4" fillId="4" borderId="1" xfId="0" applyFont="1" applyFill="1" applyBorder="1" applyAlignment="1" applyProtection="1">
      <alignment horizontal="center" wrapText="1"/>
    </xf>
    <xf numFmtId="0" fontId="4" fillId="4" borderId="1" xfId="0" applyFont="1" applyFill="1" applyBorder="1" applyAlignment="1" applyProtection="1">
      <alignment horizontal="left" wrapText="1"/>
    </xf>
    <xf numFmtId="0" fontId="4" fillId="4" borderId="1" xfId="0" applyFont="1" applyFill="1" applyBorder="1" applyAlignment="1" applyProtection="1">
      <alignment wrapText="1"/>
    </xf>
    <xf numFmtId="0" fontId="4" fillId="0" borderId="2" xfId="0" applyFont="1" applyBorder="1" applyAlignment="1" applyProtection="1">
      <alignment horizontal="left" vertical="top"/>
    </xf>
    <xf numFmtId="0" fontId="4" fillId="0" borderId="3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top" wrapText="1"/>
    </xf>
    <xf numFmtId="0" fontId="4" fillId="4" borderId="6" xfId="0" applyFont="1" applyFill="1" applyBorder="1" applyAlignment="1" applyProtection="1">
      <alignment horizontal="center" wrapText="1"/>
    </xf>
    <xf numFmtId="0" fontId="4" fillId="4" borderId="7" xfId="0" applyFont="1" applyFill="1" applyBorder="1" applyAlignment="1" applyProtection="1">
      <alignment horizontal="center" wrapText="1"/>
    </xf>
    <xf numFmtId="0" fontId="4" fillId="4" borderId="8" xfId="0" applyFont="1" applyFill="1" applyBorder="1" applyAlignment="1" applyProtection="1">
      <alignment horizontal="center" wrapText="1"/>
    </xf>
    <xf numFmtId="0" fontId="4" fillId="4" borderId="1" xfId="0" applyFont="1" applyFill="1" applyBorder="1" applyAlignment="1" applyProtection="1">
      <alignment horizont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 applyProtection="1">
      <alignment horizontal="center" wrapText="1"/>
    </xf>
    <xf numFmtId="0" fontId="4" fillId="4" borderId="9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39"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  <color rgb="FF26F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"/>
  <sheetViews>
    <sheetView tabSelected="1" zoomScale="70" zoomScaleNormal="70" workbookViewId="0">
      <pane xSplit="3" ySplit="9" topLeftCell="D10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9.109375" defaultRowHeight="13.8" outlineLevelCol="1" x14ac:dyDescent="0.3"/>
  <cols>
    <col min="1" max="1" width="12.44140625" style="1" customWidth="1"/>
    <col min="2" max="2" width="23.5546875" style="1" bestFit="1" customWidth="1"/>
    <col min="3" max="3" width="25.5546875" style="1" bestFit="1" customWidth="1"/>
    <col min="4" max="4" width="23.88671875" style="1" bestFit="1" customWidth="1"/>
    <col min="5" max="5" width="15.33203125" style="1" bestFit="1" customWidth="1"/>
    <col min="6" max="6" width="11.6640625" style="2" customWidth="1"/>
    <col min="7" max="7" width="6.6640625" style="2" bestFit="1" customWidth="1"/>
    <col min="8" max="8" width="10.6640625" style="48" bestFit="1" customWidth="1"/>
    <col min="9" max="9" width="9.44140625" style="1" customWidth="1"/>
    <col min="10" max="10" width="33" style="1" customWidth="1"/>
    <col min="11" max="11" width="15.5546875" style="1" customWidth="1"/>
    <col min="12" max="12" width="15.88671875" style="10" customWidth="1"/>
    <col min="13" max="13" width="9.5546875" style="8" customWidth="1" outlineLevel="1"/>
    <col min="14" max="14" width="8.44140625" style="1" customWidth="1" outlineLevel="1"/>
    <col min="15" max="15" width="16.6640625" style="1" customWidth="1" outlineLevel="1"/>
    <col min="16" max="16" width="14.44140625" style="1" customWidth="1" outlineLevel="1"/>
    <col min="17" max="17" width="11.44140625" style="1" customWidth="1" outlineLevel="1"/>
    <col min="18" max="18" width="12" style="1" customWidth="1" outlineLevel="1"/>
    <col min="19" max="19" width="3.44140625" style="5" customWidth="1"/>
    <col min="20" max="20" width="9.5546875" style="8" customWidth="1" outlineLevel="1"/>
    <col min="21" max="21" width="8.44140625" style="1" customWidth="1" outlineLevel="1"/>
    <col min="22" max="22" width="16.6640625" style="1" customWidth="1" outlineLevel="1"/>
    <col min="23" max="23" width="14.44140625" style="1" customWidth="1" outlineLevel="1"/>
    <col min="24" max="24" width="11.44140625" style="1" customWidth="1" outlineLevel="1"/>
    <col min="25" max="25" width="12" style="1" customWidth="1" outlineLevel="1"/>
    <col min="26" max="26" width="3.44140625" style="5" customWidth="1"/>
    <col min="27" max="27" width="19.109375" style="3" customWidth="1" outlineLevel="1"/>
    <col min="28" max="28" width="27.88671875" style="1" customWidth="1" outlineLevel="1"/>
    <col min="29" max="29" width="27.6640625" style="1" customWidth="1" outlineLevel="1"/>
    <col min="30" max="30" width="3.44140625" style="5" customWidth="1"/>
    <col min="31" max="16384" width="9.109375" style="1"/>
  </cols>
  <sheetData>
    <row r="1" spans="1:30" s="15" customFormat="1" x14ac:dyDescent="0.3">
      <c r="A1" s="12"/>
      <c r="B1" s="13"/>
      <c r="C1" s="14"/>
      <c r="D1" s="20"/>
      <c r="E1" s="20"/>
      <c r="F1" s="20"/>
      <c r="G1" s="20"/>
      <c r="H1" s="41"/>
      <c r="J1" s="16"/>
      <c r="K1" s="16"/>
      <c r="L1" s="17"/>
      <c r="M1" s="20"/>
      <c r="O1" s="19"/>
      <c r="P1" s="19"/>
      <c r="Q1" s="19"/>
      <c r="S1" s="18"/>
      <c r="T1" s="20"/>
      <c r="V1" s="19"/>
      <c r="W1" s="19"/>
      <c r="X1" s="19"/>
      <c r="Z1" s="18"/>
      <c r="AA1" s="16"/>
      <c r="AD1" s="18"/>
    </row>
    <row r="2" spans="1:30" s="15" customFormat="1" x14ac:dyDescent="0.3">
      <c r="A2" s="21" t="s">
        <v>12</v>
      </c>
      <c r="B2" s="22" t="s">
        <v>13</v>
      </c>
      <c r="C2" s="23"/>
      <c r="D2" s="49"/>
      <c r="E2" s="49"/>
      <c r="F2" s="40"/>
      <c r="G2" s="40"/>
      <c r="H2" s="42"/>
      <c r="J2" s="16"/>
      <c r="K2" s="16"/>
      <c r="L2" s="17"/>
      <c r="M2" s="20"/>
      <c r="O2" s="19"/>
      <c r="P2" s="19"/>
      <c r="Q2" s="19"/>
      <c r="S2" s="18"/>
      <c r="T2" s="20"/>
      <c r="V2" s="19"/>
      <c r="W2" s="19"/>
      <c r="X2" s="19"/>
      <c r="Z2" s="18"/>
      <c r="AA2" s="16"/>
      <c r="AD2" s="18"/>
    </row>
    <row r="3" spans="1:30" s="15" customFormat="1" x14ac:dyDescent="0.3">
      <c r="A3" s="24"/>
      <c r="B3" s="25" t="s">
        <v>9</v>
      </c>
      <c r="C3" s="23"/>
      <c r="D3" s="49"/>
      <c r="E3" s="49"/>
      <c r="F3" s="40"/>
      <c r="G3" s="40"/>
      <c r="H3" s="42"/>
      <c r="J3" s="16"/>
      <c r="K3" s="16"/>
      <c r="L3" s="17"/>
      <c r="M3" s="20"/>
      <c r="O3" s="19"/>
      <c r="P3" s="19"/>
      <c r="Q3" s="19"/>
      <c r="S3" s="18"/>
      <c r="T3" s="20"/>
      <c r="V3" s="19"/>
      <c r="W3" s="19"/>
      <c r="X3" s="19"/>
      <c r="Z3" s="18"/>
      <c r="AA3" s="16"/>
      <c r="AD3" s="18"/>
    </row>
    <row r="4" spans="1:30" s="15" customFormat="1" x14ac:dyDescent="0.3">
      <c r="A4" s="24"/>
      <c r="B4" s="25" t="s">
        <v>14</v>
      </c>
      <c r="C4" s="23"/>
      <c r="D4" s="49"/>
      <c r="E4" s="49"/>
      <c r="F4" s="40"/>
      <c r="G4" s="40"/>
      <c r="H4" s="42"/>
      <c r="J4" s="16"/>
      <c r="K4" s="16"/>
      <c r="L4" s="17"/>
      <c r="M4" s="20"/>
      <c r="O4" s="19"/>
      <c r="P4" s="19"/>
      <c r="Q4" s="19"/>
      <c r="S4" s="5"/>
      <c r="T4" s="20"/>
      <c r="V4" s="19"/>
      <c r="W4" s="19"/>
      <c r="X4" s="19"/>
      <c r="Z4" s="5"/>
      <c r="AA4" s="16"/>
      <c r="AD4" s="5"/>
    </row>
    <row r="5" spans="1:30" s="15" customFormat="1" x14ac:dyDescent="0.3">
      <c r="A5" s="24" t="s">
        <v>29</v>
      </c>
      <c r="B5" s="51"/>
      <c r="C5" s="23" t="s">
        <v>30</v>
      </c>
      <c r="D5" s="49"/>
      <c r="E5" s="49"/>
      <c r="F5" s="40"/>
      <c r="G5" s="40"/>
      <c r="H5" s="42"/>
      <c r="J5" s="16"/>
      <c r="K5" s="16"/>
      <c r="L5" s="17"/>
      <c r="M5" s="20"/>
      <c r="O5" s="19"/>
      <c r="P5" s="19"/>
      <c r="Q5" s="19"/>
      <c r="S5" s="5"/>
      <c r="T5" s="20"/>
      <c r="V5" s="19"/>
      <c r="W5" s="19"/>
      <c r="X5" s="19"/>
      <c r="Z5" s="5"/>
      <c r="AA5" s="16"/>
      <c r="AD5" s="5"/>
    </row>
    <row r="6" spans="1:30" s="26" customFormat="1" ht="26.25" customHeight="1" x14ac:dyDescent="0.3">
      <c r="A6" s="55" t="s">
        <v>20</v>
      </c>
      <c r="B6" s="56"/>
      <c r="C6" s="12"/>
      <c r="D6" s="50"/>
      <c r="E6" s="50"/>
      <c r="F6" s="27"/>
      <c r="G6" s="27"/>
      <c r="H6" s="43"/>
      <c r="L6" s="28"/>
      <c r="M6" s="20"/>
      <c r="N6" s="20"/>
      <c r="O6" s="20"/>
      <c r="P6" s="20"/>
      <c r="Q6" s="20"/>
      <c r="R6" s="20"/>
      <c r="S6" s="6"/>
      <c r="T6" s="20"/>
      <c r="U6" s="20"/>
      <c r="V6" s="20"/>
      <c r="W6" s="20"/>
      <c r="X6" s="20"/>
      <c r="Y6" s="20"/>
      <c r="Z6" s="6"/>
      <c r="AA6" s="29"/>
      <c r="AD6" s="6"/>
    </row>
    <row r="7" spans="1:30" s="26" customFormat="1" ht="26.25" customHeight="1" x14ac:dyDescent="0.3">
      <c r="A7" s="55" t="s">
        <v>25</v>
      </c>
      <c r="B7" s="56"/>
      <c r="C7" s="12"/>
      <c r="D7" s="50"/>
      <c r="E7" s="50"/>
      <c r="F7" s="27"/>
      <c r="G7" s="27"/>
      <c r="H7" s="43"/>
      <c r="L7" s="28"/>
      <c r="M7" s="57" t="s">
        <v>33</v>
      </c>
      <c r="N7" s="57"/>
      <c r="O7" s="57"/>
      <c r="P7" s="57"/>
      <c r="Q7" s="57"/>
      <c r="R7" s="57"/>
      <c r="S7" s="6"/>
      <c r="T7" s="57" t="s">
        <v>31</v>
      </c>
      <c r="U7" s="57"/>
      <c r="V7" s="57"/>
      <c r="W7" s="57"/>
      <c r="X7" s="57"/>
      <c r="Y7" s="57"/>
      <c r="Z7" s="6"/>
      <c r="AA7" s="29"/>
      <c r="AD7" s="6"/>
    </row>
    <row r="8" spans="1:30" s="30" customFormat="1" ht="52.5" customHeight="1" x14ac:dyDescent="0.3">
      <c r="F8" s="31"/>
      <c r="G8" s="31"/>
      <c r="H8" s="44"/>
      <c r="I8" s="65" t="s">
        <v>0</v>
      </c>
      <c r="J8" s="66"/>
      <c r="K8" s="26"/>
      <c r="L8" s="28"/>
      <c r="M8" s="63" t="s">
        <v>34</v>
      </c>
      <c r="N8" s="64"/>
      <c r="O8" s="64"/>
      <c r="P8" s="64"/>
      <c r="Q8" s="64"/>
      <c r="R8" s="53"/>
      <c r="S8" s="6"/>
      <c r="T8" s="58" t="s">
        <v>32</v>
      </c>
      <c r="U8" s="59"/>
      <c r="V8" s="59"/>
      <c r="W8" s="59"/>
      <c r="X8" s="60"/>
      <c r="Y8" s="61" t="s">
        <v>3</v>
      </c>
      <c r="Z8" s="6"/>
      <c r="AA8" s="62" t="s">
        <v>4</v>
      </c>
      <c r="AB8" s="62" t="s">
        <v>5</v>
      </c>
      <c r="AC8" s="62"/>
      <c r="AD8" s="6"/>
    </row>
    <row r="9" spans="1:30" s="30" customFormat="1" ht="41.4" customHeight="1" x14ac:dyDescent="0.3">
      <c r="A9" s="32" t="s">
        <v>26</v>
      </c>
      <c r="B9" s="32" t="s">
        <v>6</v>
      </c>
      <c r="C9" s="32" t="s">
        <v>7</v>
      </c>
      <c r="D9" s="32" t="s">
        <v>27</v>
      </c>
      <c r="E9" s="32" t="s">
        <v>28</v>
      </c>
      <c r="F9" s="33" t="s">
        <v>21</v>
      </c>
      <c r="G9" s="33" t="s">
        <v>22</v>
      </c>
      <c r="H9" s="45" t="s">
        <v>23</v>
      </c>
      <c r="I9" s="32" t="s">
        <v>1</v>
      </c>
      <c r="J9" s="32" t="s">
        <v>2</v>
      </c>
      <c r="K9" s="32" t="s">
        <v>8</v>
      </c>
      <c r="L9" s="34" t="s">
        <v>17</v>
      </c>
      <c r="M9" s="54" t="s">
        <v>16</v>
      </c>
      <c r="N9" s="52" t="s">
        <v>15</v>
      </c>
      <c r="O9" s="54" t="s">
        <v>18</v>
      </c>
      <c r="P9" s="54" t="s">
        <v>24</v>
      </c>
      <c r="Q9" s="53" t="s">
        <v>19</v>
      </c>
      <c r="R9" s="53" t="s">
        <v>3</v>
      </c>
      <c r="S9" s="7"/>
      <c r="T9" s="52" t="s">
        <v>16</v>
      </c>
      <c r="U9" s="52" t="s">
        <v>15</v>
      </c>
      <c r="V9" s="52" t="s">
        <v>18</v>
      </c>
      <c r="W9" s="52" t="s">
        <v>24</v>
      </c>
      <c r="X9" s="52" t="s">
        <v>19</v>
      </c>
      <c r="Y9" s="61"/>
      <c r="Z9" s="7"/>
      <c r="AA9" s="62"/>
      <c r="AB9" s="35" t="s">
        <v>11</v>
      </c>
      <c r="AC9" s="39" t="s">
        <v>10</v>
      </c>
      <c r="AD9" s="7"/>
    </row>
    <row r="10" spans="1:30" s="36" customFormat="1" ht="12" x14ac:dyDescent="0.3">
      <c r="F10" s="37"/>
      <c r="G10" s="37"/>
      <c r="H10" s="46"/>
      <c r="L10" s="38"/>
      <c r="M10" s="37"/>
      <c r="S10" s="9"/>
      <c r="T10" s="37"/>
      <c r="Z10" s="9"/>
      <c r="AD10" s="9"/>
    </row>
    <row r="11" spans="1:30" s="36" customFormat="1" ht="12" x14ac:dyDescent="0.3">
      <c r="F11" s="37"/>
      <c r="G11" s="37"/>
      <c r="H11" s="46"/>
      <c r="L11" s="38"/>
      <c r="M11" s="37"/>
      <c r="S11" s="9"/>
      <c r="T11" s="37"/>
      <c r="Z11" s="9"/>
      <c r="AD11" s="9"/>
    </row>
    <row r="12" spans="1:30" s="36" customFormat="1" ht="12" x14ac:dyDescent="0.3">
      <c r="F12" s="37"/>
      <c r="G12" s="37"/>
      <c r="H12" s="46"/>
      <c r="L12" s="38"/>
      <c r="M12" s="37"/>
      <c r="S12" s="9"/>
      <c r="T12" s="37"/>
      <c r="Z12" s="9"/>
      <c r="AD12" s="9"/>
    </row>
    <row r="13" spans="1:30" s="36" customFormat="1" ht="12" x14ac:dyDescent="0.3">
      <c r="F13" s="37"/>
      <c r="G13" s="37"/>
      <c r="H13" s="46"/>
      <c r="L13" s="38"/>
      <c r="M13" s="37"/>
      <c r="S13" s="9"/>
      <c r="T13" s="37"/>
      <c r="Z13" s="9"/>
      <c r="AD13" s="9"/>
    </row>
    <row r="14" spans="1:30" s="36" customFormat="1" ht="12" x14ac:dyDescent="0.3">
      <c r="F14" s="37"/>
      <c r="G14" s="37"/>
      <c r="H14" s="46"/>
      <c r="L14" s="38"/>
      <c r="M14" s="37"/>
      <c r="S14" s="9"/>
      <c r="T14" s="37"/>
      <c r="Z14" s="9"/>
      <c r="AD14" s="9"/>
    </row>
    <row r="15" spans="1:30" s="36" customFormat="1" ht="12" x14ac:dyDescent="0.3">
      <c r="F15" s="37"/>
      <c r="G15" s="37"/>
      <c r="H15" s="46"/>
      <c r="L15" s="38"/>
      <c r="M15" s="37"/>
      <c r="S15" s="9"/>
      <c r="T15" s="37"/>
      <c r="Z15" s="9"/>
      <c r="AD15" s="9"/>
    </row>
    <row r="16" spans="1:30" s="36" customFormat="1" ht="12" x14ac:dyDescent="0.3">
      <c r="F16" s="37"/>
      <c r="G16" s="37"/>
      <c r="H16" s="46"/>
      <c r="L16" s="38"/>
      <c r="M16" s="37"/>
      <c r="S16" s="9"/>
      <c r="T16" s="37"/>
      <c r="Z16" s="9"/>
      <c r="AD16" s="9"/>
    </row>
    <row r="17" spans="6:30" s="36" customFormat="1" ht="12" x14ac:dyDescent="0.3">
      <c r="F17" s="37"/>
      <c r="G17" s="37"/>
      <c r="H17" s="46"/>
      <c r="L17" s="38"/>
      <c r="M17" s="37"/>
      <c r="S17" s="9"/>
      <c r="T17" s="37"/>
      <c r="Z17" s="9"/>
      <c r="AD17" s="9"/>
    </row>
    <row r="18" spans="6:30" s="36" customFormat="1" ht="12" x14ac:dyDescent="0.3">
      <c r="F18" s="37"/>
      <c r="G18" s="37"/>
      <c r="H18" s="46"/>
      <c r="L18" s="38"/>
      <c r="M18" s="37"/>
      <c r="S18" s="4"/>
      <c r="T18" s="37"/>
      <c r="Z18" s="4"/>
      <c r="AD18" s="4"/>
    </row>
    <row r="19" spans="6:30" s="36" customFormat="1" ht="12" x14ac:dyDescent="0.3">
      <c r="F19" s="37"/>
      <c r="G19" s="37"/>
      <c r="H19" s="46"/>
      <c r="L19" s="38"/>
      <c r="M19" s="37"/>
      <c r="S19" s="9"/>
      <c r="T19" s="37"/>
      <c r="Z19" s="9"/>
      <c r="AD19" s="9"/>
    </row>
    <row r="20" spans="6:30" s="36" customFormat="1" ht="12" x14ac:dyDescent="0.3">
      <c r="F20" s="37"/>
      <c r="G20" s="37"/>
      <c r="H20" s="46"/>
      <c r="L20" s="38"/>
      <c r="M20" s="37"/>
      <c r="S20" s="9"/>
      <c r="T20" s="37"/>
      <c r="Z20" s="9"/>
      <c r="AD20" s="9"/>
    </row>
    <row r="21" spans="6:30" s="36" customFormat="1" ht="12" x14ac:dyDescent="0.3">
      <c r="F21" s="37"/>
      <c r="G21" s="37"/>
      <c r="H21" s="46"/>
      <c r="L21" s="38"/>
      <c r="M21" s="37"/>
      <c r="S21" s="4"/>
      <c r="T21" s="37"/>
      <c r="Z21" s="4"/>
      <c r="AD21" s="4"/>
    </row>
    <row r="22" spans="6:30" s="36" customFormat="1" ht="12" x14ac:dyDescent="0.3">
      <c r="F22" s="37"/>
      <c r="G22" s="37"/>
      <c r="H22" s="46"/>
      <c r="L22" s="38"/>
      <c r="M22" s="37"/>
      <c r="S22" s="9"/>
      <c r="T22" s="37"/>
      <c r="Z22" s="9"/>
      <c r="AD22" s="9"/>
    </row>
    <row r="23" spans="6:30" s="36" customFormat="1" ht="12" x14ac:dyDescent="0.3">
      <c r="F23" s="37"/>
      <c r="G23" s="37"/>
      <c r="H23" s="46"/>
      <c r="L23" s="38"/>
      <c r="M23" s="37"/>
      <c r="S23" s="9"/>
      <c r="T23" s="37"/>
      <c r="Z23" s="9"/>
      <c r="AD23" s="9"/>
    </row>
    <row r="24" spans="6:30" s="36" customFormat="1" ht="12" x14ac:dyDescent="0.3">
      <c r="F24" s="37"/>
      <c r="G24" s="37"/>
      <c r="H24" s="46"/>
      <c r="L24" s="38"/>
      <c r="M24" s="37"/>
      <c r="S24" s="9"/>
      <c r="T24" s="37"/>
      <c r="Z24" s="9"/>
      <c r="AD24" s="9"/>
    </row>
    <row r="25" spans="6:30" s="36" customFormat="1" ht="12" x14ac:dyDescent="0.3">
      <c r="F25" s="37"/>
      <c r="G25" s="37"/>
      <c r="H25" s="46"/>
      <c r="L25" s="38"/>
      <c r="M25" s="37"/>
      <c r="S25" s="9"/>
      <c r="T25" s="37"/>
      <c r="Z25" s="9"/>
      <c r="AD25" s="9"/>
    </row>
    <row r="26" spans="6:30" s="36" customFormat="1" ht="12" x14ac:dyDescent="0.3">
      <c r="F26" s="37"/>
      <c r="G26" s="37"/>
      <c r="H26" s="46"/>
      <c r="L26" s="38"/>
      <c r="M26" s="37"/>
      <c r="S26" s="9"/>
      <c r="T26" s="37"/>
      <c r="Z26" s="9"/>
      <c r="AD26" s="9"/>
    </row>
    <row r="27" spans="6:30" s="36" customFormat="1" ht="12" x14ac:dyDescent="0.3">
      <c r="F27" s="37"/>
      <c r="G27" s="37"/>
      <c r="H27" s="46"/>
      <c r="L27" s="38"/>
      <c r="M27" s="37"/>
      <c r="S27" s="9"/>
      <c r="T27" s="37"/>
      <c r="Z27" s="9"/>
      <c r="AD27" s="9"/>
    </row>
    <row r="28" spans="6:30" s="36" customFormat="1" ht="12" x14ac:dyDescent="0.3">
      <c r="F28" s="37"/>
      <c r="G28" s="37"/>
      <c r="H28" s="46"/>
      <c r="L28" s="38"/>
      <c r="M28" s="37"/>
      <c r="S28" s="4"/>
      <c r="T28" s="37"/>
      <c r="Z28" s="4"/>
      <c r="AD28" s="4"/>
    </row>
    <row r="29" spans="6:30" s="36" customFormat="1" ht="12" x14ac:dyDescent="0.3">
      <c r="F29" s="37"/>
      <c r="G29" s="37"/>
      <c r="H29" s="46"/>
      <c r="L29" s="38"/>
      <c r="M29" s="37"/>
      <c r="S29" s="9"/>
      <c r="T29" s="37"/>
      <c r="Z29" s="9"/>
      <c r="AD29" s="9"/>
    </row>
    <row r="30" spans="6:30" s="36" customFormat="1" ht="12" x14ac:dyDescent="0.3">
      <c r="F30" s="37"/>
      <c r="G30" s="37"/>
      <c r="H30" s="46"/>
      <c r="L30" s="38"/>
      <c r="M30" s="37"/>
      <c r="S30" s="9"/>
      <c r="T30" s="37"/>
      <c r="Z30" s="9"/>
      <c r="AD30" s="9"/>
    </row>
    <row r="31" spans="6:30" s="36" customFormat="1" ht="12" x14ac:dyDescent="0.3">
      <c r="F31" s="37"/>
      <c r="G31" s="37"/>
      <c r="H31" s="46"/>
      <c r="L31" s="38"/>
      <c r="M31" s="37"/>
      <c r="S31" s="9"/>
      <c r="T31" s="37"/>
      <c r="Z31" s="9"/>
      <c r="AD31" s="9"/>
    </row>
    <row r="32" spans="6:30" s="3" customFormat="1" x14ac:dyDescent="0.3">
      <c r="F32" s="8"/>
      <c r="G32" s="8"/>
      <c r="H32" s="47"/>
      <c r="L32" s="11"/>
      <c r="M32" s="8"/>
      <c r="S32" s="5"/>
      <c r="T32" s="8"/>
      <c r="Z32" s="5"/>
      <c r="AD32" s="5"/>
    </row>
    <row r="33" spans="6:30" s="3" customFormat="1" x14ac:dyDescent="0.3">
      <c r="F33" s="8"/>
      <c r="G33" s="8"/>
      <c r="H33" s="47"/>
      <c r="L33" s="11"/>
      <c r="M33" s="8"/>
      <c r="S33" s="5"/>
      <c r="T33" s="8"/>
      <c r="Z33" s="5"/>
      <c r="AD33" s="5"/>
    </row>
    <row r="34" spans="6:30" s="3" customFormat="1" x14ac:dyDescent="0.3">
      <c r="F34" s="8"/>
      <c r="G34" s="8"/>
      <c r="H34" s="47"/>
      <c r="L34" s="11"/>
      <c r="M34" s="8"/>
      <c r="S34" s="5"/>
      <c r="T34" s="8"/>
      <c r="Z34" s="5"/>
      <c r="AD34" s="5"/>
    </row>
    <row r="35" spans="6:30" s="3" customFormat="1" x14ac:dyDescent="0.3">
      <c r="F35" s="8"/>
      <c r="G35" s="8"/>
      <c r="H35" s="47"/>
      <c r="L35" s="11"/>
      <c r="M35" s="8"/>
      <c r="S35" s="5"/>
      <c r="T35" s="8"/>
      <c r="Z35" s="5"/>
      <c r="AD35" s="5"/>
    </row>
    <row r="36" spans="6:30" s="3" customFormat="1" ht="12" x14ac:dyDescent="0.3">
      <c r="F36" s="8"/>
      <c r="G36" s="8"/>
      <c r="H36" s="47"/>
      <c r="L36" s="11"/>
      <c r="M36" s="8"/>
      <c r="S36" s="4"/>
      <c r="T36" s="8"/>
      <c r="Z36" s="4"/>
      <c r="AD36" s="4"/>
    </row>
    <row r="37" spans="6:30" s="3" customFormat="1" x14ac:dyDescent="0.3">
      <c r="F37" s="8"/>
      <c r="G37" s="8"/>
      <c r="H37" s="47"/>
      <c r="L37" s="11"/>
      <c r="M37" s="8"/>
      <c r="S37" s="5"/>
      <c r="T37" s="8"/>
      <c r="Z37" s="5"/>
      <c r="AD37" s="5"/>
    </row>
    <row r="38" spans="6:30" s="3" customFormat="1" x14ac:dyDescent="0.3">
      <c r="F38" s="8"/>
      <c r="G38" s="8"/>
      <c r="H38" s="47"/>
      <c r="L38" s="11"/>
      <c r="M38" s="8"/>
      <c r="S38" s="5"/>
      <c r="T38" s="8"/>
      <c r="Z38" s="5"/>
      <c r="AD38" s="5"/>
    </row>
    <row r="39" spans="6:30" s="3" customFormat="1" x14ac:dyDescent="0.3">
      <c r="F39" s="8"/>
      <c r="G39" s="8"/>
      <c r="H39" s="47"/>
      <c r="L39" s="11"/>
      <c r="M39" s="8"/>
      <c r="S39" s="5"/>
      <c r="T39" s="8"/>
      <c r="Z39" s="5"/>
      <c r="AD39" s="5"/>
    </row>
    <row r="40" spans="6:30" s="3" customFormat="1" x14ac:dyDescent="0.3">
      <c r="F40" s="8"/>
      <c r="G40" s="8"/>
      <c r="H40" s="47"/>
      <c r="L40" s="11"/>
      <c r="M40" s="8"/>
      <c r="S40" s="5"/>
      <c r="T40" s="8"/>
      <c r="Z40" s="5"/>
      <c r="AD40" s="5"/>
    </row>
    <row r="41" spans="6:30" s="3" customFormat="1" x14ac:dyDescent="0.3">
      <c r="F41" s="8"/>
      <c r="G41" s="8"/>
      <c r="H41" s="47"/>
      <c r="L41" s="11"/>
      <c r="M41" s="8"/>
      <c r="S41" s="5"/>
      <c r="T41" s="8"/>
      <c r="Z41" s="5"/>
      <c r="AD41" s="5"/>
    </row>
    <row r="42" spans="6:30" s="3" customFormat="1" x14ac:dyDescent="0.3">
      <c r="F42" s="8"/>
      <c r="G42" s="8"/>
      <c r="H42" s="47"/>
      <c r="L42" s="11"/>
      <c r="M42" s="8"/>
      <c r="S42" s="5"/>
      <c r="T42" s="8"/>
      <c r="Z42" s="5"/>
      <c r="AD42" s="5"/>
    </row>
    <row r="43" spans="6:30" s="3" customFormat="1" ht="12" x14ac:dyDescent="0.3">
      <c r="F43" s="8"/>
      <c r="G43" s="8"/>
      <c r="H43" s="47"/>
      <c r="L43" s="11"/>
      <c r="M43" s="8"/>
      <c r="S43" s="4"/>
      <c r="T43" s="8"/>
      <c r="Z43" s="4"/>
      <c r="AD43" s="4"/>
    </row>
    <row r="44" spans="6:30" s="3" customFormat="1" x14ac:dyDescent="0.3">
      <c r="F44" s="8"/>
      <c r="G44" s="8"/>
      <c r="H44" s="47"/>
      <c r="L44" s="11"/>
      <c r="M44" s="8"/>
      <c r="S44" s="5"/>
      <c r="T44" s="8"/>
      <c r="Z44" s="5"/>
      <c r="AD44" s="5"/>
    </row>
    <row r="45" spans="6:30" s="3" customFormat="1" x14ac:dyDescent="0.3">
      <c r="F45" s="8"/>
      <c r="G45" s="8"/>
      <c r="H45" s="47"/>
      <c r="L45" s="11"/>
      <c r="M45" s="8"/>
      <c r="S45" s="5"/>
      <c r="T45" s="8"/>
      <c r="Z45" s="5"/>
      <c r="AD45" s="5"/>
    </row>
    <row r="46" spans="6:30" s="3" customFormat="1" x14ac:dyDescent="0.3">
      <c r="F46" s="8"/>
      <c r="G46" s="8"/>
      <c r="H46" s="47"/>
      <c r="L46" s="11"/>
      <c r="M46" s="8"/>
      <c r="S46" s="5"/>
      <c r="T46" s="8"/>
      <c r="Z46" s="5"/>
      <c r="AD46" s="5"/>
    </row>
    <row r="47" spans="6:30" s="3" customFormat="1" x14ac:dyDescent="0.3">
      <c r="F47" s="8"/>
      <c r="G47" s="8"/>
      <c r="H47" s="47"/>
      <c r="L47" s="11"/>
      <c r="M47" s="8"/>
      <c r="S47" s="5"/>
      <c r="T47" s="8"/>
      <c r="Z47" s="5"/>
      <c r="AD47" s="5"/>
    </row>
    <row r="48" spans="6:30" s="3" customFormat="1" ht="12" x14ac:dyDescent="0.3">
      <c r="F48" s="8"/>
      <c r="G48" s="8"/>
      <c r="H48" s="47"/>
      <c r="L48" s="11"/>
      <c r="M48" s="8"/>
      <c r="S48" s="4"/>
      <c r="T48" s="8"/>
      <c r="Z48" s="4"/>
      <c r="AD48" s="4"/>
    </row>
    <row r="49" spans="6:30" s="3" customFormat="1" x14ac:dyDescent="0.3">
      <c r="F49" s="8"/>
      <c r="G49" s="8"/>
      <c r="H49" s="47"/>
      <c r="L49" s="11"/>
      <c r="M49" s="8"/>
      <c r="S49" s="5"/>
      <c r="T49" s="8"/>
      <c r="Z49" s="5"/>
      <c r="AD49" s="5"/>
    </row>
    <row r="50" spans="6:30" s="3" customFormat="1" x14ac:dyDescent="0.3">
      <c r="F50" s="8"/>
      <c r="G50" s="8"/>
      <c r="H50" s="47"/>
      <c r="L50" s="11"/>
      <c r="M50" s="8"/>
      <c r="S50" s="5"/>
      <c r="T50" s="8"/>
      <c r="Z50" s="5"/>
      <c r="AD50" s="5"/>
    </row>
    <row r="51" spans="6:30" s="3" customFormat="1" ht="12" x14ac:dyDescent="0.3">
      <c r="F51" s="8"/>
      <c r="G51" s="8"/>
      <c r="H51" s="47"/>
      <c r="L51" s="11"/>
      <c r="M51" s="8"/>
      <c r="S51" s="4"/>
      <c r="T51" s="8"/>
      <c r="Z51" s="4"/>
      <c r="AD51" s="4"/>
    </row>
    <row r="52" spans="6:30" s="3" customFormat="1" x14ac:dyDescent="0.3">
      <c r="F52" s="8"/>
      <c r="G52" s="8"/>
      <c r="H52" s="47"/>
      <c r="L52" s="11"/>
      <c r="M52" s="8"/>
      <c r="S52" s="5"/>
      <c r="T52" s="8"/>
      <c r="Z52" s="5"/>
      <c r="AD52" s="5"/>
    </row>
    <row r="53" spans="6:30" s="3" customFormat="1" x14ac:dyDescent="0.3">
      <c r="F53" s="8"/>
      <c r="G53" s="8"/>
      <c r="H53" s="47"/>
      <c r="L53" s="11"/>
      <c r="M53" s="8"/>
      <c r="S53" s="5"/>
      <c r="T53" s="8"/>
      <c r="Z53" s="5"/>
      <c r="AD53" s="5"/>
    </row>
    <row r="54" spans="6:30" s="3" customFormat="1" x14ac:dyDescent="0.3">
      <c r="F54" s="8"/>
      <c r="G54" s="8"/>
      <c r="H54" s="47"/>
      <c r="L54" s="11"/>
      <c r="M54" s="8"/>
      <c r="S54" s="5"/>
      <c r="T54" s="8"/>
      <c r="Z54" s="5"/>
      <c r="AD54" s="5"/>
    </row>
    <row r="55" spans="6:30" s="3" customFormat="1" x14ac:dyDescent="0.3">
      <c r="F55" s="8"/>
      <c r="G55" s="8"/>
      <c r="H55" s="47"/>
      <c r="L55" s="11"/>
      <c r="M55" s="8"/>
      <c r="S55" s="5"/>
      <c r="T55" s="8"/>
      <c r="Z55" s="5"/>
      <c r="AD55" s="5"/>
    </row>
    <row r="56" spans="6:30" s="3" customFormat="1" x14ac:dyDescent="0.3">
      <c r="F56" s="8"/>
      <c r="G56" s="8"/>
      <c r="H56" s="47"/>
      <c r="L56" s="11"/>
      <c r="M56" s="8"/>
      <c r="S56" s="5"/>
      <c r="T56" s="8"/>
      <c r="Z56" s="5"/>
      <c r="AD56" s="5"/>
    </row>
    <row r="57" spans="6:30" s="3" customFormat="1" x14ac:dyDescent="0.3">
      <c r="F57" s="8"/>
      <c r="G57" s="8"/>
      <c r="H57" s="47"/>
      <c r="L57" s="11"/>
      <c r="M57" s="8"/>
      <c r="S57" s="5"/>
      <c r="T57" s="8"/>
      <c r="Z57" s="5"/>
      <c r="AD57" s="5"/>
    </row>
    <row r="58" spans="6:30" s="3" customFormat="1" x14ac:dyDescent="0.3">
      <c r="F58" s="8"/>
      <c r="G58" s="8"/>
      <c r="H58" s="47"/>
      <c r="L58" s="11"/>
      <c r="M58" s="8"/>
      <c r="S58" s="5"/>
      <c r="T58" s="8"/>
      <c r="Z58" s="5"/>
      <c r="AD58" s="5"/>
    </row>
    <row r="59" spans="6:30" s="3" customFormat="1" ht="12" x14ac:dyDescent="0.3">
      <c r="F59" s="8"/>
      <c r="G59" s="8"/>
      <c r="H59" s="47"/>
      <c r="L59" s="11"/>
      <c r="M59" s="8"/>
      <c r="S59" s="9"/>
      <c r="T59" s="8"/>
      <c r="Z59" s="9"/>
      <c r="AD59" s="9"/>
    </row>
    <row r="60" spans="6:30" s="3" customFormat="1" x14ac:dyDescent="0.3">
      <c r="F60" s="8"/>
      <c r="G60" s="8"/>
      <c r="H60" s="47"/>
      <c r="L60" s="11"/>
      <c r="M60" s="8"/>
      <c r="S60" s="5"/>
      <c r="T60" s="8"/>
      <c r="Z60" s="5"/>
      <c r="AD60" s="5"/>
    </row>
    <row r="61" spans="6:30" s="3" customFormat="1" x14ac:dyDescent="0.3">
      <c r="F61" s="8"/>
      <c r="G61" s="8"/>
      <c r="H61" s="47"/>
      <c r="L61" s="11"/>
      <c r="M61" s="8"/>
      <c r="S61" s="5"/>
      <c r="T61" s="8"/>
      <c r="Z61" s="5"/>
      <c r="AD61" s="5"/>
    </row>
    <row r="62" spans="6:30" s="3" customFormat="1" x14ac:dyDescent="0.3">
      <c r="F62" s="8"/>
      <c r="G62" s="8"/>
      <c r="H62" s="47"/>
      <c r="L62" s="11"/>
      <c r="M62" s="8"/>
      <c r="S62" s="5"/>
      <c r="T62" s="8"/>
      <c r="Z62" s="5"/>
      <c r="AD62" s="5"/>
    </row>
    <row r="63" spans="6:30" s="3" customFormat="1" x14ac:dyDescent="0.3">
      <c r="F63" s="8"/>
      <c r="G63" s="8"/>
      <c r="H63" s="47"/>
      <c r="L63" s="11"/>
      <c r="M63" s="8"/>
      <c r="S63" s="5"/>
      <c r="T63" s="8"/>
      <c r="Z63" s="5"/>
      <c r="AD63" s="5"/>
    </row>
  </sheetData>
  <customSheetViews>
    <customSheetView guid="{1BAC4644-79EB-4600-B46E-579C66E88D2A}" fitToPage="1" hiddenRows="1">
      <pane xSplit="3" ySplit="2" topLeftCell="D3" activePane="bottomRight" state="frozen"/>
      <selection pane="bottomRight" activeCell="I7" sqref="I7:I16"/>
      <pageMargins left="0.45" right="0.45" top="0.75" bottom="0.75" header="0.3" footer="0.3"/>
      <printOptions gridLines="1"/>
      <pageSetup scale="77" fitToHeight="0" orientation="landscape" r:id="rId1"/>
      <headerFooter>
        <oddHeader>&amp;F</oddHeader>
        <oddFooter>&amp;L&amp;BGCommerce Inc Confidential&amp;B&amp;C&amp;D&amp;RPage &amp;P</oddFooter>
      </headerFooter>
    </customSheetView>
  </customSheetViews>
  <mergeCells count="10">
    <mergeCell ref="AA8:AA9"/>
    <mergeCell ref="AB8:AC8"/>
    <mergeCell ref="M8:Q8"/>
    <mergeCell ref="M7:R7"/>
    <mergeCell ref="I8:J8"/>
    <mergeCell ref="A6:B6"/>
    <mergeCell ref="A7:B7"/>
    <mergeCell ref="T7:Y7"/>
    <mergeCell ref="T8:X8"/>
    <mergeCell ref="Y8:Y9"/>
  </mergeCells>
  <conditionalFormatting sqref="AC1:AC5">
    <cfRule type="cellIs" dxfId="38" priority="2168" operator="equal">
      <formula>"N"</formula>
    </cfRule>
    <cfRule type="cellIs" dxfId="37" priority="2169" operator="equal">
      <formula>"Y"</formula>
    </cfRule>
    <cfRule type="cellIs" dxfId="36" priority="2282" operator="equal">
      <formula>"No"</formula>
    </cfRule>
    <cfRule type="cellIs" dxfId="35" priority="2286" operator="equal">
      <formula>"Yes"</formula>
    </cfRule>
  </conditionalFormatting>
  <conditionalFormatting sqref="AC1:AC5">
    <cfRule type="cellIs" dxfId="34" priority="2166" operator="equal">
      <formula>"N"</formula>
    </cfRule>
    <cfRule type="cellIs" dxfId="33" priority="2167" operator="equal">
      <formula>"Y"</formula>
    </cfRule>
    <cfRule type="cellIs" dxfId="32" priority="2241" operator="equal">
      <formula>"No"</formula>
    </cfRule>
    <cfRule type="cellIs" dxfId="31" priority="2242" operator="equal">
      <formula>"Yes"</formula>
    </cfRule>
  </conditionalFormatting>
  <conditionalFormatting sqref="AD1:AF5">
    <cfRule type="cellIs" dxfId="30" priority="2181" operator="equal">
      <formula>"Yes"</formula>
    </cfRule>
  </conditionalFormatting>
  <conditionalFormatting sqref="S43 AD1:AF5 S9 AD9 AB6:AB1048576">
    <cfRule type="cellIs" dxfId="29" priority="2182" operator="equal">
      <formula>"No"</formula>
    </cfRule>
    <cfRule type="cellIs" dxfId="28" priority="2183" operator="equal">
      <formula>"Y"</formula>
    </cfRule>
    <cfRule type="cellIs" dxfId="27" priority="2184" operator="equal">
      <formula>"N"</formula>
    </cfRule>
  </conditionalFormatting>
  <conditionalFormatting sqref="AD43">
    <cfRule type="cellIs" dxfId="26" priority="29" operator="equal">
      <formula>"No"</formula>
    </cfRule>
    <cfRule type="cellIs" dxfId="25" priority="30" operator="equal">
      <formula>"Y"</formula>
    </cfRule>
    <cfRule type="cellIs" dxfId="24" priority="31" operator="equal">
      <formula>"N"</formula>
    </cfRule>
  </conditionalFormatting>
  <conditionalFormatting sqref="T8:T9">
    <cfRule type="cellIs" dxfId="23" priority="19" operator="equal">
      <formula>"N"</formula>
    </cfRule>
    <cfRule type="cellIs" dxfId="22" priority="20" operator="equal">
      <formula>"Y"</formula>
    </cfRule>
    <cfRule type="cellIs" dxfId="21" priority="27" operator="equal">
      <formula>"No"</formula>
    </cfRule>
    <cfRule type="cellIs" dxfId="20" priority="28" operator="equal">
      <formula>"Yes"</formula>
    </cfRule>
  </conditionalFormatting>
  <conditionalFormatting sqref="U9:X9">
    <cfRule type="cellIs" dxfId="19" priority="21" operator="equal">
      <formula>"Yes"</formula>
    </cfRule>
  </conditionalFormatting>
  <conditionalFormatting sqref="Z43 Z9 U9:X9">
    <cfRule type="cellIs" dxfId="18" priority="22" operator="equal">
      <formula>"No"</formula>
    </cfRule>
    <cfRule type="cellIs" dxfId="17" priority="23" operator="equal">
      <formula>"Y"</formula>
    </cfRule>
    <cfRule type="cellIs" dxfId="16" priority="24" operator="equal">
      <formula>"N"</formula>
    </cfRule>
  </conditionalFormatting>
  <conditionalFormatting sqref="U9:X9">
    <cfRule type="cellIs" dxfId="15" priority="13" operator="equal">
      <formula>"No"</formula>
    </cfRule>
    <cfRule type="cellIs" dxfId="14" priority="14" operator="equal">
      <formula>"Yes"</formula>
    </cfRule>
    <cfRule type="cellIs" dxfId="13" priority="15" operator="equal">
      <formula>"N"</formula>
    </cfRule>
    <cfRule type="cellIs" dxfId="12" priority="16" operator="equal">
      <formula>"Y"</formula>
    </cfRule>
  </conditionalFormatting>
  <conditionalFormatting sqref="N9:P9">
    <cfRule type="cellIs" dxfId="11" priority="1" operator="equal">
      <formula>"No"</formula>
    </cfRule>
    <cfRule type="cellIs" dxfId="10" priority="2" operator="equal">
      <formula>"Yes"</formula>
    </cfRule>
    <cfRule type="cellIs" dxfId="9" priority="3" operator="equal">
      <formula>"N"</formula>
    </cfRule>
    <cfRule type="cellIs" dxfId="8" priority="4" operator="equal">
      <formula>"Y"</formula>
    </cfRule>
  </conditionalFormatting>
  <conditionalFormatting sqref="M8:M9 O9:P9">
    <cfRule type="cellIs" dxfId="7" priority="5" operator="equal">
      <formula>"N"</formula>
    </cfRule>
    <cfRule type="cellIs" dxfId="6" priority="6" operator="equal">
      <formula>"Y"</formula>
    </cfRule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N9:P9">
    <cfRule type="cellIs" dxfId="3" priority="7" operator="equal">
      <formula>"Yes"</formula>
    </cfRule>
  </conditionalFormatting>
  <conditionalFormatting sqref="N9:P9">
    <cfRule type="cellIs" dxfId="2" priority="8" operator="equal">
      <formula>"No"</formula>
    </cfRule>
    <cfRule type="cellIs" dxfId="1" priority="9" operator="equal">
      <formula>"Y"</formula>
    </cfRule>
    <cfRule type="cellIs" dxfId="0" priority="10" operator="equal">
      <formula>"N"</formula>
    </cfRule>
  </conditionalFormatting>
  <printOptions gridLines="1"/>
  <pageMargins left="0.45" right="0.45" top="0.75" bottom="0.75" header="0.3" footer="0.3"/>
  <pageSetup scale="37" fitToHeight="0" orientation="landscape" r:id="rId2"/>
  <headerFooter>
    <oddHeader>&amp;F</oddHeader>
    <oddFooter>&amp;L&amp;BGCommerce Inc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Worksheet</vt:lpstr>
    </vt:vector>
  </TitlesOfParts>
  <Company>GCommerce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lsimms</dc:creator>
  <cp:lastModifiedBy>Pankaj Savdekar</cp:lastModifiedBy>
  <cp:lastPrinted>2010-01-19T20:59:19Z</cp:lastPrinted>
  <dcterms:created xsi:type="dcterms:W3CDTF">2009-12-02T19:51:08Z</dcterms:created>
  <dcterms:modified xsi:type="dcterms:W3CDTF">2015-01-13T05:43:59Z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