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sal\Documents\5th semester\Algorithms\Project\"/>
    </mc:Choice>
  </mc:AlternateContent>
  <bookViews>
    <workbookView xWindow="0" yWindow="0" windowWidth="10476" windowHeight="8748"/>
  </bookViews>
  <sheets>
    <sheet name="Convex Hull" sheetId="1" r:id="rId1"/>
    <sheet name="Line Intersection" sheetId="2" r:id="rId2"/>
  </sheets>
  <calcPr calcId="144525"/>
</workbook>
</file>

<file path=xl/sharedStrings.xml><?xml version="1.0" encoding="utf-8"?>
<sst xmlns="http://schemas.openxmlformats.org/spreadsheetml/2006/main" count="32" uniqueCount="18">
  <si>
    <t>Time for n=20</t>
  </si>
  <si>
    <t>Brute Force</t>
  </si>
  <si>
    <t>Jarvis March</t>
  </si>
  <si>
    <t xml:space="preserve">Graham Scan </t>
  </si>
  <si>
    <t>Quick Elimination</t>
  </si>
  <si>
    <t>Monotone Chain</t>
  </si>
  <si>
    <t>Time for n=28</t>
  </si>
  <si>
    <t>Time for n=30</t>
  </si>
  <si>
    <t>Time</t>
  </si>
  <si>
    <t>CCW</t>
  </si>
  <si>
    <t>Bounding Box</t>
  </si>
  <si>
    <t>Intersection</t>
  </si>
  <si>
    <t>2.300166 e-05</t>
  </si>
  <si>
    <t>1.11999979 e-05</t>
  </si>
  <si>
    <t>9.50001413 e-05</t>
  </si>
  <si>
    <t>6.91000022 e-05</t>
  </si>
  <si>
    <t>2.289999 e-05</t>
  </si>
  <si>
    <t>2.5199988 e-05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</si>
</sst>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sz val="11"/>
      <color rgb="FF9C65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2" borderId="0" xfId="1">
      <alignment vertical="center"/>
    </xf>
  </cellXfs>
  <cellStyles count="2">
    <cellStyle name="Neutral" xfId="1" builtinId="2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'Convex Hull'!$E$4</c:f>
              <c:strCache>
                <c:ptCount val="1"/>
                <c:pt idx="0">
                  <c:v>Time for n=20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'Convex Hull'!$D$5:$D$9</c:f>
              <c:strCache>
                <c:ptCount val="5"/>
                <c:pt idx="0">
                  <c:v>Brute Force</c:v>
                </c:pt>
                <c:pt idx="1">
                  <c:v>Jarvis March</c:v>
                </c:pt>
                <c:pt idx="2">
                  <c:v>Graham Scan </c:v>
                </c:pt>
                <c:pt idx="3">
                  <c:v>Quick Elimination</c:v>
                </c:pt>
                <c:pt idx="4">
                  <c:v>Monotone Chain</c:v>
                </c:pt>
              </c:strCache>
            </c:strRef>
          </c:cat>
          <c:val>
            <c:numRef>
              <c:f>'Convex Hull'!$E$5:$E$9</c:f>
              <c:numCache>
                <c:formatCode>General</c:formatCode>
                <c:ptCount val="5"/>
                <c:pt idx="0">
                  <c:v>8.2767999999999997</c:v>
                </c:pt>
                <c:pt idx="1">
                  <c:v>1.0292969999999999</c:v>
                </c:pt>
                <c:pt idx="2">
                  <c:v>2.6298900000000001</c:v>
                </c:pt>
                <c:pt idx="3">
                  <c:v>3.1828349999999999</c:v>
                </c:pt>
                <c:pt idx="4">
                  <c:v>11.611843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C-4519-BADE-9D820287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39904"/>
        <c:axId val="396037280"/>
      </c:barChart>
      <c:catAx>
        <c:axId val="3960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37280"/>
        <c:crosses val="autoZero"/>
        <c:auto val="1"/>
        <c:lblAlgn val="ctr"/>
        <c:lblOffset val="100"/>
        <c:noMultiLvlLbl val="0"/>
      </c:catAx>
      <c:valAx>
        <c:axId val="3960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'Convex Hull'!$E$21</c:f>
              <c:strCache>
                <c:ptCount val="1"/>
                <c:pt idx="0">
                  <c:v>Time for n=28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'Convex Hull'!$D$22:$D$26</c:f>
              <c:strCache>
                <c:ptCount val="5"/>
                <c:pt idx="0">
                  <c:v>Brute Force</c:v>
                </c:pt>
                <c:pt idx="1">
                  <c:v>Jarvis March</c:v>
                </c:pt>
                <c:pt idx="2">
                  <c:v>Graham Scan </c:v>
                </c:pt>
                <c:pt idx="3">
                  <c:v>Quick Elimination</c:v>
                </c:pt>
                <c:pt idx="4">
                  <c:v>Monotone Chain</c:v>
                </c:pt>
              </c:strCache>
            </c:strRef>
          </c:cat>
          <c:val>
            <c:numRef>
              <c:f>'Convex Hull'!$E$22:$E$26</c:f>
              <c:numCache>
                <c:formatCode>General</c:formatCode>
                <c:ptCount val="5"/>
                <c:pt idx="0">
                  <c:v>43.356400000000001</c:v>
                </c:pt>
                <c:pt idx="1">
                  <c:v>2.9452199999999999</c:v>
                </c:pt>
                <c:pt idx="2">
                  <c:v>4.1042209999999999</c:v>
                </c:pt>
                <c:pt idx="3">
                  <c:v>13.419069</c:v>
                </c:pt>
                <c:pt idx="4">
                  <c:v>17.277539000000001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F-48C7-A084-3DE3F8B2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992096"/>
        <c:axId val="1031990128"/>
      </c:barChart>
      <c:catAx>
        <c:axId val="103199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90128"/>
        <c:crosses val="autoZero"/>
        <c:auto val="1"/>
        <c:lblAlgn val="ctr"/>
        <c:lblOffset val="100"/>
        <c:noMultiLvlLbl val="0"/>
      </c:catAx>
      <c:valAx>
        <c:axId val="10319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9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'Convex Hull'!$E$37</c:f>
              <c:strCache>
                <c:ptCount val="1"/>
                <c:pt idx="0">
                  <c:v>Time for n=30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'Convex Hull'!$D$38:$D$42</c:f>
              <c:strCache>
                <c:ptCount val="5"/>
                <c:pt idx="0">
                  <c:v>Brute Force</c:v>
                </c:pt>
                <c:pt idx="1">
                  <c:v>Jarvis March</c:v>
                </c:pt>
                <c:pt idx="2">
                  <c:v>Graham Scan </c:v>
                </c:pt>
                <c:pt idx="3">
                  <c:v>Quick Elimination</c:v>
                </c:pt>
                <c:pt idx="4">
                  <c:v>Monotone Chain</c:v>
                </c:pt>
              </c:strCache>
            </c:strRef>
          </c:cat>
          <c:val>
            <c:numRef>
              <c:f>'Convex Hull'!$E$38:$E$42</c:f>
              <c:numCache>
                <c:formatCode>General</c:formatCode>
                <c:ptCount val="5"/>
                <c:pt idx="0">
                  <c:v>23.4209</c:v>
                </c:pt>
                <c:pt idx="1">
                  <c:v>1.187241</c:v>
                </c:pt>
                <c:pt idx="2">
                  <c:v>4.6450440000000004</c:v>
                </c:pt>
                <c:pt idx="3">
                  <c:v>13.646512</c:v>
                </c:pt>
                <c:pt idx="4">
                  <c:v>17.575422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1-4F71-BE93-1B8AB776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335688"/>
        <c:axId val="1828451536"/>
      </c:barChart>
      <c:catAx>
        <c:axId val="32733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51536"/>
        <c:crosses val="autoZero"/>
        <c:auto val="1"/>
        <c:lblAlgn val="ctr"/>
        <c:lblOffset val="100"/>
        <c:noMultiLvlLbl val="0"/>
      </c:catAx>
      <c:valAx>
        <c:axId val="18284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3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0</xdr:row>
      <xdr:rowOff>118110</xdr:rowOff>
    </xdr:from>
    <xdr:to>
      <xdr:col>12</xdr:col>
      <xdr:colOff>274320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17</xdr:row>
      <xdr:rowOff>19050</xdr:rowOff>
    </xdr:from>
    <xdr:to>
      <xdr:col>12</xdr:col>
      <xdr:colOff>449580</xdr:colOff>
      <xdr:row>30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32</xdr:row>
      <xdr:rowOff>118110</xdr:rowOff>
    </xdr:from>
    <xdr:to>
      <xdr:col>12</xdr:col>
      <xdr:colOff>358140</xdr:colOff>
      <xdr:row>44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42"/>
  <sheetViews>
    <sheetView tabSelected="1" zoomScale="82" workbookViewId="0">
      <selection activeCell="S14" sqref="S14"/>
    </sheetView>
  </sheetViews>
  <sheetFormatPr defaultColWidth="9.109375" defaultRowHeight="14.4"/>
  <cols>
    <col min="4" max="4" width="18" customWidth="1"/>
    <col min="5" max="5" width="14" customWidth="1"/>
  </cols>
  <sheetData>
    <row r="4" spans="4:5">
      <c r="E4" s="2" t="s">
        <v>0</v>
      </c>
    </row>
    <row r="5" spans="4:5">
      <c r="D5" s="2" t="s">
        <v>1</v>
      </c>
      <c r="E5">
        <v>8.2767999999999997</v>
      </c>
    </row>
    <row r="6" spans="4:5">
      <c r="D6" s="2" t="s">
        <v>2</v>
      </c>
      <c r="E6">
        <v>1.0292969999999999</v>
      </c>
    </row>
    <row r="7" spans="4:5">
      <c r="D7" s="2" t="s">
        <v>3</v>
      </c>
      <c r="E7">
        <v>2.6298900000000001</v>
      </c>
    </row>
    <row r="8" spans="4:5">
      <c r="D8" s="2" t="s">
        <v>4</v>
      </c>
      <c r="E8">
        <v>3.1828349999999999</v>
      </c>
    </row>
    <row r="9" spans="4:5">
      <c r="D9" s="2" t="s">
        <v>5</v>
      </c>
      <c r="E9">
        <v>11.611843</v>
      </c>
    </row>
    <row r="21" spans="4:5">
      <c r="E21" s="2" t="s">
        <v>6</v>
      </c>
    </row>
    <row r="22" spans="4:5">
      <c r="D22" s="2" t="s">
        <v>1</v>
      </c>
      <c r="E22">
        <v>43.356400000000001</v>
      </c>
    </row>
    <row r="23" spans="4:5">
      <c r="D23" s="2" t="s">
        <v>2</v>
      </c>
      <c r="E23">
        <v>2.9452199999999999</v>
      </c>
    </row>
    <row r="24" spans="4:5">
      <c r="D24" s="2" t="s">
        <v>3</v>
      </c>
      <c r="E24">
        <v>4.1042209999999999</v>
      </c>
    </row>
    <row r="25" spans="4:5">
      <c r="D25" s="2" t="s">
        <v>4</v>
      </c>
      <c r="E25">
        <v>13.419069</v>
      </c>
    </row>
    <row r="26" spans="4:5">
      <c r="D26" s="2" t="s">
        <v>5</v>
      </c>
      <c r="E26">
        <v>17.277539000000001</v>
      </c>
    </row>
    <row r="37" spans="4:5">
      <c r="E37" s="2" t="s">
        <v>7</v>
      </c>
    </row>
    <row r="38" spans="4:5">
      <c r="D38" s="2" t="s">
        <v>1</v>
      </c>
      <c r="E38">
        <v>23.4209</v>
      </c>
    </row>
    <row r="39" spans="4:5">
      <c r="D39" s="2" t="s">
        <v>2</v>
      </c>
      <c r="E39">
        <v>1.187241</v>
      </c>
    </row>
    <row r="40" spans="4:5">
      <c r="D40" s="2" t="s">
        <v>3</v>
      </c>
      <c r="E40">
        <v>4.6450440000000004</v>
      </c>
    </row>
    <row r="41" spans="4:5">
      <c r="D41" s="2" t="s">
        <v>4</v>
      </c>
      <c r="E41">
        <v>13.646512</v>
      </c>
    </row>
    <row r="42" spans="4:5">
      <c r="D42" s="2" t="s">
        <v>5</v>
      </c>
      <c r="E42">
        <v>17.575422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17"/>
  <sheetViews>
    <sheetView topLeftCell="C1" workbookViewId="0">
      <selection activeCell="Q18" sqref="Q18"/>
    </sheetView>
  </sheetViews>
  <sheetFormatPr defaultRowHeight="14.4"/>
  <cols>
    <col min="4" max="4" width="12.109375" bestFit="1" customWidth="1"/>
    <col min="5" max="5" width="18.5546875" customWidth="1"/>
  </cols>
  <sheetData>
    <row r="3" spans="4:5">
      <c r="E3" s="2" t="s">
        <v>8</v>
      </c>
    </row>
    <row r="4" spans="4:5">
      <c r="D4" s="2" t="s">
        <v>9</v>
      </c>
      <c r="E4" s="1" t="s">
        <v>12</v>
      </c>
    </row>
    <row r="5" spans="4:5">
      <c r="D5" s="2" t="s">
        <v>10</v>
      </c>
      <c r="E5" t="s">
        <v>13</v>
      </c>
    </row>
    <row r="6" spans="4:5">
      <c r="D6" s="2" t="s">
        <v>11</v>
      </c>
      <c r="E6" t="s">
        <v>14</v>
      </c>
    </row>
    <row r="14" spans="4:5">
      <c r="E14" s="2" t="s">
        <v>8</v>
      </c>
    </row>
    <row r="15" spans="4:5">
      <c r="D15" s="2" t="s">
        <v>9</v>
      </c>
      <c r="E15" t="s">
        <v>15</v>
      </c>
    </row>
    <row r="16" spans="4:5">
      <c r="D16" s="2" t="s">
        <v>10</v>
      </c>
      <c r="E16" t="s">
        <v>16</v>
      </c>
    </row>
    <row r="17" spans="4:5">
      <c r="D17" s="2" t="s">
        <v>11</v>
      </c>
      <c r="E1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Convex Hull</vt:lpstr>
      <vt:lpstr>Line Intersection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Fatima Saleem</cp:lastModifiedBy>
  <dcterms:created xsi:type="dcterms:W3CDTF">2023-11-19T16:50:00Z</dcterms:created>
  <dcterms:modified xsi:type="dcterms:W3CDTF">2023-11-20T16:14:43Z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C513904381BB40EB9463860D53F2EC5B_11</vt:lpwstr>
  </property>
  <property fmtid="{D5CDD505-2E9C-101B-9397-08002B2CF9AE}" pid="3" name="KSOProductBuildVer">
    <vt:lpwstr>1033-12.2.0.13306</vt:lpwstr>
  </property>
</Properties>
</file>