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<sst xmlns="http://schemas.openxmlformats.org/spreadsheetml/2006/main" count="202" uniqueCount="65">
  <si>
    <t>제품명: CK ALL 오 드 뚜왈렛 100ml</t>
  </si>
  <si>
    <t>제품ID: 1</t>
  </si>
  <si>
    <t>추출 시간: 2026-01-10T17:48:33.275032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</si>
  <si>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</si>
  <si>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</si>
  <si>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</si>
  <si>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</si>
  <si>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</si>
  <si>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</si>
  <si>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</si>
  <si>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</si>
  <si>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유료</t>
  </si>
  <si>
    <t>제품명: CK ONE GOLD 오 드 뚜왈렛 100ml</t>
  </si>
  <si>
    <t>제품ID: 4</t>
  </si>
  <si>
    <t>추출 시간: 2026-01-10T17:48:33.275611</t>
  </si>
  <si>
    <t>https://www.gsshop.com/prd/prd.gs?prdid=51496154</t>
  </si>
  <si>
    <t>경쟁사 (퍼퓸허브 (1))</t>
  </si>
  <si>
    <t>https://www.gsshop.com/prd/prd.gs?prdid=34440174&amp;kwd=CK+ONE+GOLD+EDT+100ml&amp;ab=df&amp;srp_ab=srchMA_df&amp;gsid=srcheshop-result&amp;rank=2&amp;lseq=395029</t>
  </si>
  <si>
    <t>경쟁사 (퍼퓸허브 (2))</t>
  </si>
  <si>
    <t>https://www.gsshop.com/prd/prd.gs?prdid=1055998311&amp;kwd=CK+ONE+GOLD+EDT+100ml&amp;ab=df&amp;srp_ab=srchMA_df&amp;gsid=srcheshop-result&amp;rank=3&amp;lseq=395029</t>
  </si>
  <si>
    <t>무료</t>
  </si>
  <si>
    <t>경쟁사 (에이온 (1))</t>
  </si>
  <si>
    <t>https://www.gsshop.com/prd/prd.gs?prdid=1059174284&amp;kwd=CK+ONE+GOLD+EDT+100ml&amp;ab=df&amp;srp_ab=srchMA_df&amp;gsid=srcheshop-result&amp;rank=1&amp;lseq=395029</t>
  </si>
  <si>
    <t>경쟁사 (올데이뷰티)</t>
  </si>
  <si>
    <t>https://www.gsshop.com/prd/prd.gs?prdid=58495528&amp;kwd=CK+ONE+GOLD+EDT+100ml&amp;ab=df&amp;srp_ab=srchMA_df&amp;gsid=srcheshop-result&amp;rank=4&amp;lseq=395029</t>
  </si>
  <si>
    <t>제품명: CK ONE GOLD 오 드 뚜왈렛 200ml</t>
  </si>
  <si>
    <t>제품ID: 5</t>
  </si>
  <si>
    <t>추출 시간: 2026-01-10T17:48:33.275743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</si>
  <si>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</si>
  <si>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</si>
  <si>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</si>
  <si>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</si>
  <si>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경쟁사 (비엘컴퍼니)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</si>
  <si>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</si>
  <si>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</si>
  <si>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제품명: CK BE 오 드 뚜왈렛 100ml</t>
  </si>
  <si>
    <t>제품ID: 2</t>
  </si>
  <si>
    <t>추출 시간: 2026-01-10T17:48:33.275201</t>
  </si>
  <si>
    <t>https://www.gsshop.com/prd/prd.gs?prdid=24094781</t>
  </si>
  <si>
    <t>https://www.gsshop.com/prd/prd.gs?prdid=34440176&amp;kwd=CK+BE+edt+100ml&amp;ab=df&amp;srp_ab=srchMA_df&amp;gsid=srcheshop-result&amp;rank=1&amp;lseq=395029</t>
  </si>
  <si>
    <t>https://www.gsshop.com/prd/prd.gs?prdid=1029484712&amp;kwd=CK+BE+edt+100ml&amp;ab=df&amp;srp_ab=srchMA_df&amp;gsid=srcheshop-result&amp;rank=3&amp;lseq=395029</t>
  </si>
  <si>
    <t>경쟁사 (필코스 (1))</t>
  </si>
  <si>
    <t>https://www.gsshop.com/prd/prd.gs?prdid=1056182025&amp;kwd=CK+BE+100ml&amp;ab=df&amp;srp_ab=srchMA_df&amp;gsid=srcheshop-result&amp;rank=2&amp;lseq=395029</t>
  </si>
  <si>
    <t>https://www.gsshop.com/prd/prd.gs?prdid=21778875&amp;kwd=CK+BE+edt+100ml&amp;ab=df&amp;srp_ab=srchMA_df&amp;gsid=srcheshop-result&amp;rank=2&amp;lseq=395029</t>
  </si>
  <si>
    <t>https://www.gsshop.com/prd/prd.gs?prdid=1006697316&amp;kwd=CK+BE+edt+100ml&amp;ab=df&amp;srp_ab=srchMA_df&amp;gsid=srcheshop-result&amp;rank=4&amp;lseq=395029</t>
  </si>
  <si>
    <t>https://www.gsshop.com/prd/prd.gs?prdid=95326382&amp;kwd=CK+BE+edt+100ml&amp;ab=df&amp;srp_ab=srchMA_df&amp;gsid=srcheshop-result&amp;rank=5&amp;lseq=395029</t>
  </si>
  <si>
    <t>제품명: CK BE 오 드 뚜왈렛 200ml</t>
  </si>
  <si>
    <t>제품ID: 3</t>
  </si>
  <si>
    <t>추출 시간: 2026-01-10T17:48:33.275444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</si>
  <si>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</si>
  <si>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</si>
  <si>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</si>
  <si>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</si>
  <si>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</si>
  <si>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</si>
  <si>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</si>
  <si>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</si>
  <si>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</si>
  <si>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가격차이</t>
  </si>
  <si>
    <t>-</t>
  </si>
  <si>
    <t>-5640원 저렴</t>
  </si>
  <si>
    <t>-1920원 저렴</t>
  </si>
  <si>
    <t>-1720원 저렴</t>
  </si>
  <si>
    <t>-1980원 저렴</t>
  </si>
  <si>
    <t>-40원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</si>
</sst>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44460</v>
      </c>
      <c r="D6">
        <v>2500</v>
      </c>
      <c r="E6" t="s">
        <v>11</v>
      </c>
      <c r="F6">
        <v>46960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45540</v>
      </c>
      <c r="D14">
        <v>2500</v>
      </c>
      <c r="E14" t="s">
        <v>11</v>
      </c>
      <c r="F14">
        <v>48040</v>
      </c>
    </row>
    <row r="15" spans="1:6">
      <c r="A15" t="s">
        <v>16</v>
      </c>
      <c r="B15" t="s">
        <v>17</v>
      </c>
      <c r="C15">
        <v>39900</v>
      </c>
      <c r="D15">
        <v>2500</v>
      </c>
      <c r="E15" t="s">
        <v>11</v>
      </c>
      <c r="F15">
        <v>42400</v>
      </c>
    </row>
    <row r="16" spans="1:6">
      <c r="A16" t="s">
        <v>18</v>
      </c>
      <c r="B16" t="s">
        <v>19</v>
      </c>
      <c r="C16">
        <v>42400</v>
      </c>
      <c r="D16">
        <v>0</v>
      </c>
      <c r="E16" t="s">
        <v>20</v>
      </c>
      <c r="F16">
        <v>42400</v>
      </c>
    </row>
    <row r="17" spans="1:6">
      <c r="A17" t="s">
        <v>21</v>
      </c>
      <c r="B17" t="s">
        <v>22</v>
      </c>
      <c r="C17">
        <v>46200</v>
      </c>
      <c r="D17">
        <v>3000</v>
      </c>
      <c r="E17" t="s">
        <v>11</v>
      </c>
      <c r="F17">
        <v>49200</v>
      </c>
    </row>
    <row r="18" spans="1:6">
      <c r="A18" t="s">
        <v>23</v>
      </c>
      <c r="B18" t="s">
        <v>24</v>
      </c>
      <c r="C18">
        <v>62900</v>
      </c>
      <c r="D18">
        <v>3000</v>
      </c>
      <c r="E18" t="s">
        <v>11</v>
      </c>
      <c r="F18">
        <v>65900</v>
      </c>
    </row>
    <row r="21" spans="1:6">
      <c r="A21" s="1" t="s">
        <v>25</v>
      </c>
    </row>
    <row r="22" spans="1:6">
      <c r="A22" t="s">
        <v>26</v>
      </c>
    </row>
    <row r="23" spans="1:6">
      <c r="A23" t="s">
        <v>27</v>
      </c>
    </row>
    <row r="25" spans="1:6">
      <c r="A25" s="2" t="s">
        <v>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</row>
    <row r="26" spans="1:6">
      <c r="A26" t="s">
        <v>9</v>
      </c>
      <c r="B26" t="s">
        <v>28</v>
      </c>
      <c r="C26">
        <v>53820</v>
      </c>
      <c r="D26">
        <v>2500</v>
      </c>
      <c r="E26" t="s">
        <v>11</v>
      </c>
      <c r="F26">
        <v>56320</v>
      </c>
    </row>
    <row r="27" spans="1:6">
      <c r="A27" t="s">
        <v>16</v>
      </c>
      <c r="B27" t="s">
        <v>29</v>
      </c>
      <c r="C27">
        <v>55350</v>
      </c>
      <c r="D27">
        <v>2500</v>
      </c>
      <c r="E27" t="s">
        <v>11</v>
      </c>
      <c r="F27">
        <v>57850</v>
      </c>
    </row>
    <row r="28" spans="1:6">
      <c r="A28" t="s">
        <v>18</v>
      </c>
      <c r="B28" t="s">
        <v>30</v>
      </c>
      <c r="C28">
        <v>54400</v>
      </c>
      <c r="D28">
        <v>0</v>
      </c>
      <c r="E28" t="s">
        <v>20</v>
      </c>
      <c r="F28">
        <v>54400</v>
      </c>
    </row>
    <row r="29" spans="1:6">
      <c r="A29" t="s">
        <v>21</v>
      </c>
      <c r="B29" t="s">
        <v>31</v>
      </c>
      <c r="C29">
        <v>56790</v>
      </c>
      <c r="D29">
        <v>3000</v>
      </c>
      <c r="E29" t="s">
        <v>11</v>
      </c>
      <c r="F29">
        <v>59790</v>
      </c>
    </row>
    <row r="30" spans="1:6">
      <c r="A30" t="s">
        <v>32</v>
      </c>
      <c r="B30" t="s">
        <v>33</v>
      </c>
      <c r="C30">
        <v>60900</v>
      </c>
      <c r="D30">
        <v>2500</v>
      </c>
      <c r="E30" t="s">
        <v>11</v>
      </c>
      <c r="F30">
        <v>63400</v>
      </c>
    </row>
    <row r="31" spans="1:6">
      <c r="A31" t="s">
        <v>23</v>
      </c>
      <c r="B31" t="s">
        <v>34</v>
      </c>
      <c r="C31">
        <v>89000</v>
      </c>
      <c r="D31">
        <v>3000</v>
      </c>
      <c r="E31" t="s">
        <v>11</v>
      </c>
      <c r="F31">
        <v>92000</v>
      </c>
    </row>
    <row r="34" spans="1:6">
      <c r="A34" s="1" t="s">
        <v>35</v>
      </c>
    </row>
    <row r="35" spans="1:6">
      <c r="A35" t="s">
        <v>36</v>
      </c>
    </row>
    <row r="36" spans="1:6">
      <c r="A36" t="s">
        <v>37</v>
      </c>
    </row>
    <row r="38" spans="1:6">
      <c r="A38" s="2" t="s">
        <v>3</v>
      </c>
      <c r="B38" s="2" t="s">
        <v>4</v>
      </c>
      <c r="C38" s="2" t="s">
        <v>5</v>
      </c>
      <c r="D38" s="2" t="s">
        <v>6</v>
      </c>
      <c r="E38" s="2" t="s">
        <v>7</v>
      </c>
      <c r="F38" s="2" t="s">
        <v>8</v>
      </c>
    </row>
    <row r="39" spans="1:6">
      <c r="A39" t="s">
        <v>9</v>
      </c>
      <c r="B39" t="s">
        <v>38</v>
      </c>
      <c r="C39">
        <v>27720</v>
      </c>
      <c r="D39">
        <v>2500</v>
      </c>
      <c r="E39" t="s">
        <v>11</v>
      </c>
      <c r="F39">
        <v>30220</v>
      </c>
    </row>
    <row r="40" spans="1:6">
      <c r="A40" t="s">
        <v>16</v>
      </c>
      <c r="B40" t="s">
        <v>39</v>
      </c>
      <c r="C40">
        <v>27900</v>
      </c>
      <c r="D40">
        <v>2500</v>
      </c>
      <c r="E40" t="s">
        <v>11</v>
      </c>
      <c r="F40">
        <v>30400</v>
      </c>
    </row>
    <row r="41" spans="1:6">
      <c r="A41" t="s">
        <v>18</v>
      </c>
      <c r="B41" t="s">
        <v>40</v>
      </c>
      <c r="C41">
        <v>28500</v>
      </c>
      <c r="D41">
        <v>0</v>
      </c>
      <c r="E41" t="s">
        <v>20</v>
      </c>
      <c r="F41">
        <v>28500</v>
      </c>
    </row>
    <row r="42" spans="1:6">
      <c r="A42" t="s">
        <v>41</v>
      </c>
      <c r="B42" t="s">
        <v>42</v>
      </c>
      <c r="C42">
        <v>27450</v>
      </c>
      <c r="D42">
        <v>3000</v>
      </c>
      <c r="E42" t="s">
        <v>11</v>
      </c>
      <c r="F42">
        <v>30450</v>
      </c>
    </row>
    <row r="43" spans="1:6">
      <c r="A43" t="s">
        <v>21</v>
      </c>
      <c r="B43" t="s">
        <v>43</v>
      </c>
      <c r="C43">
        <v>30510</v>
      </c>
      <c r="D43">
        <v>3000</v>
      </c>
      <c r="E43" t="s">
        <v>11</v>
      </c>
      <c r="F43">
        <v>33510</v>
      </c>
    </row>
    <row r="44" spans="1:6">
      <c r="A44" t="s">
        <v>32</v>
      </c>
      <c r="B44" t="s">
        <v>44</v>
      </c>
      <c r="C44">
        <v>29900</v>
      </c>
      <c r="D44">
        <v>2500</v>
      </c>
      <c r="E44" t="s">
        <v>11</v>
      </c>
      <c r="F44">
        <v>32400</v>
      </c>
    </row>
    <row r="45" spans="1:6">
      <c r="A45" t="s">
        <v>23</v>
      </c>
      <c r="B45" t="s">
        <v>45</v>
      </c>
      <c r="C45">
        <v>43800</v>
      </c>
      <c r="D45">
        <v>3000</v>
      </c>
      <c r="E45" t="s">
        <v>11</v>
      </c>
      <c r="F45">
        <v>46800</v>
      </c>
    </row>
    <row r="48" spans="1:6">
      <c r="A48" s="1" t="s">
        <v>46</v>
      </c>
    </row>
    <row r="49" spans="1:6">
      <c r="A49" t="s">
        <v>47</v>
      </c>
    </row>
    <row r="50" spans="1:6">
      <c r="A50" t="s">
        <v>48</v>
      </c>
    </row>
    <row r="52" spans="1:6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</row>
    <row r="53" spans="1:6">
      <c r="A53" t="s">
        <v>9</v>
      </c>
      <c r="B53" t="s">
        <v>49</v>
      </c>
      <c r="C53">
        <v>37980</v>
      </c>
      <c r="D53">
        <v>2500</v>
      </c>
      <c r="E53" t="s">
        <v>11</v>
      </c>
      <c r="F53">
        <v>40480</v>
      </c>
    </row>
    <row r="54" spans="1:6">
      <c r="A54" t="s">
        <v>16</v>
      </c>
      <c r="B54" t="s">
        <v>50</v>
      </c>
      <c r="C54">
        <v>38700</v>
      </c>
      <c r="D54">
        <v>2500</v>
      </c>
      <c r="E54" t="s">
        <v>11</v>
      </c>
      <c r="F54">
        <v>41200</v>
      </c>
    </row>
    <row r="55" spans="1:6">
      <c r="A55" t="s">
        <v>18</v>
      </c>
      <c r="B55" t="s">
        <v>51</v>
      </c>
      <c r="C55">
        <v>38500</v>
      </c>
      <c r="D55">
        <v>0</v>
      </c>
      <c r="E55" t="s">
        <v>20</v>
      </c>
      <c r="F55">
        <v>38500</v>
      </c>
    </row>
    <row r="56" spans="1:6">
      <c r="A56" t="s">
        <v>41</v>
      </c>
      <c r="B56" t="s">
        <v>52</v>
      </c>
      <c r="C56">
        <v>37440</v>
      </c>
      <c r="D56">
        <v>3000</v>
      </c>
      <c r="E56" t="s">
        <v>11</v>
      </c>
      <c r="F56">
        <v>40440</v>
      </c>
    </row>
    <row r="57" spans="1:6">
      <c r="A57" t="s">
        <v>21</v>
      </c>
      <c r="B57" t="s">
        <v>53</v>
      </c>
      <c r="C57">
        <v>44190</v>
      </c>
      <c r="D57">
        <v>3000</v>
      </c>
      <c r="E57" t="s">
        <v>11</v>
      </c>
      <c r="F57">
        <v>47190</v>
      </c>
    </row>
    <row r="58" spans="1:6">
      <c r="A58" t="s">
        <v>54</v>
      </c>
      <c r="B58" t="s">
        <v>55</v>
      </c>
      <c r="C58">
        <v>43000</v>
      </c>
      <c r="D58">
        <v>3000</v>
      </c>
      <c r="E58" t="s">
        <v>11</v>
      </c>
      <c r="F58">
        <v>46000</v>
      </c>
    </row>
    <row r="59" spans="1:6">
      <c r="A59" t="s">
        <v>32</v>
      </c>
      <c r="B59" t="s">
        <v>56</v>
      </c>
      <c r="C59">
        <v>39900</v>
      </c>
      <c r="D59">
        <v>2500</v>
      </c>
      <c r="E59" t="s">
        <v>11</v>
      </c>
      <c r="F59">
        <v>42400</v>
      </c>
    </row>
    <row r="60" spans="1:6">
      <c r="A60" t="s">
        <v>23</v>
      </c>
      <c r="B60" t="s">
        <v>57</v>
      </c>
      <c r="C60">
        <v>51500</v>
      </c>
      <c r="D60">
        <v>3000</v>
      </c>
      <c r="E60" t="s">
        <v>11</v>
      </c>
      <c r="F60">
        <v>54500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0.7109375" customWidth="1"/>
    <col min="2" max="2" width="50.7109375" customWidth="1"/>
    <col min="3" max="6" width="15.7109375" customWidth="1"/>
    <col min="7" max="7" width="20.7109375" customWidth="1"/>
  </cols>
  <sheetData>
    <row r="1" spans="1:7">
      <c r="A1" s="1">
        <f>== 가격 역전 항목 (경쟁사가 더 저렴한 경우) ===</f>
        <v>0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58</v>
      </c>
    </row>
    <row r="7" spans="1:7">
      <c r="A7" t="s">
        <v>9</v>
      </c>
      <c r="B7" t="s">
        <v>15</v>
      </c>
      <c r="C7">
        <v>45540</v>
      </c>
      <c r="D7">
        <v>2500</v>
      </c>
      <c r="E7" t="s">
        <v>11</v>
      </c>
      <c r="F7">
        <v>48040</v>
      </c>
      <c r="G7" t="s">
        <v>59</v>
      </c>
    </row>
    <row r="8" spans="1:7">
      <c r="A8" t="s">
        <v>16</v>
      </c>
      <c r="B8" t="s">
        <v>17</v>
      </c>
      <c r="C8">
        <v>39900</v>
      </c>
      <c r="D8">
        <v>2500</v>
      </c>
      <c r="E8" t="s">
        <v>11</v>
      </c>
      <c r="F8">
        <v>42400</v>
      </c>
      <c r="G8" s="4" t="s">
        <v>60</v>
      </c>
    </row>
    <row r="9" spans="1:7">
      <c r="A9" t="s">
        <v>18</v>
      </c>
      <c r="B9" t="s">
        <v>19</v>
      </c>
      <c r="C9">
        <v>42400</v>
      </c>
      <c r="D9">
        <v>0</v>
      </c>
      <c r="E9" t="s">
        <v>20</v>
      </c>
      <c r="F9">
        <v>42400</v>
      </c>
      <c r="G9" s="4" t="s">
        <v>60</v>
      </c>
    </row>
    <row r="12" spans="1:7">
      <c r="A12" s="3" t="s">
        <v>25</v>
      </c>
    </row>
    <row r="13" spans="1:7">
      <c r="A13" t="s">
        <v>26</v>
      </c>
    </row>
    <row r="15" spans="1:7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58</v>
      </c>
    </row>
    <row r="16" spans="1:7">
      <c r="A16" t="s">
        <v>9</v>
      </c>
      <c r="B16" t="s">
        <v>28</v>
      </c>
      <c r="C16">
        <v>53820</v>
      </c>
      <c r="D16">
        <v>2500</v>
      </c>
      <c r="E16" t="s">
        <v>11</v>
      </c>
      <c r="F16">
        <v>56320</v>
      </c>
      <c r="G16" t="s">
        <v>59</v>
      </c>
    </row>
    <row r="17" spans="1:7">
      <c r="A17" t="s">
        <v>18</v>
      </c>
      <c r="B17" t="s">
        <v>30</v>
      </c>
      <c r="C17">
        <v>54400</v>
      </c>
      <c r="D17">
        <v>0</v>
      </c>
      <c r="E17" t="s">
        <v>20</v>
      </c>
      <c r="F17">
        <v>54400</v>
      </c>
      <c r="G17" s="4" t="s">
        <v>61</v>
      </c>
    </row>
    <row r="20" spans="1:7">
      <c r="A20" s="3" t="s">
        <v>35</v>
      </c>
    </row>
    <row r="21" spans="1:7">
      <c r="A21" t="s">
        <v>36</v>
      </c>
    </row>
    <row r="23" spans="1:7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58</v>
      </c>
    </row>
    <row r="24" spans="1:7">
      <c r="A24" t="s">
        <v>9</v>
      </c>
      <c r="B24" t="s">
        <v>38</v>
      </c>
      <c r="C24">
        <v>27720</v>
      </c>
      <c r="D24">
        <v>2500</v>
      </c>
      <c r="E24" t="s">
        <v>11</v>
      </c>
      <c r="F24">
        <v>30220</v>
      </c>
      <c r="G24" t="s">
        <v>59</v>
      </c>
    </row>
    <row r="25" spans="1:7">
      <c r="A25" t="s">
        <v>18</v>
      </c>
      <c r="B25" t="s">
        <v>40</v>
      </c>
      <c r="C25">
        <v>28500</v>
      </c>
      <c r="D25">
        <v>0</v>
      </c>
      <c r="E25" t="s">
        <v>20</v>
      </c>
      <c r="F25">
        <v>28500</v>
      </c>
      <c r="G25" s="4" t="s">
        <v>62</v>
      </c>
    </row>
    <row r="28" spans="1:7">
      <c r="A28" s="3" t="s">
        <v>46</v>
      </c>
    </row>
    <row r="29" spans="1:7">
      <c r="A29" t="s">
        <v>47</v>
      </c>
    </row>
    <row r="31" spans="1:7">
      <c r="A31" s="2" t="s">
        <v>3</v>
      </c>
      <c r="B31" s="2" t="s">
        <v>4</v>
      </c>
      <c r="C31" s="2" t="s">
        <v>5</v>
      </c>
      <c r="D31" s="2" t="s">
        <v>6</v>
      </c>
      <c r="E31" s="2" t="s">
        <v>7</v>
      </c>
      <c r="F31" s="2" t="s">
        <v>8</v>
      </c>
      <c r="G31" s="2" t="s">
        <v>58</v>
      </c>
    </row>
    <row r="32" spans="1:7">
      <c r="A32" t="s">
        <v>9</v>
      </c>
      <c r="B32" t="s">
        <v>49</v>
      </c>
      <c r="C32">
        <v>37980</v>
      </c>
      <c r="D32">
        <v>2500</v>
      </c>
      <c r="E32" t="s">
        <v>11</v>
      </c>
      <c r="F32">
        <v>40480</v>
      </c>
      <c r="G32" t="s">
        <v>59</v>
      </c>
    </row>
    <row r="33" spans="1:7">
      <c r="A33" t="s">
        <v>18</v>
      </c>
      <c r="B33" t="s">
        <v>51</v>
      </c>
      <c r="C33">
        <v>38500</v>
      </c>
      <c r="D33">
        <v>0</v>
      </c>
      <c r="E33" t="s">
        <v>20</v>
      </c>
      <c r="F33">
        <v>38500</v>
      </c>
      <c r="G33" s="4" t="s">
        <v>63</v>
      </c>
    </row>
    <row r="34" spans="1:7">
      <c r="A34" t="s">
        <v>41</v>
      </c>
      <c r="B34" t="s">
        <v>52</v>
      </c>
      <c r="C34">
        <v>37440</v>
      </c>
      <c r="D34">
        <v>3000</v>
      </c>
      <c r="E34" t="s">
        <v>11</v>
      </c>
      <c r="F34">
        <v>40440</v>
      </c>
      <c r="G34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2026-01-10T08:49:47Z</dcterms:created>
  <dcterms:modified xsi:type="dcterms:W3CDTF">2026-01-10T08:49:47Z</dcterms:modified>
</cp:coreProperties>
</file>