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בנה עתיד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2A4A"/>
      <sz val="13"/>
    </font>
    <font>
      <sz val="11"/>
    </font>
    <font>
      <i val="1"/>
      <color rgb="00777777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6" customWidth="1" min="4" max="4"/>
    <col width="22" customWidth="1" min="5" max="5"/>
    <col width="32" customWidth="1" min="6" max="6"/>
    <col width="20" customWidth="1" min="7" max="7"/>
    <col width="14" customWidth="1" min="8" max="8"/>
  </cols>
  <sheetData>
    <row r="1">
      <c r="A1" s="1" t="inlineStr">
        <is>
          <t>משרד המשפטים — טרנספורמציה דיגיטלית</t>
        </is>
      </c>
    </row>
    <row r="2">
      <c r="A2" s="2" t="inlineStr">
        <is>
          <t>מבנה מערכות עתידי מוצע — טיוטת עבודה</t>
        </is>
      </c>
    </row>
    <row r="3">
      <c r="A3" s="3" t="inlineStr">
        <is>
          <t>סודי — לשימוש פנימי בלבד — פרויקט טרנספורמציה דיגיטלית — אוגוסט 2026</t>
        </is>
      </c>
    </row>
    <row r="4">
      <c r="A4" s="3" t="inlineStr">
        <is>
          <t>הערה: כל הנתונים בקובץ זה הינם נתוני דמה (Mock) שנוצרו לצורך סימולציית פרויקט בלבד</t>
        </is>
      </c>
    </row>
    <row r="6">
      <c r="A6" s="4" t="inlineStr">
        <is>
          <t>מזהה מערכת</t>
        </is>
      </c>
      <c r="B6" s="4" t="inlineStr">
        <is>
          <t>שם המערכת / תהליך</t>
        </is>
      </c>
      <c r="C6" s="4" t="inlineStr">
        <is>
          <t>אגף</t>
        </is>
      </c>
      <c r="D6" s="4" t="inlineStr">
        <is>
          <t>בעלים</t>
        </is>
      </c>
      <c r="E6" s="4" t="inlineStr">
        <is>
          <t>מצב נוכחי</t>
        </is>
      </c>
      <c r="F6" s="4" t="inlineStr">
        <is>
          <t>מצב עתידי מוצע</t>
        </is>
      </c>
      <c r="G6" s="4" t="inlineStr">
        <is>
          <t>עלות הטמעה משוערת (₪)</t>
        </is>
      </c>
      <c r="H6" s="4" t="inlineStr">
        <is>
          <t>סטטוס</t>
        </is>
      </c>
    </row>
    <row r="7">
      <c r="A7" s="5" t="inlineStr">
        <is>
          <t>S-101</t>
        </is>
      </c>
      <c r="B7" s="6" t="inlineStr">
        <is>
          <t>נט המשפט — ניהול תיקים אזרחיים</t>
        </is>
      </c>
      <c r="C7" s="6" t="inlineStr">
        <is>
          <t>הנהלת בתי המשפט</t>
        </is>
      </c>
      <c r="D7" s="6" t="inlineStr">
        <is>
          <t>אילן דורון</t>
        </is>
      </c>
      <c r="E7" s="6" t="inlineStr">
        <is>
          <t>מיינפריים ישן (COBOL)</t>
        </is>
      </c>
      <c r="F7" s="6" t="inlineStr">
        <is>
          <t>מערכת ענן חדשה מבוססת API</t>
        </is>
      </c>
      <c r="G7" s="6" t="n">
        <v>6200000</v>
      </c>
      <c r="H7" s="6" t="inlineStr">
        <is>
          <t>בתכנון</t>
        </is>
      </c>
    </row>
    <row r="8">
      <c r="A8" s="7" t="inlineStr">
        <is>
          <t>S-102</t>
        </is>
      </c>
      <c r="B8" s="8" t="inlineStr">
        <is>
          <t>מערכת תיקים פליליים</t>
        </is>
      </c>
      <c r="C8" s="8" t="inlineStr">
        <is>
          <t>הנהלת בתי המשפט</t>
        </is>
      </c>
      <c r="D8" s="8" t="inlineStr">
        <is>
          <t>אילן דורון</t>
        </is>
      </c>
      <c r="E8" s="8" t="inlineStr">
        <is>
          <t>מיינפריים ישן (COBOL)</t>
        </is>
      </c>
      <c r="F8" s="8" t="inlineStr">
        <is>
          <t>אוחד עם מערכת התיקים האזרחית החדשה</t>
        </is>
      </c>
      <c r="G8" s="8" t="n">
        <v>0</v>
      </c>
      <c r="H8" s="8" t="inlineStr">
        <is>
          <t>מאוחד</t>
        </is>
      </c>
    </row>
    <row r="9">
      <c r="A9" s="5" t="inlineStr">
        <is>
          <t>S-103</t>
        </is>
      </c>
      <c r="B9" s="6" t="inlineStr">
        <is>
          <t>פורטל תיאום דיונים</t>
        </is>
      </c>
      <c r="C9" s="6" t="inlineStr">
        <is>
          <t>הנהלת בתי המשפט</t>
        </is>
      </c>
      <c r="D9" s="6" t="inlineStr">
        <is>
          <t>מיכל שרור</t>
        </is>
      </c>
      <c r="E9" s="6" t="inlineStr">
        <is>
          <t>אפליקציית ווב (.NET)</t>
        </is>
      </c>
      <c r="F9" s="6" t="inlineStr">
        <is>
          <t>שדרוג לענן ציבורי (Gov Cloud)</t>
        </is>
      </c>
      <c r="G9" s="6" t="n">
        <v>850000</v>
      </c>
      <c r="H9" s="6" t="inlineStr">
        <is>
          <t>בתכנון</t>
        </is>
      </c>
    </row>
    <row r="10">
      <c r="A10" s="7" t="inlineStr">
        <is>
          <t>S-104</t>
        </is>
      </c>
      <c r="B10" s="8" t="inlineStr">
        <is>
          <t>פורטל הגשה אלקטרונית לאזרח</t>
        </is>
      </c>
      <c r="C10" s="8" t="inlineStr">
        <is>
          <t>הנהלת בתי המשפט</t>
        </is>
      </c>
      <c r="D10" s="8" t="inlineStr">
        <is>
          <t>מיכל שרור</t>
        </is>
      </c>
      <c r="E10" s="8" t="inlineStr">
        <is>
          <t>אפליקציית ווב (.NET)</t>
        </is>
      </c>
      <c r="F10" s="8" t="inlineStr">
        <is>
          <t>הרחבה לחתימה דיגיטלית מלאה</t>
        </is>
      </c>
      <c r="G10" s="8" t="n">
        <v>620000</v>
      </c>
      <c r="H10" s="8" t="inlineStr">
        <is>
          <t>בתכנון</t>
        </is>
      </c>
    </row>
    <row r="11">
      <c r="A11" s="5" t="inlineStr">
        <is>
          <t>S-105</t>
        </is>
      </c>
      <c r="B11" s="6" t="inlineStr">
        <is>
          <t>מערכת ליבה — רישום מקרקעין (טאבו)</t>
        </is>
      </c>
      <c r="C11" s="6" t="inlineStr">
        <is>
          <t>רשות רישום והסדר מקרקעין</t>
        </is>
      </c>
      <c r="D11" s="6" t="inlineStr">
        <is>
          <t>איתן פול</t>
        </is>
      </c>
      <c r="E11" s="6" t="inlineStr">
        <is>
          <t>מיינפריים ישן (DB2)</t>
        </is>
      </c>
      <c r="F11" s="6" t="inlineStr">
        <is>
          <t>מערכת רישום ענן חדשה</t>
        </is>
      </c>
      <c r="G11" s="6" t="n">
        <v>7400000</v>
      </c>
      <c r="H11" s="6" t="inlineStr">
        <is>
          <t>בתכנון</t>
        </is>
      </c>
    </row>
    <row r="12">
      <c r="A12" s="7" t="inlineStr">
        <is>
          <t>S-106</t>
        </is>
      </c>
      <c r="B12" s="8" t="inlineStr">
        <is>
          <t>ארכיון מסמכי מקרקעין</t>
        </is>
      </c>
      <c r="C12" s="8" t="inlineStr">
        <is>
          <t>רשות רישום והסדר מקרקעין</t>
        </is>
      </c>
      <c r="D12" s="8" t="inlineStr">
        <is>
          <t>איתן פול</t>
        </is>
      </c>
      <c r="E12" s="8" t="inlineStr">
        <is>
          <t>שרתי קבצים מקומיים</t>
        </is>
      </c>
      <c r="F12" s="8" t="inlineStr">
        <is>
          <t>ארכיון דיגיטלי מבוסס OCR וחיפוש חכם</t>
        </is>
      </c>
      <c r="G12" s="8" t="n">
        <v>1450000</v>
      </c>
      <c r="H12" s="8" t="inlineStr">
        <is>
          <t>בתכנון</t>
        </is>
      </c>
    </row>
    <row r="13">
      <c r="A13" s="5" t="inlineStr">
        <is>
          <t>S-107</t>
        </is>
      </c>
      <c r="B13" s="6" t="inlineStr">
        <is>
          <t>שירות הפקת נסח טאבו</t>
        </is>
      </c>
      <c r="C13" s="6" t="inlineStr">
        <is>
          <t>רשות רישום והסדר מקרקעין</t>
        </is>
      </c>
      <c r="D13" s="6" t="inlineStr">
        <is>
          <t>נועה קרמר</t>
        </is>
      </c>
      <c r="E13" s="6" t="inlineStr">
        <is>
          <t>אפליקציית ווב (Java)</t>
        </is>
      </c>
      <c r="F13" s="6" t="inlineStr">
        <is>
          <t>ללא שינוי — כבר בענן</t>
        </is>
      </c>
      <c r="G13" s="6" t="n">
        <v>0</v>
      </c>
      <c r="H13" s="6" t="inlineStr">
        <is>
          <t>ללא שינוי</t>
        </is>
      </c>
    </row>
    <row r="14">
      <c r="A14" s="7" t="inlineStr">
        <is>
          <t>S-108</t>
        </is>
      </c>
      <c r="B14" s="8" t="inlineStr">
        <is>
          <t>מעקב תיקי הוצאה לפועל</t>
        </is>
      </c>
      <c r="C14" s="8" t="inlineStr">
        <is>
          <t>רשות האכיפה והגבייה</t>
        </is>
      </c>
      <c r="D14" s="8" t="inlineStr">
        <is>
          <t>דן וייסמן</t>
        </is>
      </c>
      <c r="E14" s="8" t="inlineStr">
        <is>
          <t>מערכת לקוח-שרת (Delphi)</t>
        </is>
      </c>
      <c r="F14" s="8" t="inlineStr">
        <is>
          <t>מערכת SaaS חדשה עם ממשק API</t>
        </is>
      </c>
      <c r="G14" s="8" t="n">
        <v>3100000</v>
      </c>
      <c r="H14" s="8" t="inlineStr">
        <is>
          <t>בתכנון</t>
        </is>
      </c>
    </row>
    <row r="15">
      <c r="A15" s="5" t="inlineStr">
        <is>
          <t>S-109</t>
        </is>
      </c>
      <c r="B15" s="6" t="inlineStr">
        <is>
          <t>פורטל תשלומי חייבים</t>
        </is>
      </c>
      <c r="C15" s="6" t="inlineStr">
        <is>
          <t>רשות האכיפה והגבייה</t>
        </is>
      </c>
      <c r="D15" s="6" t="inlineStr">
        <is>
          <t>דן וייסמן</t>
        </is>
      </c>
      <c r="E15" s="6" t="inlineStr">
        <is>
          <t>אפליקציית ווב (PHP)</t>
        </is>
      </c>
      <c r="F15" s="6" t="inlineStr">
        <is>
          <t>שדרוג לחוויית משתמש מותאמת נייד</t>
        </is>
      </c>
      <c r="G15" s="6" t="n">
        <v>480000</v>
      </c>
      <c r="H15" s="6" t="inlineStr">
        <is>
          <t>בתכנון</t>
        </is>
      </c>
    </row>
    <row r="16">
      <c r="A16" s="7" t="inlineStr">
        <is>
          <t>S-110</t>
        </is>
      </c>
      <c r="B16" s="8" t="inlineStr">
        <is>
          <t>אפליקציית שטח לפקידי הוצאה לפועל</t>
        </is>
      </c>
      <c r="C16" s="8" t="inlineStr">
        <is>
          <t>רשות האכיפה והגבייה</t>
        </is>
      </c>
      <c r="D16" s="8" t="inlineStr">
        <is>
          <t>שגיא תורג'מן</t>
        </is>
      </c>
      <c r="E16" s="8" t="inlineStr">
        <is>
          <t>טפסים בנייר</t>
        </is>
      </c>
      <c r="F16" s="8" t="inlineStr">
        <is>
          <t>אפליקציה ניידת עם חתימה דיגיטלית</t>
        </is>
      </c>
      <c r="G16" s="8" t="n">
        <v>920000</v>
      </c>
      <c r="H16" s="8" t="inlineStr">
        <is>
          <t>בתכנון</t>
        </is>
      </c>
    </row>
    <row r="17">
      <c r="A17" s="5" t="inlineStr">
        <is>
          <t>S-111</t>
        </is>
      </c>
      <c r="B17" s="6" t="inlineStr">
        <is>
          <t>מאגר חוות דעת משפטיות</t>
        </is>
      </c>
      <c r="C17" s="6" t="inlineStr">
        <is>
          <t>ייעוץ וחקיקה</t>
        </is>
      </c>
      <c r="D17" s="6" t="inlineStr">
        <is>
          <t>עו"ד שירה בן-צבי</t>
        </is>
      </c>
      <c r="E17" s="6" t="inlineStr">
        <is>
          <t>כונן שיתופי</t>
        </is>
      </c>
      <c r="F17" s="6" t="inlineStr">
        <is>
          <t>מערכת ניהול ידע מבוססת חיפוש סמנטי</t>
        </is>
      </c>
      <c r="G17" s="6" t="n">
        <v>540000</v>
      </c>
      <c r="H17" s="6" t="inlineStr">
        <is>
          <t>בתכנון</t>
        </is>
      </c>
    </row>
    <row r="18">
      <c r="A18" s="7" t="inlineStr">
        <is>
          <t>S-112</t>
        </is>
      </c>
      <c r="B18" s="8" t="inlineStr">
        <is>
          <t>מעקב הליכי חקיקה</t>
        </is>
      </c>
      <c r="C18" s="8" t="inlineStr">
        <is>
          <t>ייעוץ וחקיקה</t>
        </is>
      </c>
      <c r="D18" s="8" t="inlineStr">
        <is>
          <t>עו"ד רונן כץ</t>
        </is>
      </c>
      <c r="E18" s="8" t="inlineStr">
        <is>
          <t>גיליון אלקטרוני / SharePoint</t>
        </is>
      </c>
      <c r="F18" s="8" t="inlineStr">
        <is>
          <t>מערכת ייעודית למעקב הליכי חקיקה</t>
        </is>
      </c>
      <c r="G18" s="8" t="n">
        <v>310000</v>
      </c>
      <c r="H18" s="8" t="inlineStr">
        <is>
          <t>בתכנון</t>
        </is>
      </c>
    </row>
    <row r="19">
      <c r="A19" s="5" t="inlineStr">
        <is>
          <t>S-113</t>
        </is>
      </c>
      <c r="B19" s="6" t="inlineStr">
        <is>
          <t>פורטל אינטרא-נט משרדי</t>
        </is>
      </c>
      <c r="C19" s="6" t="inlineStr">
        <is>
          <t>שירותים משותפים (IT)</t>
        </is>
      </c>
      <c r="D19" s="6" t="inlineStr">
        <is>
          <t>נועה קרמר</t>
        </is>
      </c>
      <c r="E19" s="6" t="inlineStr">
        <is>
          <t>SharePoint Online</t>
        </is>
      </c>
      <c r="F19" s="6" t="inlineStr">
        <is>
          <t>ללא שינוי</t>
        </is>
      </c>
      <c r="G19" s="6" t="n">
        <v>0</v>
      </c>
      <c r="H19" s="6" t="inlineStr">
        <is>
          <t>ללא שינוי</t>
        </is>
      </c>
    </row>
    <row r="20">
      <c r="A20" s="7" t="inlineStr">
        <is>
          <t>S-114</t>
        </is>
      </c>
      <c r="B20" s="8" t="inlineStr">
        <is>
          <t>ניהול זהויות והרשאות (שכבת ממשל)</t>
        </is>
      </c>
      <c r="C20" s="8" t="inlineStr">
        <is>
          <t>שירותים משותפים (IT)</t>
        </is>
      </c>
      <c r="D20" s="8" t="inlineStr">
        <is>
          <t>נועה קרמר</t>
        </is>
      </c>
      <c r="E20" s="8" t="inlineStr">
        <is>
          <t>Azure AD / ענן ממשלתי</t>
        </is>
      </c>
      <c r="F20" s="8" t="inlineStr">
        <is>
          <t>ללא שינוי — בסיס לכלל המערכות החדשות</t>
        </is>
      </c>
      <c r="G20" s="8" t="n">
        <v>0</v>
      </c>
      <c r="H20" s="8" t="inlineStr">
        <is>
          <t>ללא שינוי</t>
        </is>
      </c>
    </row>
    <row r="21">
      <c r="A21" s="5" t="inlineStr">
        <is>
          <t>S-115</t>
        </is>
      </c>
      <c r="B21" s="6" t="inlineStr">
        <is>
          <t>מרכז סריקת מסמכי תיקים</t>
        </is>
      </c>
      <c r="C21" s="6" t="inlineStr">
        <is>
          <t>הנהלת בתי המשפט</t>
        </is>
      </c>
      <c r="D21" s="6" t="inlineStr">
        <is>
          <t>מיכל שרור</t>
        </is>
      </c>
      <c r="E21" s="6" t="inlineStr">
        <is>
          <t>תהליך ידני</t>
        </is>
      </c>
      <c r="F21" s="6" t="inlineStr">
        <is>
          <t>אוטומציה מלאה עם OCR וסיווג אוטומטי</t>
        </is>
      </c>
      <c r="G21" s="6" t="n">
        <v>780000</v>
      </c>
      <c r="H21" s="6" t="inlineStr">
        <is>
          <t>בתכנון</t>
        </is>
      </c>
    </row>
    <row r="22">
      <c r="B22" s="9" t="inlineStr">
        <is>
          <t>סה"כ עלות הטמעה משוערת</t>
        </is>
      </c>
      <c r="G22" s="9">
        <f>SUM(G7:G21)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2026-08-25T10:39:48Z</dcterms:created>
  <dcterms:modified xmlns:dcterms="http://purl.org/dc/terms/" xmlns:xsi="http://www.w3.org/2001/XMLSchema-instance" xsi:type="dcterms:W3CDTF">2026-08-25T10:39:48Z</dcterms:modified>
</cp:coreProperties>
</file>